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I TRIMESTRE 2021\DECLARACION EFICACIA\"/>
    </mc:Choice>
  </mc:AlternateContent>
  <xr:revisionPtr revIDLastSave="0" documentId="8_{3F6F2D5A-9447-4623-BA75-4E9674AE057F}" xr6:coauthVersionLast="47" xr6:coauthVersionMax="47"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mejoramiento'!$A$1:$W$32</definedName>
    <definedName name="prueba">#REF!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00000000-0006-0000-0100-000001000000}">
      <text>
        <r>
          <rPr>
            <b/>
            <sz val="9"/>
            <color indexed="81"/>
            <rFont val="Tahoma"/>
            <family val="2"/>
          </rPr>
          <t>JEP: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00000000-0006-0000-0100-000003000000}">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00000000-0006-0000-0100-000004000000}">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00000000-0006-0000-0100-000005000000}">
      <text>
        <r>
          <rPr>
            <b/>
            <sz val="9"/>
            <color indexed="81"/>
            <rFont val="Tahoma"/>
            <family val="2"/>
          </rPr>
          <t>JEP: Seleccione el tipo de acción a implementar.
Acción de mejora AM, Acción correctiva AC.</t>
        </r>
      </text>
    </comment>
    <comment ref="F6" authorId="1" shapeId="0" xr:uid="{00000000-0006-0000-0100-000006000000}">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00000000-0006-0000-0100-000007000000}">
      <text>
        <r>
          <rPr>
            <b/>
            <sz val="9"/>
            <color indexed="81"/>
            <rFont val="Tahoma"/>
            <family val="2"/>
          </rPr>
          <t>JEP: Relación de actividades a desarrollar para el cumplimiento de la acción.</t>
        </r>
      </text>
    </comment>
    <comment ref="H6" authorId="1" shapeId="0" xr:uid="{00000000-0006-0000-0100-000008000000}">
      <text>
        <r>
          <rPr>
            <b/>
            <sz val="9"/>
            <color indexed="81"/>
            <rFont val="Tahoma"/>
            <family val="2"/>
          </rPr>
          <t>JEP: Relacionar la fecha en que inicia la ejecución de la actividad.</t>
        </r>
      </text>
    </comment>
    <comment ref="I6" authorId="1" shapeId="0" xr:uid="{00000000-0006-0000-0100-000009000000}">
      <text>
        <r>
          <rPr>
            <b/>
            <sz val="9"/>
            <color indexed="81"/>
            <rFont val="Tahoma"/>
            <family val="2"/>
          </rPr>
          <t>JEP: Relacionar la fecha de culminación de la ejecución de la actividad.</t>
        </r>
      </text>
    </comment>
    <comment ref="J7" authorId="1" shapeId="0" xr:uid="{00000000-0006-0000-0100-00000A000000}">
      <text>
        <r>
          <rPr>
            <b/>
            <sz val="9"/>
            <color indexed="81"/>
            <rFont val="Tahoma"/>
            <family val="2"/>
          </rPr>
          <t>JEP: Cargo de quien realiza el  monitoreo.</t>
        </r>
      </text>
    </comment>
    <comment ref="K7" authorId="1" shapeId="0" xr:uid="{00000000-0006-0000-0100-00000B000000}">
      <text>
        <r>
          <rPr>
            <b/>
            <sz val="9"/>
            <color indexed="81"/>
            <rFont val="Tahoma"/>
            <family val="2"/>
          </rPr>
          <t>JEP: Fecha en que se realiza  el monitoreo por parte del proceso.</t>
        </r>
      </text>
    </comment>
    <comment ref="L7" authorId="1" shapeId="0" xr:uid="{00000000-0006-0000-0100-00000C000000}">
      <text>
        <r>
          <rPr>
            <b/>
            <sz val="9"/>
            <color indexed="81"/>
            <rFont val="Tahoma"/>
            <family val="2"/>
          </rPr>
          <t>JEP: Descripción cualitativa del avance de las actividades realizadas.</t>
        </r>
      </text>
    </comment>
    <comment ref="M7" authorId="1" shapeId="0" xr:uid="{00000000-0006-0000-0100-00000D000000}">
      <text>
        <r>
          <rPr>
            <b/>
            <sz val="9"/>
            <color indexed="81"/>
            <rFont val="Tahoma"/>
            <family val="2"/>
          </rPr>
          <t>JEP: Seleccione de la lista de desplegable. 
Abierta,  abierta vencida o cerrada.</t>
        </r>
      </text>
    </comment>
    <comment ref="N7" authorId="1" shapeId="0" xr:uid="{00000000-0006-0000-0100-00000E000000}">
      <text>
        <r>
          <rPr>
            <b/>
            <sz val="9"/>
            <color indexed="81"/>
            <rFont val="Tahoma"/>
            <family val="2"/>
          </rPr>
          <t>JEP: Cargo de quien realiza el  seguimiento.</t>
        </r>
      </text>
    </comment>
    <comment ref="O7" authorId="1" shapeId="0" xr:uid="{00000000-0006-0000-0100-00000F0000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00000000-0006-0000-0100-000010000000}">
      <text>
        <r>
          <rPr>
            <b/>
            <sz val="9"/>
            <color indexed="81"/>
            <rFont val="Tahoma"/>
            <family val="2"/>
          </rPr>
          <t>JEP: Identificación del estado de oportunidad y pertinencia del avance de las actividades realizadas</t>
        </r>
      </text>
    </comment>
    <comment ref="Q7" authorId="1" shapeId="0" xr:uid="{00000000-0006-0000-0100-000011000000}">
      <text>
        <r>
          <rPr>
            <b/>
            <sz val="9"/>
            <color indexed="81"/>
            <rFont val="Tahoma"/>
            <family val="2"/>
          </rPr>
          <t>JEP: Seleccione de la lista de desplegable. 
Abierta,  abierta vencida o cerrada.</t>
        </r>
      </text>
    </comment>
    <comment ref="R7" authorId="1" shapeId="0" xr:uid="{00000000-0006-0000-0100-000012000000}">
      <text>
        <r>
          <rPr>
            <b/>
            <sz val="9"/>
            <color indexed="81"/>
            <rFont val="Tahoma"/>
            <family val="2"/>
          </rPr>
          <t>JEP: Cargo del profesional del seguimiento de la SCI</t>
        </r>
      </text>
    </comment>
    <comment ref="S7" authorId="1" shapeId="0" xr:uid="{00000000-0006-0000-0100-000013000000}">
      <text>
        <r>
          <rPr>
            <b/>
            <sz val="9"/>
            <color indexed="81"/>
            <rFont val="Tahoma"/>
            <family val="2"/>
          </rPr>
          <t>JEP: Fecha en que se realiza  la evaluación por parte del profesional del seguimiento de la SCI</t>
        </r>
      </text>
    </comment>
    <comment ref="T7" authorId="1" shapeId="0" xr:uid="{00000000-0006-0000-0100-000014000000}">
      <text>
        <r>
          <rPr>
            <b/>
            <sz val="9"/>
            <color indexed="81"/>
            <rFont val="Tahoma"/>
            <family val="2"/>
          </rPr>
          <t xml:space="preserve">JEP: Identificación del estado de oportunidad y pertinencia del avance de las actividades realizadas </t>
        </r>
      </text>
    </comment>
    <comment ref="U7" authorId="1" shapeId="0" xr:uid="{00000000-0006-0000-0100-000015000000}">
      <text>
        <r>
          <rPr>
            <b/>
            <sz val="9"/>
            <color indexed="81"/>
            <rFont val="Tahoma"/>
            <family val="2"/>
          </rPr>
          <t>JEP: Seleccione de la lista de desplegable. 
Abierta, Cerrada.</t>
        </r>
      </text>
    </comment>
    <comment ref="V7" authorId="1" shapeId="0" xr:uid="{00000000-0006-0000-0100-000016000000}">
      <text>
        <r>
          <rPr>
            <b/>
            <sz val="9"/>
            <color indexed="81"/>
            <rFont val="Tahoma"/>
            <family val="2"/>
          </rPr>
          <t>JEP: Seleccione de la lista de desplegable (SI / NO)</t>
        </r>
      </text>
    </comment>
    <comment ref="W7" authorId="1" shapeId="0" xr:uid="{00000000-0006-0000-0100-00001700000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200-000001000000}">
      <text>
        <r>
          <rPr>
            <sz val="9"/>
            <color indexed="81"/>
            <rFont val="Tahoma"/>
            <family val="2"/>
          </rPr>
          <t xml:space="preserve">
Diligencia el nombre del proceso a que hace referencia.</t>
        </r>
      </text>
    </comment>
    <comment ref="A2" authorId="0" shapeId="0" xr:uid="{00000000-0006-0000-0200-000002000000}">
      <text>
        <r>
          <rPr>
            <sz val="9"/>
            <color indexed="81"/>
            <rFont val="Tahoma"/>
            <family val="2"/>
          </rPr>
          <t xml:space="preserve">
Se debe describir el riesgo o debilidad identificada en el plan de mejoramiento
</t>
        </r>
      </text>
    </comment>
    <comment ref="A3" authorId="0" shapeId="0" xr:uid="{00000000-0006-0000-0200-000003000000}">
      <text>
        <r>
          <rPr>
            <sz val="9"/>
            <color indexed="81"/>
            <rFont val="Tahoma"/>
            <family val="2"/>
          </rPr>
          <t xml:space="preserve">
Diligencie la fecha en la cual se desarrolla la metodologia (dd/mm/aaaa)</t>
        </r>
      </text>
    </comment>
    <comment ref="A27" authorId="0" shapeId="0" xr:uid="{00000000-0006-0000-0200-000004000000}">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<sst xmlns="http://schemas.openxmlformats.org/spreadsheetml/2006/main" count="300" uniqueCount="212">
  <si>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</si>
  <si>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</si>
  <si>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</si>
  <si>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</si>
  <si>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</si>
  <si>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</si>
  <si>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</si>
  <si>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</si>
  <si>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</si>
  <si>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</si>
  <si>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</si>
  <si>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</si>
  <si>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</si>
  <si>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</si>
  <si>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</si>
  <si>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</si>
  <si>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</si>
  <si>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</si>
  <si>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</si>
  <si>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</si>
  <si>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</si>
  <si>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</si>
  <si>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</si>
  <si>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</si>
  <si>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</si>
  <si>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</si>
  <si>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</si>
  <si>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</si>
  <si>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</si>
  <si>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</si>
  <si>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</si>
  <si>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</si>
  <si>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</si>
  <si>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</si>
  <si>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</si>
  <si>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</si>
  <si>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</si>
  <si>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</si>
  <si>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</si>
  <si>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</si>
  <si>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</si>
  <si>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</si>
  <si>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</si>
  <si>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</si>
  <si>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</si>
  <si>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</si>
  <si>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</si>
  <si>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</si>
  <si>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</si>
  <si>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</si>
  <si>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</si>
  <si>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</si>
  <si>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</si>
  <si>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</si>
  <si>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</si>
  <si>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</si>
  <si>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</si>
  <si>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</si>
  <si>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</si>
  <si>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</si>
  <si>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</si>
  <si>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</si>
  <si>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</si>
  <si>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</si>
  <si>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</si>
  <si>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</si>
  <si>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</si>
  <si>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</si>
  <si>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</si>
  <si>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</si>
  <si>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</si>
  <si>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</si>
  <si>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</si>
  <si>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</si>
  <si>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</si>
  <si>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</si>
  <si>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</si>
  <si>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</si>
  <si>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</si>
  <si>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</si>
  <si>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</si>
  <si>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</si>
  <si>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</si>
  <si>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</si>
  <si>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</si>
  <si>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</si>
  <si>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</si>
  <si>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</si>
  <si>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</si>
  <si>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</si>
  <si>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</si>
  <si>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</si>
  <si>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</si>
  <si>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</si>
  <si>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</si>
  <si>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</si>
  <si>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</si>
  <si>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</si>
  <si>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</si>
  <si>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</si>
  <si>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</si>
  <si>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</si>
  <si>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</si>
  <si>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</si>
  <si>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</si>
  <si>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</si>
  <si>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</si>
  <si>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</si>
  <si>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</si>
  <si>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</si>
  <si>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</si>
  <si>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</si>
  <si>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</si>
  <si>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</si>
  <si>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</si>
  <si>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</si>
  <si>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</si>
  <si>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</si>
  <si>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</si>
  <si>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</si>
  <si>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</si>
  <si>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</si>
  <si>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</si>
  <si>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</si>
  <si>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</si>
  <si>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</si>
  <si>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</si>
  <si>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</si>
  <si>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</si>
  <si>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</si>
  <si>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</si>
  <si>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</si>
  <si>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</si>
  <si>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</si>
  <si>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</si>
  <si>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Direccionamiento Estratégico  y Planeación</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</si>
  <si>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</si>
  <si>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</si>
  <si>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</si>
  <si>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</si>
  <si>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</si>
  <si>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</si>
  <si>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</si>
  <si>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</si>
  <si>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</si>
  <si>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</si>
  <si>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</si>
  <si>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</si>
  <si>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</si>
  <si>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</si>
  <si>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</si>
  <si>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</si>
  <si>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</si>
  <si>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</si>
  <si>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</si>
  <si>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</si>
  <si>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</si>
  <si>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</si>
  <si>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</si>
  <si>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</si>
  <si>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</si>
  <si>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</si>
  <si>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</si>
  <si>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</si>
  <si>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</si>
  <si>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</si>
  <si>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 xml:space="preserve">3.	De acuerdo con el procedimiento documentado para la “Formulación y Seguimiento al Plan Operativo de Acción Anual JEP-PT-01-03 del 05-11-2019”, se observa la necesidad de su actualización, así:
	Teniendo en cuenta lo establecido en la actividad No. 5, que el POA es integrado con el PAAC, se hace necesario la documentación de las actividades para todas las fases.
	Respecto de la documentación de la actividad No. 12, se requiere modificar el término seguimiento por monitoreo, teniendo en cuenta que, es el reporte realizado por el líder del proceso al cumplimiento de sus actividades como primera línea de defensa en el Sistema de Control Interno.
	En la actividad No. 15, se determina como responsable la Secretaria Ejecutiva para la aprobación de modificaciones al POA, teniendo en cuenta que el mismo es aprobado por el Órgano de Gobierno, se recomienda revisar la pertinencia de documentar en el procedimiento los tipos de modificaciones a aprobar por parte del Órgano de Gobierno y cuales por la Secretaria Ejecutiva.
	Para la actividad No. 19, es necesario modificar la redacción a “analizar reporte de monitoreo al POA”, lo anterior, teniendo en cuenta que es la actividad de seguimiento realizado por la Subdirección de Planeación como segunda línea de defensa.
	Incluir las casillas correspondientes en el formato formulación y seguimiento del POA para las actividades de monitoreo (Líder del proceso – 1° línea de defensa), seguimiento (Subdirección de Planeación – 2° línea de defensa) y Evaluación (Subdirección de Control Interno – 3° Línea de defensa) y documentar en el apartado de definiciones del procedimiento.
	Se hace necesario la documentación de las actividades, tales como, suministrar el seguimiento del POA a la Subdirección de Control Interno - SCI y las actividades que como tercera línea de defensa realiza la SCI para la evaluación de las actividades documentadas.
	Finalmente, el procedimiento debe culminar en la custodia y conservaciones de las unidades documentales resultantes de la gestión realizada por la Subdirección de Planeación y de Control Interno, de acuerdo con las tablas de retención documental asignadas a cada dependencia.
	De otra parte, se requiere que en el campo de control de cambios del procedimiento se documenten las modificaciones realizadas al documento, con el propósito de guardar la trazabilidad de los cambios efectuados. mente, el procedimiento debe culminar en la custodia y conservaciones de las unidades documentales resultantes de la gestión realizada por la Subdirección de Planeación y de Control Interno, de acuerdo con las tablas de retención documental asignadas a cada dependencia.
	De otra parte, se requiere que en el campo de control de cambios del procedimiento se documenten las modificaciones realizadas al documento, con el propósito de guardar la trazabilidad de los cambios efectuados. </t>
  </si>
  <si>
    <t>Debido a la dinámica y avances en prácticas de la entidad, es pertinente actualizar el procedimiento en aras de garantizar el mejoramiento continuo y que se precisen las actividades de acuerdo con competencias, avance en la implementación del sistema de control interno y adecuada gestión documental</t>
  </si>
  <si>
    <t xml:space="preserve">Mejorar la caracterización del procedimiento  de Plan Operativo Anual-POA, para garantizar el mejoramiento continuo. </t>
  </si>
  <si>
    <t>Analizar ajustes y  presentar a la Subdirección  de Fortalecimiento Institucional una propuesta para nueva versión del procedimiento Formulación y Seguimiento al Plan Operativo de Acción Anual, que incluya los aspectos señalados en la oportunidad de mejora y el resultado de la actividad 3 de este plan de mejoramiento</t>
  </si>
  <si>
    <t>Profesional Especializado II de la Subdirección de Planeación</t>
  </si>
  <si>
    <t xml:space="preserve">
Conforme al monitoreo realizado por el proceso y las evidencias cargadas en el one drive: "Confirmación y aprobación y autorización publicación SFI, consulta publicación procedimiento POA nueva versión aprobada, correo soporte cumplimiento actividad II PM  DE y JEP-PT-01-03_Formulación y seguimiento al plan operativo de acción anual_V2.0, se evidencia que se han realizado actividades tendientes al cumplimiento de la acción correspondiente a la actualización del procedimiento de formulación y seguimiento al plan operativo de acción anual, conforme a las recomendaciones realizadas en el marco de la auditoria de la Subdirección de Control Interno.
Se observan  reuniones y correos de articulación entre las Subdirecciones de Planeación, Subdirección de Control Interno (SCI) y esta Subdirección, en las cuales se hacen claridades, por parte del proceso, frente a las recomendaciones  realizadas por la SCI,  como las siguientes: 
* La actualización del procedimiento POA (actividad 3), tiene su origen en una recomendación de mejora derivada de la auditoría y no en un hallazgo,  por tal motivo la decisión de implementación de las mejoras la toma el proceso
*El literal h) se suple en el numeral 21 del procedimiento de formulación y seguimiento al POA, de la siguiente manera: “Con aprobación del Secretario Ejecutivo, envía mediante correo electrónico el informe a los jefes de los órganos de la JEP y a la Subdirección de Control Interno, para su evaluación”  
*Frente a “las actividades que como tercera línea de defensa realiza la SCI para la evaluación de las actividades documentadas”, estas no son susceptibles de incluir por razones como: i) sobrepasan el alcance del procedimiento que involucra la formulación y el seguimiento del Plan Operativo en su objetivo y ii). La documentación del procedimiento vigente, principalmente se focaliza en los asuntos del proceso, no excediéndose a otras materias como la evaluación y la gestión documental de la que trata el numeral i) de las recomendaciones realizadas por la SCI. Igualmente, en el literal n) de los lineamientos generales del procedimiento se aclaran los roles frente al POA de las tres líneas de defensa. 
*Adicional a lo expuesto anteriormente para la recomendación dada en el literal i), el proceso comunica que la  especificidad de tratamiento de documentos se encuentra en los procedimientos del proceso de gestión documental y aplicable de manera trasversal por todos los procesos de la entidad. Es importante considerar que las inclusiones asociadas a otros procesos y procedimientos deben ser orientadas desde la naturaleza de cada proceso.
*Frente al literal j) en el cuadro control de cambios se observa de manera sintética y con claridad el motivo y modificación del procedimiento coherente con el ejercicio de mejoramiento, igualmente el instrumento donde se detallan los cambios del procedimiento es el formato de solicitud de elaboración, modificación o eliminación de documentos “JEP-FR-02-0_ Solicitud de elaboración, modificación o eliminación de documentos” de acuerdo con el procedimiento de “JEP-PT-02-01_Elaboración y control de documentos de la Subdirección de Fortalecimiento”. 
Teniendo en cuenta lo anterior se recomienda a la Subdirección de Planeación seguir el proceso de articulación con la SCI y así poder determinar por parte de esta la eficacia de la acción</t>
  </si>
  <si>
    <t xml:space="preserve">
Profesional de Gestión II Subdirección de Fortalecimiento Institucional</t>
  </si>
  <si>
    <t xml:space="preserve">
09/10/2020</t>
  </si>
  <si>
    <t>Profesional Especializado II</t>
  </si>
  <si>
    <r>
      <rPr>
        <b/>
        <sz val="10"/>
        <rFont val="Palatino Linotype"/>
        <family val="1"/>
      </rPr>
      <t xml:space="preserve">EVALUACIÓN I LINEA DE DEFENSA: </t>
    </r>
    <r>
      <rPr>
        <sz val="10"/>
        <rFont val="Palatino Linotype"/>
        <family val="1"/>
      </rPr>
      <t xml:space="preserve">Conforme a las evidencias presentadas por el proceso, se observa la actualización del procedimiento JEP-PT-01-03_Formulación y seguimiento al plan operativo de acción anual_V2.0, de acuerdo con el formato JEP-FR-02-01 de fecha 27 de marzo de 2020, así:
“	Teniendo en cuenta lo establecido en la actividad No. 5, que el POA es integrado con el PAAC, se hace necesario la documentación de las actividades para todas las fases.
	Respecto de la documentación de la actividad No. 12, se requiere modificar el término seguimiento por monitoreo, teniendo en cuenta que, es el reporte realizado por el líder del proceso al cumplimiento de sus actividades como primera línea de defensa en el Sistema de Control Interno.
	En la actividad No. 15, se determina como responsable la Secretaria Ejecutiva para la aprobación de modificaciones al POA, teniendo en cuenta que el mismo es aprobado por el Órgano de Gobierno, se recomienda revisar la pertinencia de documentar en el procedimiento los tipos de modificaciones a aprobar por parte del Órgano de Gobierno y cuales por la Secretaria Ejecutiva.
	Para la actividad No. 19, es necesario modificar la redacción a “analizar reporte de monitoreo al POA”, lo anterior, teniendo en cuenta que es la actividad de seguimiento realizado por la Subdirección de Planeación como segunda línea de defensa.
	Incluir las casillas correspondientes en el formato formulación y seguimiento del POA para las actividades de monitoreo (Líder del proceso – 1° línea de defensa), seguimiento (Subdirección de Planeación – 2° línea de defensa) y Evaluación (Subdirección de Control Interno – 3° Línea de defensa) y documentar en el apartado de definiciones del procedimiento.
	Se hace necesario la documentación de las actividades, tales como, suministrar el seguimiento del POA a la Subdirección de Control Interno - SCI y las actividades que como tercera línea de defensa realiza la SCI para la evaluación de las actividades documentadas.
	Finalmente, el procedimiento debe culminar en la custodia y conservaciones de las unidades documentales resultantes de la gestión realizada por la Subdirección de Planeación y de Control Interno, de acuerdo con las tablas de retención documental asignadas a cada dependencia.
De otra parte, se requiere que en el campo de control de cambios del procedimiento se documenten las modificaciones realizadas al documento, con el propósito de guardar la trazabilidad de los cambios efectuados. “
Así mismo, se evidencia la aprobación de la actualización del procedimiento JEP-PT-01-03 de fecha 18/05/2020 en su versión 2.0, la cual puede visualizarse en el siguiente link  JEP-PT-01-03_Formulación y seguimiento al plan operativo de acción anual_V2.0.pdf
Sin embargo, de acuerdo con lo manifestado por el proceso en su monitoreo “La actualización del procedimiento POA (actividad 3), tiene su origen en una recomendación de mejora derivada de la auditoría y no en un hallazgo, por tal motivo la decisión de implementación de las mejoras la toma el proceso”.   La SCI en su evaluación determina como cerrada la actividad, teniendo en cuenta que la responsabilidad de la documentación de los procedimientos y demás documentos del SGC son responsabilidad del líder del proceso en el marco de las funciones que le fueron asignadas.
Finalmente, es preciso indicar que el proceso no realizó solicitud de ampliación de la fecha de terminación de la actividad, de acuerdo a lo manifestado en la avaluación del II trimestre de 2020.
</t>
    </r>
    <r>
      <rPr>
        <b/>
        <sz val="10"/>
        <rFont val="Palatino Linotype"/>
        <family val="1"/>
      </rPr>
      <t xml:space="preserve">
EVALUACIÓN II LINEA DE DEFENSA: </t>
    </r>
    <r>
      <rPr>
        <sz val="10"/>
        <rFont val="Palatino Linotype"/>
        <family val="1"/>
      </rPr>
      <t xml:space="preserve">Respecto al seguimiento realizado por la II línea de defensa, este describe en forma breve el análisis del monitoreo realizado por el proceso, alertando al proceso respecto de la no solicitud de ampliación de la fecha de terminación de la actividad. </t>
    </r>
  </si>
  <si>
    <t>Se declara la eficacia de la acción, toda vez que, se realizó la actualización del procedimiento JEP-PT-01-03 Formulación y seguimiento al plan operativo de acción anual, versión 2.0 del 15/05/2020, el cual se encuentra disponible en el Sistema de Gestión de Calidad a través del link: 
https://jepcolombia.sharepoint.com/sites/GSC/Documentos%20del%20Sistema%20de%20Calidad/Forms/AllItems.aspx?id=%2Fsites%2FGSC%2FDocumentos%20del%20Sistema%20de%20Calidad%2F01%20Proceso%20de%20Direccionamiento%20Estat%C3%A9gico%2F2%2E%20Procedimientos%2FJEP%2DPT%2D01%2D03%5FFormulaci%C3%B3n%20y%20seguimiento%20al%20plan%20operativo%20de%20acci%C3%B3n%20anual%5FV2%2E0%2Epdf&amp;parent=%2Fsites%2FGSC%2FDocumentos%20del%20Sistema%20de%20Calidad%2F01%20Proceso%20de%20Direccionamiento%20Estat%C3%A9gico%2F2%2E%20Procedimientos</t>
  </si>
  <si>
    <t xml:space="preserve">Se hace necesario realizar las gestiones pertinentes para la identificación de las series y subseries (TRD) para la custodia y conservación de las unidades documentales que recibe y genera el proceso en el desarrollo de sus actividades, lo anterior para dar cumplimiento de los lineamientos emitidos por el Archivo General de la Nación – AGN, en la Ley 594 de 2000. </t>
  </si>
  <si>
    <t>Debido a la dinámica y avances en prácticas de la entidad, es pertinente revisar que las TDR correspondan al procedimiento y, particularmente, si se trata de documentos digitales o electrónicos así se señale</t>
  </si>
  <si>
    <t xml:space="preserve">Acompañar la definición de las TDR de la Subdirección de Planeación, para garantizar el mejoramiento continuo. </t>
  </si>
  <si>
    <t xml:space="preserve">Revisar la TRD en proceso de adopción y proponer ajustes </t>
  </si>
  <si>
    <t xml:space="preserve">Anunciada como cerrada luego de seguimiento y evaluación (II trimestre). 
La aprobación inicial de las TDR a nivel JEP, se dió en el marco del Comité de Gestión de la JEP del 28 de mayo de 2019  (acta). 
Se reporta desde la naturaleza y el ámbito del proceso, en link de sharepoint habilitado por la Subdirección de Control Interno,  soportes en la carpeta creada y denominada: 7. Soportes sexta  actividad PM". 
No obstante, es importante analizar como definimos desde la naturaleza y competencia de la Subdirección de Planeación un plazó con un tercero, para su convalidación y posterior implementación; nuevo alcance propuesto en la evaluación de control interno.  De ratificarse la solicitud en la evaluación, se solicitar  plazo  a diciembre con el concurso de un tercero interno como el Departamento de Gestión Documental. </t>
  </si>
  <si>
    <t xml:space="preserve">
Conforme al monitoreo realizado por el proceso y las evidencias cargadas en el one drive "2020_05_28_Acta_comite 2 MGAJ_VI (002)_def (1)" se denota que se ha dado cumplimiento a la acción propuesta.
Se recomienda a la Subdirección de Planeación seguir el proceso de articulación con la SCI y así poder determinar por parte de esta la eficacia de la acción, teniendo en cuenta que es importante analizar y aclarar la definición de los plazós de acciones de mejora que no dependen del proceso sino de un tercero. </t>
  </si>
  <si>
    <r>
      <rPr>
        <b/>
        <sz val="10"/>
        <rFont val="Palatino Linotype"/>
        <family val="1"/>
      </rPr>
      <t>EVALUACIÓN I LINEA DE DEFENSA</t>
    </r>
    <r>
      <rPr>
        <sz val="10"/>
        <rFont val="Palatino Linotype"/>
        <family val="1"/>
      </rPr>
      <t xml:space="preserve">: Conforme al  monitoreo y las evidencias presentadas por el proceso, se observa el acta de comité denominada  “2020_05_28_Acta_comite 2 MGAJ_VI (002)_def (1)”  de fecha 28 de mayo de 2020 mediante el cual se realizó la aprobación de la TRD de todas las dependencias de la JEP.
Asi mismo, el Departamento de Gestión documental solicito la publicación de las TRD en el botón de transparencia de la entidad, en la categoría “10. Instrumentos de Gestión de Información Pública”, subcategoría “10.6 Tablas de Retención Documental”, en cumplimiento de la Ley 1712 de 2014. La consulta se puede realizar a través del link https://www.jep.gov.co/Paginas/tablasretencion.aspx
Finalmente, esta Subdirección cuenta con el conocimiento de que las TRD fueron parametrizadas en el aplicativo CONTI y se encuentran en implementacion por parte de cada una de las dependencias.  Razón por la cual se da cierre a la actividad y se espera los informes de seguimiento a la implementación de las tablas por parte del Departamento de Gestión Documental con el proposito de declarar la eficacia de la acción.
</t>
    </r>
    <r>
      <rPr>
        <b/>
        <sz val="10"/>
        <rFont val="Palatino Linotype"/>
        <family val="1"/>
      </rPr>
      <t xml:space="preserve">
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</si>
  <si>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FIRMA DEL RESPONSABLE DEL PROCESO</t>
  </si>
  <si>
    <t>NOMBRE  Y CARGO DEL RESPONSABLE DEL PROCESO</t>
  </si>
  <si>
    <t>Adela del Pilar Parra González - Subdirectora de Planeación</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</si>
  <si>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</si>
  <si>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</si>
  <si>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</si>
  <si>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</si>
  <si>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</si>
  <si>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2020, se establece la evaluación del Plan de Mejoramiento.</t>
  </si>
  <si>
    <t>En cumplimiento del Plan Anual de Auditoria vigencia 2021, se establece la evaluación del Plan de Mejoramiento.</t>
  </si>
  <si>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</si>
  <si>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</si>
  <si>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</si>
  <si>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</si>
  <si>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</si>
  <si>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</si>
  <si>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</si>
  <si>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</si>
  <si>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</si>
  <si>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</si>
  <si>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</si>
  <si>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</si>
  <si>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</si>
  <si>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</si>
  <si>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</si>
  <si>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</si>
  <si>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</si>
  <si>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 xml:space="preserve">Se declara eficacia de la acción, toda vez que conforme al informe generado por el Departamento de Gestión Documental las TRD se encuentran aprobadas, parametrizadas en el aplicativo Conti e implementadas por los lideres de cada una de las Dependencias de la JEP.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</si>
</sst>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2"/>
      <name val="Palatino Linotype"/>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97">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6" xfId="0" applyFont="1" applyFill="1" applyBorder="1" applyAlignment="1">
      <alignment vertical="center" wrapText="1"/>
    </xf>
    <xf numFmtId="0" fontId="17" fillId="2" borderId="9"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14" fontId="13" fillId="2" borderId="9" xfId="0" applyNumberFormat="1" applyFont="1" applyFill="1" applyBorder="1" applyAlignment="1" applyProtection="1">
      <alignment horizontal="justify" vertical="center" wrapText="1"/>
      <protection locked="0"/>
    </xf>
    <xf numFmtId="0" fontId="13" fillId="2" borderId="47" xfId="0" applyFont="1" applyFill="1" applyBorder="1" applyAlignment="1">
      <alignment horizontal="center" vertical="center" wrapText="1"/>
    </xf>
    <xf numFmtId="14" fontId="13" fillId="2" borderId="48" xfId="0" applyNumberFormat="1" applyFont="1" applyFill="1" applyBorder="1" applyAlignment="1" applyProtection="1">
      <alignment horizontal="justify" vertical="center" wrapText="1"/>
      <protection locked="0"/>
    </xf>
    <xf numFmtId="0" fontId="13" fillId="2" borderId="19" xfId="0" applyFont="1" applyFill="1" applyBorder="1" applyAlignment="1">
      <alignment horizontal="center" vertical="center" wrapText="1"/>
    </xf>
    <xf numFmtId="0" fontId="13" fillId="2" borderId="20" xfId="0" applyFont="1" applyFill="1" applyBorder="1" applyAlignment="1">
      <alignment horizontal="justify" vertical="center" wrapText="1"/>
    </xf>
    <xf numFmtId="0" fontId="14" fillId="2" borderId="20" xfId="0" applyFont="1" applyFill="1" applyBorder="1" applyAlignment="1">
      <alignment horizontal="center" vertical="top" wrapText="1"/>
    </xf>
    <xf numFmtId="0" fontId="13" fillId="2" borderId="20" xfId="0" applyFont="1" applyFill="1" applyBorder="1" applyAlignment="1">
      <alignment horizontal="center" vertical="center" wrapText="1"/>
    </xf>
    <xf numFmtId="14" fontId="13" fillId="2" borderId="20" xfId="0" applyNumberFormat="1" applyFont="1" applyFill="1" applyBorder="1" applyAlignment="1">
      <alignment horizontal="justify" vertical="center" wrapText="1"/>
    </xf>
    <xf numFmtId="14" fontId="13" fillId="2" borderId="21" xfId="0" applyNumberFormat="1" applyFont="1" applyFill="1" applyBorder="1" applyAlignment="1" applyProtection="1">
      <alignment horizontal="justify" vertical="center" wrapText="1"/>
      <protection locked="0"/>
    </xf>
    <xf numFmtId="0" fontId="13" fillId="2" borderId="6" xfId="0" applyFont="1" applyFill="1" applyBorder="1" applyAlignment="1">
      <alignment horizontal="justify" vertical="center" wrapText="1"/>
    </xf>
    <xf numFmtId="0" fontId="13" fillId="2" borderId="48" xfId="0" applyFont="1" applyFill="1" applyBorder="1" applyAlignment="1">
      <alignment horizontal="justify" vertical="center" wrapText="1"/>
    </xf>
    <xf numFmtId="0" fontId="13" fillId="2" borderId="21" xfId="0" applyFont="1" applyFill="1" applyBorder="1" applyAlignment="1">
      <alignment horizontal="justify" vertical="center" wrapText="1"/>
    </xf>
    <xf numFmtId="0" fontId="14" fillId="5" borderId="30"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1" applyFont="1" applyFill="1" applyBorder="1" applyAlignment="1">
      <alignment horizontal="justify"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35" xfId="0" applyFont="1" applyFill="1" applyBorder="1" applyAlignment="1">
      <alignment horizontal="center" vertical="center" wrapText="1"/>
    </xf>
    <xf numFmtId="0" fontId="13" fillId="2" borderId="31" xfId="0" applyFont="1" applyFill="1" applyBorder="1" applyAlignment="1">
      <alignment horizontal="justify" vertical="center" wrapText="1"/>
    </xf>
    <xf numFmtId="0" fontId="14" fillId="2" borderId="31" xfId="0" applyFont="1" applyFill="1" applyBorder="1" applyAlignment="1">
      <alignment horizontal="center" vertical="center" wrapText="1"/>
    </xf>
    <xf numFmtId="14" fontId="13" fillId="2" borderId="31" xfId="0" applyNumberFormat="1" applyFont="1" applyFill="1" applyBorder="1" applyAlignment="1" applyProtection="1">
      <alignment horizontal="justify" vertical="center" wrapText="1"/>
      <protection locked="0"/>
    </xf>
    <xf numFmtId="14" fontId="13" fillId="2" borderId="38" xfId="0" applyNumberFormat="1" applyFont="1" applyFill="1" applyBorder="1" applyAlignment="1" applyProtection="1">
      <alignment horizontal="justify" vertical="center" wrapText="1"/>
      <protection locked="0"/>
    </xf>
    <xf numFmtId="14" fontId="13" fillId="2" borderId="10" xfId="0" applyNumberFormat="1" applyFont="1" applyFill="1" applyBorder="1" applyAlignment="1" applyProtection="1">
      <alignment horizontal="justify" vertical="center" wrapText="1"/>
      <protection locked="0"/>
    </xf>
    <xf numFmtId="14" fontId="13" fillId="2" borderId="2" xfId="0" applyNumberFormat="1" applyFont="1" applyFill="1" applyBorder="1" applyAlignment="1" applyProtection="1">
      <alignment horizontal="justify" vertical="center" wrapText="1"/>
      <protection locked="0"/>
    </xf>
    <xf numFmtId="14" fontId="13" fillId="2" borderId="29" xfId="0" applyNumberFormat="1" applyFont="1" applyFill="1" applyBorder="1" applyAlignment="1" applyProtection="1">
      <alignment horizontal="justify" vertical="center" wrapText="1"/>
      <protection locked="0"/>
    </xf>
    <xf numFmtId="0" fontId="13" fillId="2" borderId="2" xfId="0" applyFont="1" applyFill="1" applyBorder="1" applyAlignment="1">
      <alignment horizontal="justify"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justify" vertical="top" wrapText="1"/>
    </xf>
    <xf numFmtId="0" fontId="13" fillId="2" borderId="11" xfId="0" applyFont="1" applyFill="1" applyBorder="1" applyAlignment="1">
      <alignment horizontal="justify" vertical="center" wrapText="1"/>
    </xf>
    <xf numFmtId="14" fontId="13" fillId="2" borderId="31" xfId="0" applyNumberFormat="1" applyFont="1" applyFill="1" applyBorder="1" applyAlignment="1">
      <alignment horizontal="justify" vertical="center" wrapText="1"/>
    </xf>
    <xf numFmtId="14" fontId="13" fillId="9" borderId="31" xfId="0" applyNumberFormat="1" applyFont="1" applyFill="1" applyBorder="1" applyAlignment="1">
      <alignment horizontal="center" vertical="center" wrapText="1"/>
    </xf>
    <xf numFmtId="0" fontId="13" fillId="2" borderId="38" xfId="0" applyFont="1" applyFill="1" applyBorder="1" applyAlignment="1">
      <alignment horizontal="justify" vertical="center" wrapText="1"/>
    </xf>
    <xf numFmtId="0" fontId="13" fillId="2" borderId="22"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4" fillId="5" borderId="49"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4" fillId="5" borderId="31"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1" xfId="0" applyFont="1" applyFill="1" applyBorder="1" applyAlignment="1">
      <alignment horizontal="center" vertical="center" textRotation="91" wrapText="1"/>
    </xf>
    <xf numFmtId="0" fontId="14" fillId="5" borderId="29" xfId="0" applyFont="1" applyFill="1" applyBorder="1" applyAlignment="1">
      <alignment horizontal="center" vertical="center" textRotation="91" wrapText="1"/>
    </xf>
    <xf numFmtId="0" fontId="14" fillId="5" borderId="27" xfId="0" applyFont="1" applyFill="1" applyBorder="1" applyAlignment="1">
      <alignment horizontal="center" vertical="center" textRotation="91"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3"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9" xfId="0" applyFont="1" applyFill="1" applyBorder="1" applyAlignment="1">
      <alignment horizontal="center" wrapText="1"/>
    </xf>
    <xf numFmtId="0" fontId="13" fillId="2" borderId="20" xfId="0" applyFont="1" applyFill="1" applyBorder="1" applyAlignment="1">
      <alignment horizontal="center" wrapText="1"/>
    </xf>
    <xf numFmtId="0" fontId="15" fillId="2" borderId="6"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3" xfId="1" applyFont="1" applyFill="1" applyBorder="1" applyAlignment="1">
      <alignment horizontal="center" vertical="center"/>
    </xf>
    <xf numFmtId="0" fontId="15" fillId="2" borderId="9" xfId="1" applyFont="1" applyFill="1" applyBorder="1" applyAlignment="1">
      <alignment horizontal="center" vertical="center"/>
    </xf>
    <xf numFmtId="0" fontId="16" fillId="0" borderId="6" xfId="1" applyFont="1" applyBorder="1" applyAlignment="1">
      <alignment horizontal="justify" vertical="center" wrapText="1"/>
    </xf>
    <xf numFmtId="0" fontId="16" fillId="0" borderId="13" xfId="1" applyFont="1" applyBorder="1" applyAlignment="1">
      <alignment horizontal="justify" vertical="center" wrapText="1"/>
    </xf>
    <xf numFmtId="0" fontId="16" fillId="0" borderId="9" xfId="1" applyFont="1" applyBorder="1" applyAlignment="1">
      <alignment horizontal="justify" vertical="center" wrapText="1"/>
    </xf>
    <xf numFmtId="0" fontId="14" fillId="2" borderId="6" xfId="0" applyFont="1" applyFill="1" applyBorder="1" applyAlignment="1">
      <alignment vertical="center" wrapText="1"/>
    </xf>
    <xf numFmtId="0" fontId="14" fillId="2" borderId="13" xfId="0" applyFont="1" applyFill="1" applyBorder="1" applyAlignment="1">
      <alignment vertical="center" wrapText="1"/>
    </xf>
    <xf numFmtId="0" fontId="14" fillId="2" borderId="9"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1"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14" fillId="8" borderId="24"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1" fillId="0" borderId="6" xfId="0" applyFont="1" applyBorder="1" applyAlignment="1">
      <alignment horizontal="left" vertical="top"/>
    </xf>
    <xf numFmtId="0" fontId="21" fillId="0" borderId="13" xfId="0" applyFont="1" applyBorder="1" applyAlignment="1">
      <alignment horizontal="left" vertical="top"/>
    </xf>
    <xf numFmtId="0" fontId="21" fillId="0" borderId="9"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xf numFmtId="14" fontId="13" fillId="9" borderId="1"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77734375" customWidth="1"/>
    <col min="2" max="2" width="27.77734375" customWidth="1"/>
    <col min="3" max="3" width="14.21875" customWidth="1"/>
    <col min="4" max="5" width="40.77734375" customWidth="1"/>
    <col min="6" max="6" width="12.21875" customWidth="1"/>
    <col min="7" max="7" width="15.77734375" customWidth="1"/>
    <col min="8" max="8" width="9.21875" customWidth="1"/>
    <col min="10" max="10" width="39" customWidth="1"/>
    <col min="14" max="14" width="21.77734375" customWidth="1"/>
    <col min="15" max="15" width="34.21875" customWidth="1"/>
    <col min="16" max="16" width="0" hidden="1" customWidth="1"/>
    <col min="20" max="20" width="12.44140625" customWidth="1"/>
    <col min="28" max="29" width="8.7773437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0"/>
  <sheetViews>
    <sheetView tabSelected="1" topLeftCell="Q1" zoomScale="60" zoomScaleNormal="60" zoomScaleSheetLayoutView="25" workbookViewId="0">
      <selection activeCell="W10" sqref="W10"/>
    </sheetView>
  </sheetViews>
  <sheetFormatPr baseColWidth="10" defaultColWidth="11.44140625" defaultRowHeight="15" x14ac:dyDescent="0.25"/>
  <cols>
    <col min="1" max="1" width="8.77734375" style="21" customWidth="1"/>
    <col min="2" max="2" width="20.21875" style="21" customWidth="1"/>
    <col min="3" max="3" width="39.44140625" style="21" bestFit="1" customWidth="1"/>
    <col min="4" max="4" width="26.21875" style="21" customWidth="1"/>
    <col min="5" max="6" width="18.44140625" style="21" customWidth="1"/>
    <col min="7" max="7" width="26.21875" style="21" customWidth="1"/>
    <col min="8" max="8" width="14.21875" style="21" customWidth="1"/>
    <col min="9" max="9" width="15.77734375" style="21" customWidth="1"/>
    <col min="10" max="10" width="19.77734375" style="21" customWidth="1"/>
    <col min="11" max="11" width="15.77734375" style="21" customWidth="1"/>
    <col min="12" max="12" width="113.21875" style="21" customWidth="1"/>
    <col min="13" max="13" width="15.77734375" style="21" customWidth="1"/>
    <col min="14" max="15" width="22.77734375" style="21" customWidth="1"/>
    <col min="16" max="16" width="74.77734375" style="21" customWidth="1"/>
    <col min="17" max="17" width="17.44140625" style="21" customWidth="1"/>
    <col min="18" max="18" width="16" style="21" customWidth="1"/>
    <col min="19" max="19" width="19" style="21" bestFit="1" customWidth="1"/>
    <col min="20" max="20" width="138.5546875" style="21" customWidth="1"/>
    <col min="21" max="22" width="20.77734375" style="21" customWidth="1"/>
    <col min="23" max="23" width="43" style="21" customWidth="1"/>
    <col min="24" max="16384" width="11.44140625" style="21"/>
  </cols>
  <sheetData>
    <row r="1" spans="1:23" ht="41.25" customHeight="1" x14ac:dyDescent="0.25">
      <c r="A1" s="147"/>
      <c r="B1" s="148"/>
      <c r="C1" s="148"/>
      <c r="D1" s="172" t="s">
        <v>129</v>
      </c>
      <c r="E1" s="173"/>
      <c r="F1" s="173"/>
      <c r="G1" s="173"/>
      <c r="H1" s="173"/>
      <c r="I1" s="173"/>
      <c r="J1" s="173"/>
      <c r="K1" s="173"/>
      <c r="L1" s="173"/>
      <c r="M1" s="173"/>
      <c r="N1" s="173"/>
      <c r="O1" s="173"/>
      <c r="P1" s="173"/>
      <c r="Q1" s="173"/>
      <c r="R1" s="173"/>
      <c r="S1" s="173"/>
      <c r="T1" s="173"/>
      <c r="U1" s="174"/>
      <c r="V1" s="15" t="s">
        <v>130</v>
      </c>
      <c r="W1" s="16" t="s">
        <v>131</v>
      </c>
    </row>
    <row r="2" spans="1:23" ht="45" customHeight="1" thickBot="1" x14ac:dyDescent="0.3">
      <c r="A2" s="149"/>
      <c r="B2" s="150"/>
      <c r="C2" s="150"/>
      <c r="D2" s="172" t="s">
        <v>132</v>
      </c>
      <c r="E2" s="173"/>
      <c r="F2" s="173"/>
      <c r="G2" s="173"/>
      <c r="H2" s="173"/>
      <c r="I2" s="173"/>
      <c r="J2" s="173"/>
      <c r="K2" s="173"/>
      <c r="L2" s="173"/>
      <c r="M2" s="173"/>
      <c r="N2" s="173"/>
      <c r="O2" s="173"/>
      <c r="P2" s="173"/>
      <c r="Q2" s="173"/>
      <c r="R2" s="173"/>
      <c r="S2" s="173"/>
      <c r="T2" s="173"/>
      <c r="U2" s="174"/>
      <c r="V2" s="17" t="s">
        <v>133</v>
      </c>
      <c r="W2" s="18">
        <v>44171</v>
      </c>
    </row>
    <row r="3" spans="1:23" ht="12" customHeight="1" thickBot="1" x14ac:dyDescent="0.3">
      <c r="A3" s="167"/>
      <c r="B3" s="121"/>
      <c r="C3" s="121"/>
      <c r="D3" s="121"/>
      <c r="E3" s="121"/>
      <c r="F3" s="121"/>
      <c r="G3" s="121"/>
      <c r="H3" s="121"/>
      <c r="I3" s="121"/>
      <c r="J3" s="121"/>
      <c r="K3" s="121"/>
      <c r="L3" s="121"/>
      <c r="M3" s="121"/>
      <c r="N3" s="121"/>
      <c r="O3" s="121"/>
      <c r="P3" s="121"/>
      <c r="Q3" s="121"/>
      <c r="R3" s="121"/>
      <c r="S3" s="121"/>
      <c r="T3" s="121"/>
      <c r="U3" s="121"/>
      <c r="V3" s="121"/>
      <c r="W3" s="121"/>
    </row>
    <row r="4" spans="1:23" ht="41.25" customHeight="1" thickBot="1" x14ac:dyDescent="0.3">
      <c r="A4" s="168" t="s">
        <v>134</v>
      </c>
      <c r="B4" s="169"/>
      <c r="C4" s="169"/>
      <c r="D4" s="81" t="s">
        <v>135</v>
      </c>
      <c r="E4" s="82"/>
      <c r="F4" s="82"/>
      <c r="G4" s="82"/>
      <c r="H4" s="82"/>
      <c r="I4" s="82"/>
      <c r="J4" s="82"/>
      <c r="K4" s="82"/>
      <c r="L4" s="82"/>
      <c r="M4" s="82"/>
      <c r="N4" s="82"/>
      <c r="O4" s="82"/>
      <c r="P4" s="82"/>
      <c r="Q4" s="82"/>
      <c r="R4" s="82"/>
      <c r="S4" s="82"/>
      <c r="T4" s="82"/>
      <c r="U4" s="82"/>
      <c r="V4" s="82"/>
      <c r="W4" s="83"/>
    </row>
    <row r="5" spans="1:23" ht="27" customHeight="1" thickBot="1" x14ac:dyDescent="0.3">
      <c r="A5" s="84" t="s">
        <v>136</v>
      </c>
      <c r="B5" s="85"/>
      <c r="C5" s="85"/>
      <c r="D5" s="85"/>
      <c r="E5" s="85"/>
      <c r="F5" s="85"/>
      <c r="G5" s="85"/>
      <c r="H5" s="85"/>
      <c r="I5" s="86"/>
      <c r="J5" s="87" t="s">
        <v>137</v>
      </c>
      <c r="K5" s="88"/>
      <c r="L5" s="88"/>
      <c r="M5" s="89"/>
      <c r="N5" s="90" t="s">
        <v>138</v>
      </c>
      <c r="O5" s="91"/>
      <c r="P5" s="91"/>
      <c r="Q5" s="92"/>
      <c r="R5" s="93" t="s">
        <v>139</v>
      </c>
      <c r="S5" s="94"/>
      <c r="T5" s="94"/>
      <c r="U5" s="94"/>
      <c r="V5" s="94"/>
      <c r="W5" s="95"/>
    </row>
    <row r="6" spans="1:23" s="22" customFormat="1" ht="57" customHeight="1" x14ac:dyDescent="0.25">
      <c r="A6" s="127" t="s">
        <v>140</v>
      </c>
      <c r="B6" s="130" t="s">
        <v>141</v>
      </c>
      <c r="C6" s="164" t="s">
        <v>142</v>
      </c>
      <c r="D6" s="127" t="s">
        <v>143</v>
      </c>
      <c r="E6" s="124" t="s">
        <v>144</v>
      </c>
      <c r="F6" s="140" t="s">
        <v>145</v>
      </c>
      <c r="G6" s="144" t="s">
        <v>146</v>
      </c>
      <c r="H6" s="138" t="s">
        <v>147</v>
      </c>
      <c r="I6" s="140" t="s">
        <v>148</v>
      </c>
      <c r="J6" s="114" t="s">
        <v>149</v>
      </c>
      <c r="K6" s="115"/>
      <c r="L6" s="115"/>
      <c r="M6" s="116"/>
      <c r="N6" s="133" t="s">
        <v>150</v>
      </c>
      <c r="O6" s="134"/>
      <c r="P6" s="134"/>
      <c r="Q6" s="135"/>
      <c r="R6" s="99" t="s">
        <v>151</v>
      </c>
      <c r="S6" s="100"/>
      <c r="T6" s="100"/>
      <c r="U6" s="101"/>
      <c r="V6" s="102" t="s">
        <v>152</v>
      </c>
      <c r="W6" s="103"/>
    </row>
    <row r="7" spans="1:23" s="22" customFormat="1" ht="38.25" customHeight="1" x14ac:dyDescent="0.25">
      <c r="A7" s="128"/>
      <c r="B7" s="131"/>
      <c r="C7" s="165"/>
      <c r="D7" s="128"/>
      <c r="E7" s="125"/>
      <c r="F7" s="142"/>
      <c r="G7" s="145"/>
      <c r="H7" s="139"/>
      <c r="I7" s="141"/>
      <c r="J7" s="117" t="s">
        <v>153</v>
      </c>
      <c r="K7" s="119" t="s">
        <v>154</v>
      </c>
      <c r="L7" s="119" t="s">
        <v>155</v>
      </c>
      <c r="M7" s="170" t="s">
        <v>156</v>
      </c>
      <c r="N7" s="106" t="s">
        <v>157</v>
      </c>
      <c r="O7" s="136" t="s">
        <v>158</v>
      </c>
      <c r="P7" s="136" t="s">
        <v>159</v>
      </c>
      <c r="Q7" s="110" t="s">
        <v>156</v>
      </c>
      <c r="R7" s="112" t="s">
        <v>160</v>
      </c>
      <c r="S7" s="104" t="s">
        <v>161</v>
      </c>
      <c r="T7" s="104" t="s">
        <v>162</v>
      </c>
      <c r="U7" s="104" t="s">
        <v>156</v>
      </c>
      <c r="V7" s="104" t="s">
        <v>163</v>
      </c>
      <c r="W7" s="108" t="s">
        <v>164</v>
      </c>
    </row>
    <row r="8" spans="1:23" s="22" customFormat="1" ht="30" customHeight="1" thickBot="1" x14ac:dyDescent="0.3">
      <c r="A8" s="129"/>
      <c r="B8" s="132"/>
      <c r="C8" s="166"/>
      <c r="D8" s="129"/>
      <c r="E8" s="126"/>
      <c r="F8" s="143"/>
      <c r="G8" s="146"/>
      <c r="H8" s="56" t="s">
        <v>165</v>
      </c>
      <c r="I8" s="57" t="s">
        <v>165</v>
      </c>
      <c r="J8" s="118"/>
      <c r="K8" s="120"/>
      <c r="L8" s="120"/>
      <c r="M8" s="171"/>
      <c r="N8" s="107"/>
      <c r="O8" s="137"/>
      <c r="P8" s="137"/>
      <c r="Q8" s="111"/>
      <c r="R8" s="113"/>
      <c r="S8" s="105"/>
      <c r="T8" s="105"/>
      <c r="U8" s="105"/>
      <c r="V8" s="105"/>
      <c r="W8" s="109"/>
    </row>
    <row r="9" spans="1:23" ht="409.2" hidden="1" customHeight="1" thickBot="1" x14ac:dyDescent="0.3">
      <c r="A9" s="66">
        <v>2</v>
      </c>
      <c r="B9" s="67" t="s">
        <v>24</v>
      </c>
      <c r="C9" s="67" t="s">
        <v>166</v>
      </c>
      <c r="D9" s="67" t="s">
        <v>167</v>
      </c>
      <c r="E9" s="68" t="s">
        <v>46</v>
      </c>
      <c r="F9" s="67" t="s">
        <v>168</v>
      </c>
      <c r="G9" s="67" t="s">
        <v>169</v>
      </c>
      <c r="H9" s="69">
        <v>43857</v>
      </c>
      <c r="I9" s="70">
        <v>43920</v>
      </c>
      <c r="J9" s="71" t="s">
        <v>170</v>
      </c>
      <c r="K9" s="72">
        <v>44104</v>
      </c>
      <c r="L9" s="73" t="s">
        <v>171</v>
      </c>
      <c r="M9" s="72" t="s">
        <v>48</v>
      </c>
      <c r="N9" s="74" t="s">
        <v>172</v>
      </c>
      <c r="O9" s="75" t="s">
        <v>173</v>
      </c>
      <c r="P9" s="76" t="s">
        <v>171</v>
      </c>
      <c r="Q9" s="77" t="s">
        <v>48</v>
      </c>
      <c r="R9" s="66" t="s">
        <v>174</v>
      </c>
      <c r="S9" s="78">
        <v>44039</v>
      </c>
      <c r="T9" s="78" t="s">
        <v>175</v>
      </c>
      <c r="U9" s="78" t="s">
        <v>48</v>
      </c>
      <c r="V9" s="79" t="s">
        <v>35</v>
      </c>
      <c r="W9" s="80" t="s">
        <v>176</v>
      </c>
    </row>
    <row r="10" spans="1:23" ht="286.8" customHeight="1" x14ac:dyDescent="0.25">
      <c r="A10" s="25">
        <v>7</v>
      </c>
      <c r="B10" s="23" t="s">
        <v>24</v>
      </c>
      <c r="C10" s="23" t="s">
        <v>177</v>
      </c>
      <c r="D10" s="23" t="s">
        <v>178</v>
      </c>
      <c r="E10" s="58" t="s">
        <v>46</v>
      </c>
      <c r="F10" s="23" t="s">
        <v>179</v>
      </c>
      <c r="G10" s="23" t="s">
        <v>180</v>
      </c>
      <c r="H10" s="26">
        <v>43814</v>
      </c>
      <c r="I10" s="27">
        <v>43920</v>
      </c>
      <c r="J10" s="27" t="s">
        <v>170</v>
      </c>
      <c r="K10" s="27">
        <v>44012</v>
      </c>
      <c r="L10" s="27" t="s">
        <v>181</v>
      </c>
      <c r="M10" s="27" t="s">
        <v>48</v>
      </c>
      <c r="N10" s="25" t="s">
        <v>172</v>
      </c>
      <c r="O10" s="25" t="s">
        <v>173</v>
      </c>
      <c r="P10" s="23" t="s">
        <v>182</v>
      </c>
      <c r="Q10" s="23" t="s">
        <v>48</v>
      </c>
      <c r="R10" s="25" t="s">
        <v>174</v>
      </c>
      <c r="S10" s="26">
        <v>44039</v>
      </c>
      <c r="T10" s="26" t="s">
        <v>183</v>
      </c>
      <c r="U10" s="26" t="s">
        <v>48</v>
      </c>
      <c r="V10" s="195" t="s">
        <v>35</v>
      </c>
      <c r="W10" s="196" t="s">
        <v>211</v>
      </c>
    </row>
    <row r="11" spans="1:23" ht="30" hidden="1" customHeight="1" x14ac:dyDescent="0.25">
      <c r="A11" s="45">
        <v>8</v>
      </c>
      <c r="B11" s="23"/>
      <c r="C11" s="23"/>
      <c r="D11" s="23"/>
      <c r="E11" s="24"/>
      <c r="F11" s="24"/>
      <c r="G11" s="25"/>
      <c r="H11" s="26"/>
      <c r="I11" s="46"/>
      <c r="J11" s="44"/>
      <c r="K11" s="27"/>
      <c r="L11" s="27"/>
      <c r="M11" s="27"/>
      <c r="N11" s="25"/>
      <c r="O11" s="25"/>
      <c r="P11" s="28"/>
      <c r="Q11" s="53"/>
      <c r="R11" s="45"/>
      <c r="S11" s="23"/>
      <c r="T11" s="26"/>
      <c r="U11" s="26"/>
      <c r="V11" s="26"/>
      <c r="W11" s="54"/>
    </row>
    <row r="12" spans="1:23" ht="30" hidden="1" customHeight="1" x14ac:dyDescent="0.25">
      <c r="A12" s="45">
        <v>9</v>
      </c>
      <c r="B12" s="23"/>
      <c r="C12" s="23"/>
      <c r="D12" s="23"/>
      <c r="E12" s="24"/>
      <c r="F12" s="24"/>
      <c r="G12" s="25"/>
      <c r="H12" s="26"/>
      <c r="I12" s="46"/>
      <c r="J12" s="44"/>
      <c r="K12" s="27"/>
      <c r="L12" s="27"/>
      <c r="M12" s="27"/>
      <c r="N12" s="25"/>
      <c r="O12" s="25"/>
      <c r="P12" s="28"/>
      <c r="Q12" s="53"/>
      <c r="R12" s="45"/>
      <c r="S12" s="23"/>
      <c r="T12" s="26"/>
      <c r="U12" s="26"/>
      <c r="V12" s="26"/>
      <c r="W12" s="54"/>
    </row>
    <row r="13" spans="1:23" ht="30" hidden="1" customHeight="1" x14ac:dyDescent="0.25">
      <c r="A13" s="45">
        <v>10</v>
      </c>
      <c r="B13" s="23"/>
      <c r="C13" s="23"/>
      <c r="D13" s="23"/>
      <c r="E13" s="24"/>
      <c r="F13" s="24"/>
      <c r="G13" s="25"/>
      <c r="H13" s="26"/>
      <c r="I13" s="46"/>
      <c r="J13" s="44"/>
      <c r="K13" s="27"/>
      <c r="L13" s="27"/>
      <c r="M13" s="27"/>
      <c r="N13" s="25"/>
      <c r="O13" s="25"/>
      <c r="P13" s="28"/>
      <c r="Q13" s="53"/>
      <c r="R13" s="45"/>
      <c r="S13" s="23"/>
      <c r="T13" s="26"/>
      <c r="U13" s="26"/>
      <c r="V13" s="26"/>
      <c r="W13" s="54"/>
    </row>
    <row r="14" spans="1:23" ht="30" hidden="1" customHeight="1" x14ac:dyDescent="0.25">
      <c r="A14" s="45">
        <v>11</v>
      </c>
      <c r="B14" s="23"/>
      <c r="C14" s="23"/>
      <c r="D14" s="23"/>
      <c r="E14" s="24"/>
      <c r="F14" s="24"/>
      <c r="G14" s="25"/>
      <c r="H14" s="26"/>
      <c r="I14" s="46"/>
      <c r="J14" s="44"/>
      <c r="K14" s="27"/>
      <c r="L14" s="27"/>
      <c r="M14" s="27"/>
      <c r="N14" s="25"/>
      <c r="O14" s="25"/>
      <c r="P14" s="28"/>
      <c r="Q14" s="53"/>
      <c r="R14" s="45"/>
      <c r="S14" s="23"/>
      <c r="T14" s="26"/>
      <c r="U14" s="26"/>
      <c r="V14" s="26"/>
      <c r="W14" s="54"/>
    </row>
    <row r="15" spans="1:23" ht="30" hidden="1" customHeight="1" x14ac:dyDescent="0.25">
      <c r="A15" s="45">
        <v>12</v>
      </c>
      <c r="B15" s="23"/>
      <c r="C15" s="23"/>
      <c r="D15" s="23"/>
      <c r="E15" s="24"/>
      <c r="F15" s="24"/>
      <c r="G15" s="25"/>
      <c r="H15" s="26"/>
      <c r="I15" s="46"/>
      <c r="J15" s="44"/>
      <c r="K15" s="27"/>
      <c r="L15" s="27"/>
      <c r="M15" s="27"/>
      <c r="N15" s="25"/>
      <c r="O15" s="25"/>
      <c r="P15" s="28"/>
      <c r="Q15" s="53"/>
      <c r="R15" s="45"/>
      <c r="S15" s="23"/>
      <c r="T15" s="26"/>
      <c r="U15" s="26"/>
      <c r="V15" s="26"/>
      <c r="W15" s="54"/>
    </row>
    <row r="16" spans="1:23" ht="30" hidden="1" customHeight="1" thickBot="1" x14ac:dyDescent="0.3">
      <c r="A16" s="47">
        <v>13</v>
      </c>
      <c r="B16" s="48"/>
      <c r="C16" s="48"/>
      <c r="D16" s="48"/>
      <c r="E16" s="49"/>
      <c r="F16" s="49"/>
      <c r="G16" s="50"/>
      <c r="H16" s="51"/>
      <c r="I16" s="52"/>
      <c r="J16" s="44"/>
      <c r="K16" s="27"/>
      <c r="L16" s="27"/>
      <c r="M16" s="27"/>
      <c r="N16" s="25"/>
      <c r="O16" s="25"/>
      <c r="P16" s="28"/>
      <c r="Q16" s="53"/>
      <c r="R16" s="47"/>
      <c r="S16" s="48"/>
      <c r="T16" s="51"/>
      <c r="U16" s="51"/>
      <c r="V16" s="51"/>
      <c r="W16" s="55"/>
    </row>
    <row r="17" spans="1:24" ht="22.5" customHeight="1" x14ac:dyDescent="0.25">
      <c r="B17" s="29"/>
      <c r="C17" s="30"/>
      <c r="D17" s="30"/>
      <c r="E17" s="31"/>
      <c r="F17" s="31"/>
      <c r="G17" s="32"/>
      <c r="H17" s="33"/>
      <c r="I17" s="34"/>
      <c r="J17" s="34"/>
      <c r="K17" s="34"/>
      <c r="L17" s="34"/>
      <c r="M17" s="34"/>
    </row>
    <row r="18" spans="1:24" ht="55.05" customHeight="1" x14ac:dyDescent="0.25">
      <c r="A18" s="159" t="s">
        <v>184</v>
      </c>
      <c r="B18" s="160"/>
      <c r="C18" s="161"/>
      <c r="D18" s="35"/>
      <c r="E18" s="36"/>
      <c r="F18" s="37"/>
      <c r="G18" s="61"/>
      <c r="I18" s="61"/>
      <c r="J18" s="61"/>
      <c r="K18" s="61"/>
      <c r="L18" s="61"/>
      <c r="M18" s="61"/>
      <c r="N18" s="97"/>
      <c r="O18" s="97"/>
      <c r="P18" s="97"/>
      <c r="Q18" s="97"/>
      <c r="R18" s="97"/>
      <c r="T18" s="97"/>
      <c r="U18" s="97"/>
      <c r="V18" s="97"/>
      <c r="W18" s="97"/>
    </row>
    <row r="19" spans="1:24" ht="55.05" customHeight="1" x14ac:dyDescent="0.25">
      <c r="A19" s="159" t="s">
        <v>185</v>
      </c>
      <c r="B19" s="160"/>
      <c r="C19" s="161"/>
      <c r="D19" s="162" t="s">
        <v>186</v>
      </c>
      <c r="E19" s="163"/>
      <c r="F19" s="38"/>
      <c r="G19" s="62"/>
      <c r="I19" s="39"/>
      <c r="J19" s="39"/>
      <c r="K19" s="39"/>
      <c r="L19" s="39"/>
      <c r="M19" s="39"/>
      <c r="N19" s="39"/>
      <c r="O19" s="39"/>
      <c r="P19" s="98"/>
      <c r="Q19" s="98"/>
      <c r="R19" s="98"/>
      <c r="T19" s="39"/>
      <c r="U19" s="39"/>
      <c r="V19" s="39"/>
      <c r="W19" s="39"/>
    </row>
    <row r="20" spans="1:24" ht="24" customHeight="1" x14ac:dyDescent="0.25">
      <c r="A20" s="121"/>
      <c r="B20" s="121"/>
      <c r="C20" s="38"/>
      <c r="D20" s="38"/>
      <c r="E20" s="63"/>
      <c r="F20" s="63"/>
      <c r="G20" s="64"/>
      <c r="I20" s="40"/>
      <c r="J20" s="40"/>
      <c r="K20" s="40"/>
      <c r="L20" s="40"/>
      <c r="M20" s="40"/>
      <c r="N20" s="41"/>
      <c r="O20" s="41"/>
      <c r="P20" s="122"/>
      <c r="Q20" s="123"/>
      <c r="R20" s="123"/>
      <c r="T20" s="40"/>
      <c r="U20" s="40"/>
      <c r="V20" s="40"/>
      <c r="W20" s="41"/>
    </row>
    <row r="21" spans="1:24" ht="24" customHeight="1" x14ac:dyDescent="0.25">
      <c r="A21" s="63"/>
      <c r="B21" s="63"/>
      <c r="C21" s="38"/>
      <c r="D21" s="38"/>
      <c r="E21" s="63"/>
      <c r="F21" s="63"/>
      <c r="G21" s="64"/>
      <c r="I21" s="40"/>
      <c r="J21" s="40"/>
      <c r="K21" s="40"/>
      <c r="L21" s="40"/>
      <c r="M21" s="40"/>
      <c r="N21" s="41"/>
      <c r="O21" s="41"/>
      <c r="P21" s="64"/>
      <c r="Q21" s="65"/>
      <c r="R21" s="65"/>
      <c r="T21" s="40"/>
      <c r="U21" s="40"/>
      <c r="V21" s="40"/>
      <c r="W21" s="41"/>
    </row>
    <row r="22" spans="1:24" ht="24" customHeight="1" x14ac:dyDescent="0.25">
      <c r="A22" s="63"/>
      <c r="B22" s="63"/>
      <c r="C22" s="38"/>
      <c r="D22" s="38"/>
      <c r="E22" s="63"/>
      <c r="F22" s="63"/>
      <c r="G22" s="64"/>
      <c r="I22" s="40"/>
      <c r="J22" s="40"/>
      <c r="K22" s="40"/>
      <c r="L22" s="40"/>
      <c r="M22" s="40"/>
      <c r="N22" s="41"/>
      <c r="O22" s="41"/>
      <c r="P22" s="64"/>
      <c r="Q22" s="65"/>
      <c r="R22" s="65"/>
      <c r="T22" s="40"/>
      <c r="U22" s="40"/>
      <c r="V22" s="40"/>
      <c r="W22" s="41"/>
    </row>
    <row r="23" spans="1:24" ht="24" customHeight="1" x14ac:dyDescent="0.25">
      <c r="A23" s="63"/>
      <c r="B23" s="63"/>
      <c r="C23" s="151" t="s">
        <v>187</v>
      </c>
      <c r="D23" s="152"/>
      <c r="E23" s="152"/>
      <c r="F23" s="152"/>
      <c r="G23" s="153"/>
      <c r="I23" s="40"/>
      <c r="J23" s="40"/>
      <c r="K23" s="40"/>
      <c r="L23" s="40"/>
      <c r="M23" s="40"/>
      <c r="N23" s="41"/>
      <c r="O23" s="41"/>
      <c r="P23" s="64"/>
      <c r="Q23" s="65"/>
      <c r="R23" s="65"/>
      <c r="T23" s="40"/>
      <c r="U23" s="40"/>
      <c r="V23" s="40"/>
      <c r="W23" s="41"/>
    </row>
    <row r="24" spans="1:24" ht="45" customHeight="1" x14ac:dyDescent="0.25">
      <c r="A24" s="63"/>
      <c r="B24" s="63"/>
      <c r="C24" s="19" t="s">
        <v>188</v>
      </c>
      <c r="D24" s="19" t="s">
        <v>189</v>
      </c>
      <c r="E24" s="151" t="s">
        <v>190</v>
      </c>
      <c r="F24" s="154"/>
      <c r="G24" s="155"/>
      <c r="I24" s="40"/>
      <c r="J24" s="40"/>
      <c r="K24" s="40"/>
      <c r="L24" s="40"/>
      <c r="M24" s="40"/>
      <c r="N24" s="41"/>
      <c r="O24" s="41"/>
      <c r="P24" s="64"/>
      <c r="Q24" s="65"/>
      <c r="R24" s="65"/>
      <c r="T24" s="40"/>
      <c r="U24" s="40"/>
      <c r="V24" s="40"/>
      <c r="W24" s="41"/>
    </row>
    <row r="25" spans="1:24" ht="66.599999999999994" customHeight="1" x14ac:dyDescent="0.25">
      <c r="A25" s="63"/>
      <c r="B25" s="63"/>
      <c r="C25" s="20">
        <v>43950</v>
      </c>
      <c r="D25" s="59" t="s">
        <v>191</v>
      </c>
      <c r="E25" s="156" t="s">
        <v>192</v>
      </c>
      <c r="F25" s="157"/>
      <c r="G25" s="158"/>
      <c r="I25" s="40"/>
      <c r="J25" s="40"/>
      <c r="K25" s="40"/>
      <c r="L25" s="40"/>
      <c r="M25" s="40"/>
      <c r="N25" s="41"/>
      <c r="O25" s="41"/>
      <c r="P25" s="64"/>
      <c r="Q25" s="65"/>
      <c r="R25" s="65"/>
      <c r="T25" s="40"/>
      <c r="U25" s="40"/>
      <c r="V25" s="40"/>
      <c r="W25" s="41"/>
    </row>
    <row r="26" spans="1:24" ht="63" customHeight="1" x14ac:dyDescent="0.25">
      <c r="A26" s="63"/>
      <c r="B26" s="63"/>
      <c r="C26" s="20">
        <v>44039</v>
      </c>
      <c r="D26" s="59" t="s">
        <v>191</v>
      </c>
      <c r="E26" s="156" t="s">
        <v>192</v>
      </c>
      <c r="F26" s="157"/>
      <c r="G26" s="158"/>
      <c r="I26" s="40"/>
      <c r="J26" s="40"/>
      <c r="K26" s="40"/>
      <c r="L26" s="40"/>
      <c r="M26" s="40"/>
      <c r="N26" s="41"/>
      <c r="O26" s="41"/>
      <c r="P26" s="64"/>
      <c r="Q26" s="65"/>
      <c r="R26" s="65"/>
      <c r="T26" s="40"/>
      <c r="U26" s="40"/>
      <c r="V26" s="40"/>
      <c r="W26" s="41"/>
    </row>
    <row r="27" spans="1:24" ht="60" customHeight="1" x14ac:dyDescent="0.25">
      <c r="A27" s="63"/>
      <c r="B27" s="63"/>
      <c r="C27" s="20">
        <v>44131</v>
      </c>
      <c r="D27" s="59" t="s">
        <v>191</v>
      </c>
      <c r="E27" s="156" t="s">
        <v>192</v>
      </c>
      <c r="F27" s="157"/>
      <c r="G27" s="158"/>
      <c r="I27" s="40"/>
      <c r="J27" s="40"/>
      <c r="K27" s="40"/>
      <c r="L27" s="40"/>
      <c r="M27" s="40"/>
      <c r="N27" s="41"/>
      <c r="O27" s="41"/>
      <c r="P27" s="64"/>
      <c r="Q27" s="65"/>
      <c r="R27" s="65"/>
      <c r="T27" s="40"/>
      <c r="U27" s="40"/>
      <c r="V27" s="40"/>
      <c r="W27" s="41"/>
    </row>
    <row r="28" spans="1:24" ht="58.2" customHeight="1" x14ac:dyDescent="0.25">
      <c r="A28" s="63"/>
      <c r="B28" s="63"/>
      <c r="C28" s="20">
        <v>44253</v>
      </c>
      <c r="D28" s="59" t="s">
        <v>191</v>
      </c>
      <c r="E28" s="156" t="s">
        <v>193</v>
      </c>
      <c r="F28" s="157"/>
      <c r="G28" s="158"/>
      <c r="I28" s="40"/>
      <c r="J28" s="40"/>
      <c r="K28" s="40"/>
      <c r="L28" s="40"/>
      <c r="M28" s="40"/>
      <c r="N28" s="41"/>
      <c r="O28" s="41"/>
      <c r="P28" s="64"/>
      <c r="Q28" s="65"/>
      <c r="R28" s="65"/>
      <c r="T28" s="40"/>
      <c r="U28" s="40"/>
      <c r="V28" s="40"/>
      <c r="W28" s="41"/>
    </row>
    <row r="29" spans="1:24" ht="56.25" customHeight="1" x14ac:dyDescent="0.25">
      <c r="A29" s="63"/>
      <c r="B29" s="63"/>
      <c r="C29" s="20">
        <v>44308</v>
      </c>
      <c r="D29" s="59" t="s">
        <v>191</v>
      </c>
      <c r="E29" s="156" t="s">
        <v>193</v>
      </c>
      <c r="F29" s="157"/>
      <c r="G29" s="158"/>
      <c r="I29" s="40"/>
      <c r="J29" s="40"/>
      <c r="K29" s="40"/>
      <c r="L29" s="40"/>
      <c r="M29" s="40"/>
      <c r="N29" s="41"/>
      <c r="O29" s="41"/>
      <c r="P29" s="64"/>
      <c r="Q29" s="65"/>
      <c r="R29" s="65"/>
      <c r="T29" s="40"/>
      <c r="U29" s="40"/>
      <c r="V29" s="40"/>
      <c r="W29" s="41"/>
    </row>
    <row r="30" spans="1:24" ht="19.5" customHeight="1" x14ac:dyDescent="0.25">
      <c r="A30" s="121"/>
      <c r="B30" s="121"/>
      <c r="C30" s="38"/>
      <c r="D30" s="38"/>
      <c r="E30" s="63"/>
      <c r="F30" s="63"/>
      <c r="G30" s="60"/>
      <c r="I30" s="40"/>
      <c r="J30" s="40"/>
      <c r="K30" s="40"/>
      <c r="L30" s="40"/>
      <c r="M30" s="40"/>
      <c r="N30" s="41"/>
      <c r="O30" s="41"/>
      <c r="P30" s="96"/>
      <c r="Q30" s="96"/>
      <c r="R30" s="96"/>
      <c r="T30" s="40"/>
      <c r="U30" s="40"/>
      <c r="V30" s="40"/>
      <c r="W30" s="41"/>
    </row>
    <row r="31" spans="1:24" ht="17.25" customHeight="1" x14ac:dyDescent="0.25">
      <c r="E31" s="63"/>
      <c r="F31" s="63"/>
      <c r="G31" s="60"/>
      <c r="I31" s="40"/>
      <c r="J31" s="40"/>
      <c r="K31" s="40"/>
      <c r="L31" s="40"/>
      <c r="M31" s="40"/>
      <c r="N31" s="41"/>
      <c r="O31" s="41"/>
      <c r="P31" s="96"/>
      <c r="Q31" s="96"/>
      <c r="R31" s="96"/>
      <c r="T31" s="40"/>
      <c r="U31" s="40"/>
      <c r="V31" s="40"/>
      <c r="W31" s="41"/>
    </row>
    <row r="32" spans="1:24" ht="25.5" customHeight="1" x14ac:dyDescent="0.25">
      <c r="H32" s="42"/>
      <c r="I32" s="42"/>
      <c r="J32" s="42"/>
      <c r="K32" s="42"/>
      <c r="L32" s="42"/>
      <c r="M32" s="42"/>
      <c r="N32" s="42"/>
      <c r="O32" s="42"/>
      <c r="P32" s="42"/>
      <c r="Q32" s="42"/>
      <c r="R32" s="42"/>
      <c r="S32" s="42"/>
      <c r="T32" s="42"/>
      <c r="U32" s="42"/>
      <c r="V32" s="42"/>
      <c r="W32" s="42"/>
      <c r="X32" s="42"/>
    </row>
    <row r="33" spans="8:24" ht="25.5" customHeight="1" x14ac:dyDescent="0.25">
      <c r="H33" s="42"/>
      <c r="I33" s="42"/>
      <c r="J33" s="42"/>
      <c r="K33" s="42"/>
      <c r="L33" s="42"/>
      <c r="M33" s="42"/>
      <c r="N33" s="42"/>
      <c r="O33" s="42"/>
      <c r="P33" s="42"/>
      <c r="Q33" s="42"/>
      <c r="R33" s="42"/>
      <c r="S33" s="42"/>
      <c r="T33" s="42"/>
      <c r="U33" s="42"/>
      <c r="V33" s="42"/>
      <c r="W33" s="42"/>
      <c r="X33" s="42"/>
    </row>
    <row r="34" spans="8:24" x14ac:dyDescent="0.25">
      <c r="H34" s="42"/>
      <c r="I34" s="42"/>
      <c r="J34" s="42"/>
      <c r="K34" s="42"/>
      <c r="L34" s="42"/>
      <c r="M34" s="42"/>
      <c r="N34" s="42"/>
      <c r="O34" s="42"/>
      <c r="P34" s="42"/>
      <c r="Q34" s="42"/>
      <c r="R34" s="42"/>
      <c r="S34" s="42"/>
      <c r="T34" s="42"/>
      <c r="U34" s="42"/>
      <c r="V34" s="42"/>
      <c r="W34" s="42"/>
      <c r="X34" s="42"/>
    </row>
    <row r="35" spans="8:24" x14ac:dyDescent="0.25">
      <c r="H35" s="42"/>
      <c r="I35" s="42"/>
      <c r="J35" s="42"/>
      <c r="K35" s="42"/>
      <c r="L35" s="42"/>
      <c r="M35" s="42"/>
      <c r="N35" s="42"/>
      <c r="O35" s="42"/>
      <c r="P35" s="42"/>
      <c r="Q35" s="42"/>
      <c r="R35" s="42"/>
      <c r="S35" s="42"/>
      <c r="T35" s="42"/>
      <c r="U35" s="42"/>
      <c r="V35" s="42"/>
      <c r="W35" s="42"/>
      <c r="X35" s="42"/>
    </row>
    <row r="36" spans="8:24" x14ac:dyDescent="0.25">
      <c r="H36" s="42"/>
      <c r="I36" s="42"/>
      <c r="J36" s="42"/>
      <c r="K36" s="42"/>
      <c r="L36" s="42"/>
      <c r="M36" s="42"/>
      <c r="N36" s="42"/>
      <c r="O36" s="42"/>
      <c r="P36" s="42"/>
      <c r="Q36" s="42"/>
      <c r="R36" s="42"/>
      <c r="S36" s="42"/>
      <c r="T36" s="42"/>
      <c r="U36" s="42"/>
      <c r="V36" s="42"/>
      <c r="W36" s="42"/>
      <c r="X36" s="42"/>
    </row>
    <row r="37" spans="8:24" x14ac:dyDescent="0.25">
      <c r="H37" s="42"/>
      <c r="I37" s="42"/>
      <c r="J37" s="42"/>
      <c r="K37" s="42"/>
      <c r="L37" s="42"/>
      <c r="M37" s="42"/>
      <c r="N37" s="42"/>
      <c r="O37" s="42"/>
      <c r="P37" s="42"/>
      <c r="Q37" s="42"/>
      <c r="R37" s="42"/>
      <c r="S37" s="42"/>
      <c r="T37" s="42"/>
      <c r="U37" s="42"/>
      <c r="V37" s="42"/>
      <c r="W37" s="42"/>
      <c r="X37" s="42"/>
    </row>
    <row r="38" spans="8:24" x14ac:dyDescent="0.25">
      <c r="H38" s="42"/>
      <c r="I38" s="42"/>
      <c r="J38" s="42"/>
      <c r="K38" s="42"/>
      <c r="L38" s="42"/>
      <c r="M38" s="42"/>
      <c r="N38" s="42"/>
      <c r="O38" s="42"/>
      <c r="P38" s="42"/>
      <c r="Q38" s="42"/>
      <c r="R38" s="42"/>
      <c r="S38" s="42"/>
      <c r="T38" s="42"/>
      <c r="U38" s="42"/>
      <c r="V38" s="42"/>
      <c r="W38" s="42"/>
      <c r="X38" s="42"/>
    </row>
    <row r="39" spans="8:24" x14ac:dyDescent="0.25">
      <c r="H39" s="42"/>
      <c r="I39" s="42"/>
      <c r="J39" s="42"/>
      <c r="K39" s="42"/>
      <c r="L39" s="42"/>
      <c r="M39" s="42"/>
      <c r="N39" s="42"/>
      <c r="O39" s="42"/>
      <c r="P39" s="42"/>
      <c r="Q39" s="42"/>
      <c r="R39" s="42"/>
      <c r="S39" s="42"/>
      <c r="T39" s="42"/>
      <c r="U39" s="42"/>
      <c r="V39" s="42"/>
      <c r="W39" s="42"/>
      <c r="X39" s="42"/>
    </row>
    <row r="40" spans="8:24" x14ac:dyDescent="0.25">
      <c r="H40" s="42"/>
      <c r="I40" s="42"/>
      <c r="J40" s="42"/>
      <c r="K40" s="42"/>
      <c r="L40" s="42"/>
      <c r="M40" s="42"/>
      <c r="N40" s="42"/>
      <c r="O40" s="42"/>
      <c r="P40" s="42"/>
      <c r="Q40" s="42"/>
      <c r="R40" s="42"/>
      <c r="S40" s="42"/>
      <c r="T40" s="42"/>
      <c r="U40" s="42"/>
      <c r="V40" s="42"/>
      <c r="W40" s="42"/>
      <c r="X40" s="42"/>
    </row>
  </sheetData>
  <dataConsolidate/>
  <mergeCells count="55">
    <mergeCell ref="E29:G29"/>
    <mergeCell ref="E26:G26"/>
    <mergeCell ref="E27:G27"/>
    <mergeCell ref="E28:G28"/>
    <mergeCell ref="O7:O8"/>
    <mergeCell ref="A1:C2"/>
    <mergeCell ref="C23:G23"/>
    <mergeCell ref="E24:G24"/>
    <mergeCell ref="E25:G25"/>
    <mergeCell ref="A18:C18"/>
    <mergeCell ref="A19:C19"/>
    <mergeCell ref="D19:E19"/>
    <mergeCell ref="C6:C8"/>
    <mergeCell ref="D6:D8"/>
    <mergeCell ref="A3:W3"/>
    <mergeCell ref="A4:C4"/>
    <mergeCell ref="U7:U8"/>
    <mergeCell ref="L7:L8"/>
    <mergeCell ref="M7:M8"/>
    <mergeCell ref="D1:U1"/>
    <mergeCell ref="D2:U2"/>
    <mergeCell ref="J6:M6"/>
    <mergeCell ref="J7:J8"/>
    <mergeCell ref="K7:K8"/>
    <mergeCell ref="A30:B30"/>
    <mergeCell ref="P20:R20"/>
    <mergeCell ref="P30:R30"/>
    <mergeCell ref="A20:B20"/>
    <mergeCell ref="E6:E8"/>
    <mergeCell ref="A6:A8"/>
    <mergeCell ref="B6:B8"/>
    <mergeCell ref="N6:Q6"/>
    <mergeCell ref="P7:P8"/>
    <mergeCell ref="H6:H7"/>
    <mergeCell ref="I6:I7"/>
    <mergeCell ref="F6:F8"/>
    <mergeCell ref="G6:G8"/>
    <mergeCell ref="P31:R31"/>
    <mergeCell ref="T18:W18"/>
    <mergeCell ref="N18:R18"/>
    <mergeCell ref="P19:R19"/>
    <mergeCell ref="R6:U6"/>
    <mergeCell ref="V6:W6"/>
    <mergeCell ref="S7:S8"/>
    <mergeCell ref="N7:N8"/>
    <mergeCell ref="W7:W8"/>
    <mergeCell ref="T7:T8"/>
    <mergeCell ref="Q7:Q8"/>
    <mergeCell ref="R7:R8"/>
    <mergeCell ref="V7:V8"/>
    <mergeCell ref="D4:W4"/>
    <mergeCell ref="A5:I5"/>
    <mergeCell ref="J5:M5"/>
    <mergeCell ref="N5:Q5"/>
    <mergeCell ref="R5:W5"/>
  </mergeCells>
  <dataValidations count="2">
    <dataValidation type="date" allowBlank="1" showInputMessage="1" showErrorMessage="1" sqref="H17" xr:uid="{00000000-0002-0000-0100-000000000000}">
      <formula1>41275</formula1>
      <formula2>46022</formula2>
    </dataValidation>
    <dataValidation type="whole" allowBlank="1" showInputMessage="1" showErrorMessage="1" sqref="A9:A17" xr:uid="{00000000-0002-0000-0100-000001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 desplegables '!$R$4:$R$6</xm:f>
          </x14:formula1>
          <xm:sqref>Q9:Q16 M9:M16</xm:sqref>
        </x14:dataValidation>
        <x14:dataValidation type="list" allowBlank="1" showInputMessage="1" showErrorMessage="1" xr:uid="{00000000-0002-0000-0100-000003000000}">
          <x14:formula1>
            <xm:f>'lista desplegables '!$R$4:$R$5</xm:f>
          </x14:formula1>
          <xm:sqref>U9:U16</xm:sqref>
        </x14:dataValidation>
        <x14:dataValidation type="list" allowBlank="1" showInputMessage="1" showErrorMessage="1" xr:uid="{00000000-0002-0000-0100-000004000000}">
          <x14:formula1>
            <xm:f>'lista desplegables '!$S$4:$S$5</xm:f>
          </x14:formula1>
          <xm:sqref>V9:V16</xm:sqref>
        </x14:dataValidation>
        <x14:dataValidation type="list" allowBlank="1" showInputMessage="1" showErrorMessage="1" xr:uid="{00000000-0002-0000-0100-000005000000}">
          <x14:formula1>
            <xm:f>'lista desplegables '!$A$4:$A$8</xm:f>
          </x14:formula1>
          <xm:sqref>B9:B16</xm:sqref>
        </x14:dataValidation>
        <x14:dataValidation type="list" allowBlank="1" showInputMessage="1" showErrorMessage="1" xr:uid="{00000000-0002-0000-0100-000006000000}">
          <x14:formula1>
            <xm:f>'lista desplegables '!$K$4:$K$5</xm:f>
          </x14:formula1>
          <xm:sqref>E9:E16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workbookViewId="0">
      <selection activeCell="K12" sqref="K12"/>
    </sheetView>
  </sheetViews>
  <sheetFormatPr baseColWidth="10" defaultColWidth="11.44140625" defaultRowHeight="13.2" x14ac:dyDescent="0.25"/>
  <sheetData>
    <row r="1" spans="1:10" ht="13.8" x14ac:dyDescent="0.25">
      <c r="A1" s="181" t="s">
        <v>194</v>
      </c>
      <c r="B1" s="181"/>
      <c r="C1" s="181"/>
      <c r="D1" s="181"/>
      <c r="E1" s="181"/>
      <c r="F1" s="181"/>
      <c r="G1" s="181"/>
      <c r="H1" s="181"/>
      <c r="I1" s="181"/>
      <c r="J1" s="181"/>
    </row>
    <row r="2" spans="1:10" ht="13.8" x14ac:dyDescent="0.25">
      <c r="A2" s="181" t="s">
        <v>195</v>
      </c>
      <c r="B2" s="181"/>
      <c r="C2" s="181"/>
      <c r="D2" s="181"/>
      <c r="E2" s="181"/>
      <c r="F2" s="181"/>
      <c r="G2" s="181"/>
      <c r="H2" s="181"/>
      <c r="I2" s="181"/>
      <c r="J2" s="181"/>
    </row>
    <row r="3" spans="1:10" ht="13.8" x14ac:dyDescent="0.25">
      <c r="A3" s="181" t="s">
        <v>196</v>
      </c>
      <c r="B3" s="181"/>
      <c r="C3" s="181"/>
      <c r="D3" s="181"/>
      <c r="E3" s="181"/>
      <c r="F3" s="181"/>
      <c r="G3" s="181"/>
      <c r="H3" s="181"/>
      <c r="I3" s="181"/>
      <c r="J3" s="181"/>
    </row>
    <row r="4" spans="1:10" x14ac:dyDescent="0.25">
      <c r="A4" s="182" t="s">
        <v>197</v>
      </c>
      <c r="B4" s="182"/>
      <c r="C4" s="182"/>
      <c r="D4" s="182"/>
      <c r="E4" s="182"/>
      <c r="F4" s="182"/>
      <c r="G4" s="182"/>
      <c r="H4" s="182"/>
      <c r="I4" s="182"/>
      <c r="J4" s="182"/>
    </row>
    <row r="5" spans="1:10" x14ac:dyDescent="0.25">
      <c r="A5" s="182"/>
      <c r="B5" s="182"/>
      <c r="C5" s="182"/>
      <c r="D5" s="182"/>
      <c r="E5" s="182"/>
      <c r="F5" s="182"/>
      <c r="G5" s="182"/>
      <c r="H5" s="182"/>
      <c r="I5" s="182"/>
      <c r="J5" s="182"/>
    </row>
    <row r="6" spans="1:10" x14ac:dyDescent="0.25">
      <c r="A6" s="183" t="s">
        <v>198</v>
      </c>
      <c r="B6" s="184"/>
      <c r="C6" s="184"/>
      <c r="D6" s="184"/>
      <c r="E6" s="184"/>
      <c r="F6" s="184"/>
      <c r="G6" s="184"/>
      <c r="H6" s="184"/>
      <c r="I6" s="184"/>
      <c r="J6" s="185"/>
    </row>
    <row r="7" spans="1:10" x14ac:dyDescent="0.25">
      <c r="A7" s="186"/>
      <c r="B7" s="187"/>
      <c r="C7" s="187"/>
      <c r="D7" s="187"/>
      <c r="E7" s="187"/>
      <c r="F7" s="187"/>
      <c r="G7" s="187"/>
      <c r="H7" s="187"/>
      <c r="I7" s="187"/>
      <c r="J7" s="188"/>
    </row>
    <row r="8" spans="1:10" x14ac:dyDescent="0.25">
      <c r="A8" s="186"/>
      <c r="B8" s="187"/>
      <c r="C8" s="187"/>
      <c r="D8" s="187"/>
      <c r="E8" s="187"/>
      <c r="F8" s="187"/>
      <c r="G8" s="187"/>
      <c r="H8" s="187"/>
      <c r="I8" s="187"/>
      <c r="J8" s="188"/>
    </row>
    <row r="9" spans="1:10" hidden="1" x14ac:dyDescent="0.25">
      <c r="A9" s="186"/>
      <c r="B9" s="187"/>
      <c r="C9" s="187"/>
      <c r="D9" s="187"/>
      <c r="E9" s="187"/>
      <c r="F9" s="187"/>
      <c r="G9" s="187"/>
      <c r="H9" s="187"/>
      <c r="I9" s="187"/>
      <c r="J9" s="188"/>
    </row>
    <row r="10" spans="1:10" hidden="1" x14ac:dyDescent="0.25">
      <c r="A10" s="189"/>
      <c r="B10" s="190"/>
      <c r="C10" s="190"/>
      <c r="D10" s="190"/>
      <c r="E10" s="190"/>
      <c r="F10" s="190"/>
      <c r="G10" s="190"/>
      <c r="H10" s="190"/>
      <c r="I10" s="190"/>
      <c r="J10" s="191"/>
    </row>
    <row r="11" spans="1:10" x14ac:dyDescent="0.25">
      <c r="A11" s="182" t="s">
        <v>199</v>
      </c>
      <c r="B11" s="182"/>
      <c r="C11" s="182"/>
      <c r="D11" s="182"/>
      <c r="E11" s="182"/>
      <c r="F11" s="182"/>
      <c r="G11" s="182"/>
      <c r="H11" s="182"/>
      <c r="I11" s="182"/>
      <c r="J11" s="182"/>
    </row>
    <row r="12" spans="1:10" x14ac:dyDescent="0.25">
      <c r="A12" s="182"/>
      <c r="B12" s="182"/>
      <c r="C12" s="182"/>
      <c r="D12" s="182"/>
      <c r="E12" s="182"/>
      <c r="F12" s="182"/>
      <c r="G12" s="182"/>
      <c r="H12" s="182"/>
      <c r="I12" s="182"/>
      <c r="J12" s="182"/>
    </row>
    <row r="13" spans="1:10" ht="13.8" x14ac:dyDescent="0.25">
      <c r="A13" s="192" t="s">
        <v>200</v>
      </c>
      <c r="B13" s="193"/>
      <c r="C13" s="193"/>
      <c r="D13" s="193"/>
      <c r="E13" s="193"/>
      <c r="F13" s="193"/>
      <c r="G13" s="193"/>
      <c r="H13" s="193"/>
      <c r="I13" s="193"/>
      <c r="J13" s="193"/>
    </row>
    <row r="14" spans="1:10" ht="13.8" x14ac:dyDescent="0.25">
      <c r="A14" s="181" t="s">
        <v>201</v>
      </c>
      <c r="B14" s="181"/>
      <c r="C14" s="181"/>
      <c r="D14" s="181"/>
      <c r="E14" s="181"/>
      <c r="F14" s="181"/>
      <c r="G14" s="181"/>
      <c r="H14" s="181"/>
      <c r="I14" s="181"/>
      <c r="J14" s="181"/>
    </row>
    <row r="15" spans="1:10" ht="13.8" x14ac:dyDescent="0.25">
      <c r="A15" s="181" t="s">
        <v>202</v>
      </c>
      <c r="B15" s="181"/>
      <c r="C15" s="181"/>
      <c r="D15" s="181"/>
      <c r="E15" s="181"/>
      <c r="F15" s="181"/>
      <c r="G15" s="181"/>
      <c r="H15" s="181"/>
      <c r="I15" s="181"/>
      <c r="J15" s="181"/>
    </row>
    <row r="16" spans="1:10" ht="13.8" x14ac:dyDescent="0.25">
      <c r="A16" s="181" t="s">
        <v>203</v>
      </c>
      <c r="B16" s="181"/>
      <c r="C16" s="181"/>
      <c r="D16" s="181"/>
      <c r="E16" s="181"/>
      <c r="F16" s="181"/>
      <c r="G16" s="181"/>
      <c r="H16" s="181"/>
      <c r="I16" s="181"/>
      <c r="J16" s="181"/>
    </row>
    <row r="17" spans="1:10" ht="13.8" x14ac:dyDescent="0.25">
      <c r="A17" s="194" t="s">
        <v>204</v>
      </c>
      <c r="B17" s="181"/>
      <c r="C17" s="181"/>
      <c r="D17" s="181"/>
      <c r="E17" s="181"/>
      <c r="F17" s="181"/>
      <c r="G17" s="181"/>
      <c r="H17" s="181"/>
      <c r="I17" s="181"/>
      <c r="J17" s="181"/>
    </row>
    <row r="18" spans="1:10" ht="13.8" x14ac:dyDescent="0.25">
      <c r="A18" s="180"/>
      <c r="B18" s="180"/>
      <c r="C18" s="180"/>
      <c r="D18" s="180"/>
      <c r="E18" s="180"/>
      <c r="F18" s="180"/>
      <c r="G18" s="180"/>
      <c r="H18" s="180"/>
      <c r="I18" s="180"/>
      <c r="J18" s="180"/>
    </row>
    <row r="19" spans="1:10" ht="15.6" x14ac:dyDescent="0.25">
      <c r="A19" s="179" t="s">
        <v>205</v>
      </c>
      <c r="B19" s="179"/>
      <c r="C19" s="179" t="s">
        <v>206</v>
      </c>
      <c r="D19" s="179"/>
      <c r="E19" s="179" t="s">
        <v>207</v>
      </c>
      <c r="F19" s="179"/>
      <c r="G19" s="179" t="s">
        <v>208</v>
      </c>
      <c r="H19" s="179"/>
      <c r="I19" s="179" t="s">
        <v>209</v>
      </c>
      <c r="J19" s="179"/>
    </row>
    <row r="20" spans="1:10" x14ac:dyDescent="0.25">
      <c r="A20" s="180"/>
      <c r="B20" s="180"/>
      <c r="C20" s="180"/>
      <c r="D20" s="180"/>
      <c r="E20" s="180"/>
      <c r="F20" s="180"/>
      <c r="G20" s="180"/>
      <c r="H20" s="180"/>
      <c r="I20" s="180"/>
      <c r="J20" s="180"/>
    </row>
    <row r="21" spans="1:10" x14ac:dyDescent="0.25">
      <c r="A21" s="180"/>
      <c r="B21" s="180"/>
      <c r="C21" s="180"/>
      <c r="D21" s="180"/>
      <c r="E21" s="180"/>
      <c r="F21" s="180"/>
      <c r="G21" s="180"/>
      <c r="H21" s="180"/>
      <c r="I21" s="180"/>
      <c r="J21" s="180"/>
    </row>
    <row r="22" spans="1:10" x14ac:dyDescent="0.25">
      <c r="A22" s="180"/>
      <c r="B22" s="180"/>
      <c r="C22" s="180"/>
      <c r="D22" s="180"/>
      <c r="E22" s="180"/>
      <c r="F22" s="180"/>
      <c r="G22" s="180"/>
      <c r="H22" s="180"/>
      <c r="I22" s="180"/>
      <c r="J22" s="180"/>
    </row>
    <row r="23" spans="1:10" x14ac:dyDescent="0.25">
      <c r="A23" s="180"/>
      <c r="B23" s="180"/>
      <c r="C23" s="180"/>
      <c r="D23" s="180"/>
      <c r="E23" s="180"/>
      <c r="F23" s="180"/>
      <c r="G23" s="180"/>
      <c r="H23" s="180"/>
      <c r="I23" s="180"/>
      <c r="J23" s="180"/>
    </row>
    <row r="24" spans="1:10" x14ac:dyDescent="0.25">
      <c r="A24" s="180"/>
      <c r="B24" s="180"/>
      <c r="C24" s="180"/>
      <c r="D24" s="180"/>
      <c r="E24" s="180"/>
      <c r="F24" s="180"/>
      <c r="G24" s="180"/>
      <c r="H24" s="180"/>
      <c r="I24" s="180"/>
      <c r="J24" s="180"/>
    </row>
    <row r="25" spans="1:10" x14ac:dyDescent="0.25">
      <c r="A25" s="180"/>
      <c r="B25" s="180"/>
      <c r="C25" s="180"/>
      <c r="D25" s="180"/>
      <c r="E25" s="180"/>
      <c r="F25" s="180"/>
      <c r="G25" s="180"/>
      <c r="H25" s="180"/>
      <c r="I25" s="180"/>
      <c r="J25" s="180"/>
    </row>
    <row r="26" spans="1:10" x14ac:dyDescent="0.25">
      <c r="A26" s="180"/>
      <c r="B26" s="180"/>
      <c r="C26" s="180"/>
      <c r="D26" s="180"/>
      <c r="E26" s="180"/>
      <c r="F26" s="180"/>
      <c r="G26" s="180"/>
      <c r="H26" s="180"/>
      <c r="I26" s="180"/>
      <c r="J26" s="180"/>
    </row>
    <row r="27" spans="1:10" s="43" customFormat="1" ht="13.8" x14ac:dyDescent="0.25">
      <c r="A27" s="175" t="s">
        <v>210</v>
      </c>
      <c r="B27" s="176"/>
      <c r="C27" s="176"/>
      <c r="D27" s="176"/>
      <c r="E27" s="176"/>
      <c r="F27" s="176"/>
      <c r="G27" s="176"/>
      <c r="H27" s="176"/>
      <c r="I27" s="176"/>
      <c r="J27" s="177"/>
    </row>
    <row r="28" spans="1:10" x14ac:dyDescent="0.25">
      <c r="A28" s="178"/>
      <c r="B28" s="178"/>
      <c r="C28" s="178"/>
      <c r="D28" s="178"/>
      <c r="E28" s="178"/>
      <c r="F28" s="178"/>
      <c r="G28" s="178"/>
      <c r="H28" s="178"/>
      <c r="I28" s="178"/>
      <c r="J28" s="178"/>
    </row>
    <row r="29" spans="1:10" x14ac:dyDescent="0.25">
      <c r="A29" s="178"/>
      <c r="B29" s="178"/>
      <c r="C29" s="178"/>
      <c r="D29" s="178"/>
      <c r="E29" s="178"/>
      <c r="F29" s="178"/>
      <c r="G29" s="178"/>
      <c r="H29" s="178"/>
      <c r="I29" s="178"/>
      <c r="J29" s="178"/>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Props1.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2.xml><?xml version="1.0" encoding="utf-8"?>
<ds:datastoreItem xmlns:ds="http://schemas.openxmlformats.org/officeDocument/2006/customXml" ds:itemID="{D4E70EB4-1962-4C4B-8F9D-A49E6EDBBDCF}">
  <ds:schemaRefs>
    <ds:schemaRef ds:uri="http://schemas.microsoft.com/sharepoint/v3/contenttype/forms"/>
  </ds:schemaRefs>
</ds:datastoreItem>
</file>

<file path=customXml/itemProps3.xml><?xml version="1.0" encoding="utf-8"?>
<ds:datastoreItem xmlns:ds="http://schemas.openxmlformats.org/officeDocument/2006/customXml" ds:itemID="{9D86DA52-8FA9-490E-B82A-DB9011E29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624-bef3-4917-a43b-0a3b46bc7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762F97-3C4C-4693-B5D0-1AE8BAB3A0A5}">
  <ds:schemaRefs>
    <ds:schemaRef ds:uri="http://schemas.microsoft.com/office/2006/metadata/properties"/>
    <ds:schemaRef ds:uri="http://schemas.microsoft.com/office/infopath/2007/PartnerControls"/>
    <ds:schemaRef ds:uri="b4a76624-bef3-4917-a43b-0a3b46bc7b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2021-07-07T15:21:16Z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