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jepcolombia-my.sharepoint.com/personal/fanny_salazar_jep_gov_co/Documents/5. GESTION DOCUMENTAL/2025/Comité de gestión/Revisión/ST_Tablas de control de acceso [TCA]/"/>
    </mc:Choice>
  </mc:AlternateContent>
  <xr:revisionPtr revIDLastSave="33" documentId="13_ncr:1_{C23A2F40-E851-0843-BDFB-4DF3C1728C57}" xr6:coauthVersionLast="47" xr6:coauthVersionMax="47" xr10:uidLastSave="{A1D31149-DC2A-46E1-981F-6D1EA79C5CBE}"/>
  <bookViews>
    <workbookView xWindow="-120" yWindow="-120" windowWidth="20730" windowHeight="11040" activeTab="1" xr2:uid="{00000000-000D-0000-FFFF-FFFF00000000}"/>
  </bookViews>
  <sheets>
    <sheet name="Introducción" sheetId="13" r:id="rId1"/>
    <sheet name="TCA_037CONTI" sheetId="6" r:id="rId2"/>
    <sheet name="Hoja2" sheetId="12" state="hidden" r:id="rId3"/>
    <sheet name="TCA" sheetId="10" state="hidden" r:id="rId4"/>
    <sheet name="Tipos Documentales" sheetId="9" state="hidden" r:id="rId5"/>
  </sheets>
  <definedNames>
    <definedName name="_xlnm._FilterDatabase" localSheetId="3" hidden="1">TCA!$A$1:$I$707</definedName>
    <definedName name="_xlnm._FilterDatabase" localSheetId="1" hidden="1">TCA_037CONTI!$A$1:$J$684</definedName>
    <definedName name="_xlnm._FilterDatabase" localSheetId="4" hidden="1">'Tipos Documentales'!$A$1:$C$1</definedName>
    <definedName name="_xlnm.Print_Area" localSheetId="3">TCA!$A$1:$F$1005</definedName>
    <definedName name="_xlnm.Print_Area" localSheetId="1">TCA_037CONTI!$A$1:$F$1189</definedName>
    <definedName name="_xlnm.Print_Titles" localSheetId="3">TCA!$1:$1</definedName>
    <definedName name="_xlnm.Print_Titles" localSheetId="1">TCA_037CONTI!$1:$1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tc={C381B154-F5B4-7944-9AF7-85759B41A9C2}</author>
    <author>tc={A777F1B3-E4AF-C94D-B902-D415076DD562}</author>
    <author>tc={7BCB9BD3-A32E-EE40-A121-17AB1F4B23E0}</author>
    <author>tc={A8062F9D-20D4-264E-9D21-F17866753CE2}</author>
  </authors>
  <commentList>
    <comment ref="I455" authorId="0" shapeId="0" xr:uid="{C381B154-F5B4-7944-9AF7-85759B41A9C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señalar la respuesta a esta solicitud.</t>
      </text>
    </comment>
    <comment ref="I624" authorId="1" shapeId="0" xr:uid="{A777F1B3-E4AF-C94D-B902-D415076DD56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las indicaciones de la hoja “Introducción” al marcar “Confidencialidad Absoluta” se deben indicar los argumentos que justifican dicha restricción de acceso.</t>
      </text>
    </comment>
    <comment ref="I627" authorId="2" shapeId="0" xr:uid="{7BCB9BD3-A32E-EE40-A121-17AB1F4B23E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las indicaciones de la hoja “Introducción” al marcar “Confidencialidad Absoluta” se deben indicar los argumentos que justifican dicha restricción de acceso.</t>
      </text>
    </comment>
    <comment ref="I633" authorId="3" shapeId="0" xr:uid="{A8062F9D-20D4-264E-9D21-F17866753CE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las indicaciones de la hoja “Introducción” al marcar “Confidencialidad Absoluta” se deben indicar los argumentos que justifican dicha restricción de acceso.</t>
      </text>
    </comment>
  </commentList>
</comments>
</file>

<file path=xl/sharedStrings.xml><?xml version="1.0" encoding="utf-8"?>
<sst xmlns="http://schemas.openxmlformats.org/spreadsheetml/2006/main" count="14582" uniqueCount="4024">
  <si>
    <t>CONTROL DE ACCESO CONTI</t>
  </si>
  <si>
    <t>Introducción</t>
  </si>
  <si>
    <r>
      <t xml:space="preserve">En virtud de la expedición del </t>
    </r>
    <r>
      <rPr>
        <b/>
        <sz val="11"/>
        <color theme="1"/>
        <rFont val="Palatino Linotype"/>
        <family val="1"/>
      </rPr>
      <t>Acuerdo AOG No. 037 de 2024</t>
    </r>
    <r>
      <rPr>
        <sz val="11"/>
        <color theme="1"/>
        <rFont val="Palatino Linotype"/>
        <family val="1"/>
      </rPr>
      <t xml:space="preserve">, el cual establece medidas para garantizar el acceso y consulta de información entre los despachos judiciales y las dependencias de la JEP, y atendiendo en particular el  </t>
    </r>
    <r>
      <rPr>
        <b/>
        <i/>
        <sz val="11"/>
        <color theme="1"/>
        <rFont val="Palatino Linotype"/>
        <family val="1"/>
      </rPr>
      <t xml:space="preserve">Artículo 8.- Autorización de acceso a la información. (..) </t>
    </r>
    <r>
      <rPr>
        <i/>
        <sz val="11"/>
        <color theme="1"/>
        <rFont val="Palatino Linotype"/>
        <family val="1"/>
      </rPr>
      <t>En atención al principio de máxima publicidad de la información, a partir de la entrada en vigencia de este Acuerdo, la Secretaría Ejecutiva, a través de la Dirección de Tecnologías de la Información y la Oficina Asesora de Gestión Documental, garantizará la herramienta permanente de consulta de los expedientes digitales (expediente principal, subcuaderno y/o documento) de forma ágil entre los despachos judiciales, y entre estos y la Secretaría Ejecutiva, salvo que exista un tipo de confidencialidad absoluta que impida la consulta total y/o parcial, lo que deberá ser debidamente argumentado por parte del despacho judicial y/o área de la JEP.</t>
    </r>
  </si>
  <si>
    <t>Alcance</t>
  </si>
  <si>
    <t>Indicaciones</t>
  </si>
  <si>
    <t>Notas</t>
  </si>
  <si>
    <t xml:space="preserve">Acuerdo AOG No. 037 de 2024 Artículo 8.- Autorización de acceso a la información  Parágrafo 1.- Se entenderá como confidencialidad absoluta a la restricción excepcional, temporal y debidamente justificada que propone el (la) correspondiente titular del despacho, que tenga el manejo y custodia del expediente para autorizar su consulta a personas determinadas y la cual deberá ser adoptada por medio de providencia judicial motivada donde se indiquen las razones y tiempo de vigencia. Las causales para invocar la confidencialidad absoluta serán las mismas a las descritas en el artículo 18 de la ley 906 de 2004. </t>
  </si>
  <si>
    <t>DEPENDENCIA</t>
  </si>
  <si>
    <t>SERIE</t>
  </si>
  <si>
    <t>SUBSERIE</t>
  </si>
  <si>
    <t>CONFIDENCIALIDAD ABSOLUTA
(Unicamente pueden acceder los usuarios de la Dependencia que creo el expediente,en este sentido se restringira el acceso de consulta total y/o parcial)</t>
  </si>
  <si>
    <t>ARGUMENTO DE CONFIDENCIALIDAD
(Si marco Confidencialidad Absoluta indique los argumentos para dicha restricción de acceso)</t>
  </si>
  <si>
    <t>fecha de Actualización</t>
  </si>
  <si>
    <t>V3_1000</t>
  </si>
  <si>
    <t>PRESIDENCIA</t>
  </si>
  <si>
    <t>INFORMES</t>
  </si>
  <si>
    <t>Informes de Gestión</t>
  </si>
  <si>
    <t>X</t>
  </si>
  <si>
    <t>MEMORIAS</t>
  </si>
  <si>
    <t>Memorias de Encuentros</t>
  </si>
  <si>
    <t>SOLICITUDES</t>
  </si>
  <si>
    <t>Solicitudes Internas</t>
  </si>
  <si>
    <t>SOLICITUDES DE SITUACIONES ADMINISTRATIVAS</t>
  </si>
  <si>
    <t>Solicitudes de Situaciones Administrativas</t>
  </si>
  <si>
    <t>DERECHOS DE PETICIÓN</t>
  </si>
  <si>
    <t>Peticiones</t>
  </si>
  <si>
    <t>REQUERIMIENTOS</t>
  </si>
  <si>
    <t>Requerimientos de Información Externa</t>
  </si>
  <si>
    <t>V3_1001</t>
  </si>
  <si>
    <t>RELATORÍA</t>
  </si>
  <si>
    <t>ACTAS</t>
  </si>
  <si>
    <t>Actas de Reunión</t>
  </si>
  <si>
    <t>CONSULTAS</t>
  </si>
  <si>
    <t>Consultas Jurisprudenciales</t>
  </si>
  <si>
    <t>PUBLICACIONES</t>
  </si>
  <si>
    <t>Publicaciones Jurisprudenciales</t>
  </si>
  <si>
    <t>Titulación Jurisprudencial</t>
  </si>
  <si>
    <t>Divulgación jurisprudencial</t>
  </si>
  <si>
    <t>V3_1002</t>
  </si>
  <si>
    <t>GRUPO DE ANÁLISIS DE LA INFORMACIÓN DEL GRAI</t>
  </si>
  <si>
    <t>Actas de Comité Directivo del Grupo de Análisis de la Información</t>
  </si>
  <si>
    <t>Informes de Entidades Públicas y Privadas</t>
  </si>
  <si>
    <t>Informes de Análisis de Contexto</t>
  </si>
  <si>
    <t>V3_2100</t>
  </si>
  <si>
    <t>SECCIÓN DE REVISIÓN DE SENTENCIAS</t>
  </si>
  <si>
    <t>ACCIONES CONSTITUCIONALES</t>
  </si>
  <si>
    <t>Acciones de Tutela</t>
  </si>
  <si>
    <t>Garantías de no extradición</t>
  </si>
  <si>
    <t>PROCESOS</t>
  </si>
  <si>
    <t>Procesos Judiciales</t>
  </si>
  <si>
    <t>V3_2200</t>
  </si>
  <si>
    <t>SECCIÓN DE AUSENCIA DE RECONOCIMIENTO DE VERDAD Y RESPONSABILIDAD</t>
  </si>
  <si>
    <t>Esta información requiere de confidencialidad absoluta ya que corresponde a la información privada de los funcionarios. Por lo anterior y de acuerdo con el artículo 18 de la ley 906 de 2004, se debe mantener la confidencialidad absoluta para evitar poner en riesgo a los funcionarios y la información que integra la esfera privada de los mismos.</t>
  </si>
  <si>
    <t xml:space="preserve">Teniendo en cuenta que las solicitudes recibidas tienden a estar relacionadas con los procesos e investigaciones y/o con víctimas, intervinientes o partes procesales, se debe mantener en confidencialidad absoluta con la finalidad de evitar poner en riesgo el éxito de los procesos que se estén llevando y además, para garantizar la protección de las mismas. </t>
  </si>
  <si>
    <t xml:space="preserve">Teniendo en cuenta que las peticiones recibidas son, en su mayoría, presentadas por víctimas, intervinientes o partes procesales, se debe mantener en confidencialidad absoluta con la finalidad de evitar poner en riesgo el éxito de los procesos que se estén llevando y además, para garantizar la protección de las mismas. </t>
  </si>
  <si>
    <t>V3_2300</t>
  </si>
  <si>
    <t>SECCIÓN DE RECONOCIMIENTO DE VERDAD Y RESPONSABILIDAD</t>
  </si>
  <si>
    <t>Acciones de Hábeas Corpus</t>
  </si>
  <si>
    <t>BASES DE DATOS</t>
  </si>
  <si>
    <t>Base de datos</t>
  </si>
  <si>
    <t>V3_2400</t>
  </si>
  <si>
    <t>SECCIÓN DE APELACIÓN</t>
  </si>
  <si>
    <t>Informes a Entes de Control</t>
  </si>
  <si>
    <t>V3_3100</t>
  </si>
  <si>
    <t>SALA DE DEFINICIÓN DE SITUACIONES JURÍDICAS</t>
  </si>
  <si>
    <t>Actas de Reparto</t>
  </si>
  <si>
    <t>Informes a otras entidades</t>
  </si>
  <si>
    <t>Informes Estadísticos Judiciales</t>
  </si>
  <si>
    <t>V3_3200</t>
  </si>
  <si>
    <t>SALA DE AMNISTÍA O INDULTO</t>
  </si>
  <si>
    <t>V3_3300</t>
  </si>
  <si>
    <t>SALA DE RECONOCIMIENTO DE VERDAD DE RESPONSABILIDAD Y DETERMINACIÓN  DE HECHOS Y CONDUCTAS</t>
  </si>
  <si>
    <t>V3_4000</t>
  </si>
  <si>
    <t>SECRETARÍA JUDICIAL</t>
  </si>
  <si>
    <t>Actas de Audiencia o Diligencia Judicial</t>
  </si>
  <si>
    <t>Actas de la Sala Plena del Tribunal para la Paz</t>
  </si>
  <si>
    <t>CIRCULARES</t>
  </si>
  <si>
    <t>Circulares Informativas</t>
  </si>
  <si>
    <t>Informes Secretariales</t>
  </si>
  <si>
    <t>V3_5000</t>
  </si>
  <si>
    <t>DIRECCIÓN UNIDAD DE INVESTIGACIÓN Y ACUSACIÓN</t>
  </si>
  <si>
    <t>1</t>
  </si>
  <si>
    <t>2</t>
  </si>
  <si>
    <t>50</t>
  </si>
  <si>
    <t>ACTOS ADMINISTRATIVOS</t>
  </si>
  <si>
    <t>3</t>
  </si>
  <si>
    <t>Resoluciones</t>
  </si>
  <si>
    <t>4</t>
  </si>
  <si>
    <t>Resoluciones de Gestión Protección</t>
  </si>
  <si>
    <t>8</t>
  </si>
  <si>
    <t>Circulares Judiciales</t>
  </si>
  <si>
    <t>21</t>
  </si>
  <si>
    <t>23</t>
  </si>
  <si>
    <t>72</t>
  </si>
  <si>
    <t>Informe de seguimiento a Despachos Fiscales, Grupos y Equipos Bogotá</t>
  </si>
  <si>
    <t>Informes de seguimiento a la Gestión Territorial</t>
  </si>
  <si>
    <t>MEMORANDOS</t>
  </si>
  <si>
    <t>Memorandos de Dirección</t>
  </si>
  <si>
    <t>45</t>
  </si>
  <si>
    <t>V3_5010</t>
  </si>
  <si>
    <t>Grupo Especializado Técnico Investigativo Judicial</t>
  </si>
  <si>
    <t>INVENTARIOS</t>
  </si>
  <si>
    <t>Inventarios de Elementos Materiales Probatorios y Evidencia Física</t>
  </si>
  <si>
    <t>INSTRUMENTOS DE CONTROL</t>
  </si>
  <si>
    <t>Instrumentos de Control - Registros de Desplazamiento</t>
  </si>
  <si>
    <t>V3_5020</t>
  </si>
  <si>
    <t>Grupo de Apoyo Técnico Forense</t>
  </si>
  <si>
    <t>15</t>
  </si>
  <si>
    <t>Informes de Investigación de Campo</t>
  </si>
  <si>
    <t>V3_5030</t>
  </si>
  <si>
    <t>Grupo de Atención y Orientación a Víctimas</t>
  </si>
  <si>
    <t>Actas de Relatoría</t>
  </si>
  <si>
    <t>Informes de Contacto y Ubicación de Víctimas</t>
  </si>
  <si>
    <t>Informes Técnicos</t>
  </si>
  <si>
    <t>V3_5040</t>
  </si>
  <si>
    <t>Grupo de Enfoque de Género y Enfoque Diferencial</t>
  </si>
  <si>
    <t>LINEAMIENTOS</t>
  </si>
  <si>
    <t>Lineamientos de Macro Victimización</t>
  </si>
  <si>
    <t>PROGRAMAS</t>
  </si>
  <si>
    <t>Programa de Sensibilización</t>
  </si>
  <si>
    <t>PROTOCOLOS</t>
  </si>
  <si>
    <t>Protocolos para la Comunicación a Víctimas</t>
  </si>
  <si>
    <t>Informes Estratégicos de Enfoque Género y Diferencial</t>
  </si>
  <si>
    <t>Informes Técnicos de Enfoque</t>
  </si>
  <si>
    <t>V3_5050</t>
  </si>
  <si>
    <t>Grupo de Enfoque Étnico</t>
  </si>
  <si>
    <t>58</t>
  </si>
  <si>
    <t>Actas de Protocolización de Consulta de Enfoque Étnico</t>
  </si>
  <si>
    <t>57</t>
  </si>
  <si>
    <t>Informes de Buenas Prácticas de Justicia Sistematizada</t>
  </si>
  <si>
    <t>69</t>
  </si>
  <si>
    <t>METODOLOGÍAS</t>
  </si>
  <si>
    <t>Metodologías de Investigación de Delitos Cometidos Contra el Pueblo Rrom</t>
  </si>
  <si>
    <t>Metodologías de Investigación de Delitos Cometidos Contra los pueblos Negros, Afrocolombianos, Raizales y Palenqueros</t>
  </si>
  <si>
    <t>Metodologías de Investigación de Delitos Cometidos Contra Pueblos Indígenas</t>
  </si>
  <si>
    <t>Documentos con información personal de víctimas, comparecientes y autoridades indigenas que participan en procesos o actividades del GEE</t>
  </si>
  <si>
    <t>V3_5060</t>
  </si>
  <si>
    <t>Grupo de Protección a Víctimas, Testigos y Demás Intervinientes</t>
  </si>
  <si>
    <t>Actas Comité de Evaluación de Riesgo y Definición de Medidas de Protección</t>
  </si>
  <si>
    <t>Actas de Reevaluación por Temporalidad</t>
  </si>
  <si>
    <t>Ordenes DE TRABAJO</t>
  </si>
  <si>
    <t>Ordenes de Trabajo</t>
  </si>
  <si>
    <t>V3_5070</t>
  </si>
  <si>
    <t>GRUPO DE ANÁLISIS CONTEXTO Y ESTADÍSTICA</t>
  </si>
  <si>
    <t>63</t>
  </si>
  <si>
    <t>Informes Técnicos GRANCE (Grupo de Análisis Contexto y Estadística)</t>
  </si>
  <si>
    <t>V3_5100</t>
  </si>
  <si>
    <t>Equipo de Investigación Fiscales</t>
  </si>
  <si>
    <t>Actas de Reunión de Casos Adversariales</t>
  </si>
  <si>
    <t>30</t>
  </si>
  <si>
    <t>18</t>
  </si>
  <si>
    <t>Procesos Adversariales</t>
  </si>
  <si>
    <t>Procesos Dialógicos</t>
  </si>
  <si>
    <t>REPOSITORIO DE INFORMACIÓN</t>
  </si>
  <si>
    <t>Repositorio de Información</t>
  </si>
  <si>
    <t>73</t>
  </si>
  <si>
    <t>INCIDENTES PROCESALES</t>
  </si>
  <si>
    <t>Incidentes Procesales sobre Régimen de condicionalidad</t>
  </si>
  <si>
    <t>Incidentes Procesales sobre Reconocimiento tardío de Responsabilidad</t>
  </si>
  <si>
    <t>V3_5101</t>
  </si>
  <si>
    <t>Grupos Territoriales Medellín</t>
  </si>
  <si>
    <t xml:space="preserve">La publicidad podría comprometer seriamente el éxito de la investigación. Adicionalmente,  existen acuerdos de confidencialidad vigentes con algunos servidores de la UIA, que conllevan a mantener la reserva de la información. </t>
  </si>
  <si>
    <t>71</t>
  </si>
  <si>
    <t>Informes Ejecutivos</t>
  </si>
  <si>
    <t>61</t>
  </si>
  <si>
    <t>REGISTROS</t>
  </si>
  <si>
    <t>Registro de Cadena de Custodia</t>
  </si>
  <si>
    <t xml:space="preserve">La publicidad  podría comprometer seriamente el éxito de la investigación. </t>
  </si>
  <si>
    <t>V3_5102</t>
  </si>
  <si>
    <t>Grupos Territoriales Turbo</t>
  </si>
  <si>
    <t>68</t>
  </si>
  <si>
    <t>Informes de Investigadores de Campo</t>
  </si>
  <si>
    <t>V3_5103</t>
  </si>
  <si>
    <t>Grupos Territoriales Sincelejo</t>
  </si>
  <si>
    <t>V3_5104</t>
  </si>
  <si>
    <t>Grupos Territoriales Villavicencio</t>
  </si>
  <si>
    <t>V3_5105</t>
  </si>
  <si>
    <t>Grupos Territoriales Bucaramanga</t>
  </si>
  <si>
    <t>V3_5106</t>
  </si>
  <si>
    <t>Grupos Territoriales Cúcuta</t>
  </si>
  <si>
    <t>V3_5107</t>
  </si>
  <si>
    <t>Grupos Territoriales Neiva</t>
  </si>
  <si>
    <t>De acuerdo a lo establecido en el artículo 35 en concordancia con el parágrafo del artíclo 36 de la Ley 1922 de 2018</t>
  </si>
  <si>
    <t>V3_5108</t>
  </si>
  <si>
    <t xml:space="preserve">Grupos Territoriales Florencia </t>
  </si>
  <si>
    <t>V3_5109</t>
  </si>
  <si>
    <t>Grupos Territoriales Pasto</t>
  </si>
  <si>
    <t>V3_5110</t>
  </si>
  <si>
    <t>Grupos Territoriales Quibdó</t>
  </si>
  <si>
    <t>V3_5200</t>
  </si>
  <si>
    <t>EQUIPO DE INVESTIGACIÓN Y ADVERTENCIA OPORTUNA DE RIESGOS Y AMENAZAS</t>
  </si>
  <si>
    <t>BOLETÍNES</t>
  </si>
  <si>
    <t>Boletines Diarios de Monitoreo de Riesgos</t>
  </si>
  <si>
    <t>Son documentos que responden al funcionamiento interno del Equipo de Prevención que solo se realizan bajo solicitud del Director</t>
  </si>
  <si>
    <t>Informes de Monitoreo de Riesgos de Seguridad</t>
  </si>
  <si>
    <t>Informes de Seguridad por Orden Judicial</t>
  </si>
  <si>
    <t>Son documentos que responden al funcionamiento interno del Equipo de Prevención que solo se realizan bajo solicitud del Director, Fiscales o Magistrados</t>
  </si>
  <si>
    <t>Informes Estadísticos</t>
  </si>
  <si>
    <t>Informes del Reporte Público de Seguimiento a las Situaciones de Riesgo de Seguridad</t>
  </si>
  <si>
    <t>Informes Técnicos Investigativos</t>
  </si>
  <si>
    <t>Lineamientos Técnicos del Sistema del Monitoreo de Riesgos</t>
  </si>
  <si>
    <t>Son documentos que responden al funcionamiento interno del Equipo de Prevención</t>
  </si>
  <si>
    <t>Programas de Capacitación y Divulgación de los Lineamientos y Procedimientos de Prevención</t>
  </si>
  <si>
    <t>Programa de Capacitación de Prevención de Riesgos de Seguridad</t>
  </si>
  <si>
    <t>V3_5300</t>
  </si>
  <si>
    <t>Equipo de Investigación en Violencia Sexual</t>
  </si>
  <si>
    <t>MANUALES</t>
  </si>
  <si>
    <t>Manuales de Investigación en Violencia Sexual</t>
  </si>
  <si>
    <t>V3_5400</t>
  </si>
  <si>
    <t>Grupo de Apoyo Legal y Administrativo</t>
  </si>
  <si>
    <t>Actas Judiciales</t>
  </si>
  <si>
    <t>77</t>
  </si>
  <si>
    <t>Informes de análisis de carga</t>
  </si>
  <si>
    <t>34</t>
  </si>
  <si>
    <t>70</t>
  </si>
  <si>
    <t>nformes de Autocontrol</t>
  </si>
  <si>
    <t>67</t>
  </si>
  <si>
    <t>LIBROS</t>
  </si>
  <si>
    <t>Libros de Reparto</t>
  </si>
  <si>
    <t>x</t>
  </si>
  <si>
    <t>PROCESO DE GESTIÓN ADMINISTRATIVA</t>
  </si>
  <si>
    <t>Proceso Gestión de Calidad</t>
  </si>
  <si>
    <t>V3_5500</t>
  </si>
  <si>
    <t>Grupo de Relacionamiento y Comunicaciones</t>
  </si>
  <si>
    <t>47</t>
  </si>
  <si>
    <t>AUTORIZACIONES</t>
  </si>
  <si>
    <t>Autorizaciones de Imagen</t>
  </si>
  <si>
    <t>6</t>
  </si>
  <si>
    <t>Boletines Internos de Comunicaciones</t>
  </si>
  <si>
    <t>COMUNICACIONES ORGANIZACIONALES</t>
  </si>
  <si>
    <t>Comunicaciones Organizacionales</t>
  </si>
  <si>
    <t>27</t>
  </si>
  <si>
    <t>PLANES</t>
  </si>
  <si>
    <t>Planes de Comunicaciones</t>
  </si>
  <si>
    <t>V3_6000</t>
  </si>
  <si>
    <t>SECRETARÍA EJECUTIVA</t>
  </si>
  <si>
    <t>Actas de Sesiones de Órgano de Gobierno</t>
  </si>
  <si>
    <t>Actas de Sesiones de Sala Plena</t>
  </si>
  <si>
    <t>Acuerdos de Órgano de Gobierno</t>
  </si>
  <si>
    <t>Acuerdos de Sala Plena</t>
  </si>
  <si>
    <t>Circulares</t>
  </si>
  <si>
    <t>Informes de Ordenes Judiciales</t>
  </si>
  <si>
    <t>Instrumentos de Control Registros de Eventos</t>
  </si>
  <si>
    <t>V3_6010</t>
  </si>
  <si>
    <t>SUBDIRECCIÓN DE ASUNTOS DISCIPLINARIOS</t>
  </si>
  <si>
    <t xml:space="preserve">Artículo 115 de la Ley 1952 de 2019 </t>
  </si>
  <si>
    <t>CONCEPTOS</t>
  </si>
  <si>
    <t>Conceptos Disciplinarios</t>
  </si>
  <si>
    <t>Procesos Disciplinarios en Etapa de Instrucción</t>
  </si>
  <si>
    <t>V3_6020</t>
  </si>
  <si>
    <t>SUBDIRECCIÓN DE COOPERACIÓN INTERNACIONAL</t>
  </si>
  <si>
    <t>ACUERDOS</t>
  </si>
  <si>
    <t>Acuerdos de voluntad de cooperación</t>
  </si>
  <si>
    <t>OFERTA INSTITUCIONAL DE COOPERACIÓN INSTITUCIONAL</t>
  </si>
  <si>
    <t>Oferta institucional de cooperación institucional</t>
  </si>
  <si>
    <t>ESTRATEGIAS</t>
  </si>
  <si>
    <t>Estrategias de Cooperación Internacional</t>
  </si>
  <si>
    <t>PROYECTOS</t>
  </si>
  <si>
    <t>Proyectos de Cooperación Internacional</t>
  </si>
  <si>
    <t>V3_6030</t>
  </si>
  <si>
    <t>SUBDIRECCIÓN DE COMUNICACIONES</t>
  </si>
  <si>
    <t>10</t>
  </si>
  <si>
    <t>COMUNICADOS DE PRENSA</t>
  </si>
  <si>
    <t>Comunicados de prensa</t>
  </si>
  <si>
    <t>55</t>
  </si>
  <si>
    <t>Estrategias de Comunicaciones</t>
  </si>
  <si>
    <t>Este archivo contine todo el material fotográfico y audiovisual de la Subdirección de Comunicaciones, las cuales son objeto de clasificación y muchas de ellas de anonimización.</t>
  </si>
  <si>
    <t>7</t>
  </si>
  <si>
    <t>Informes de Administración de Sitio Web y Redes</t>
  </si>
  <si>
    <t>39</t>
  </si>
  <si>
    <t>Dado que son respuestas a órdenes Judiciales contienen información reservada por parte de los despachos como imágenes de audiencias, extractos de audiencias e información sobre comparecientes y víctimas</t>
  </si>
  <si>
    <t>25</t>
  </si>
  <si>
    <t>Manuales de Imagen y Marca</t>
  </si>
  <si>
    <t>29</t>
  </si>
  <si>
    <t>POLÍTICAS</t>
  </si>
  <si>
    <t>Políticas de Comunicaciones</t>
  </si>
  <si>
    <t>V3_6040</t>
  </si>
  <si>
    <t>Subdirección de Control Interno</t>
  </si>
  <si>
    <t>Actas del Comité de Coordinación del Sistema de Control Interno</t>
  </si>
  <si>
    <t>74</t>
  </si>
  <si>
    <t>FORMATO O INFORME RENDICIÓN DE LA CUENTA SIRECI</t>
  </si>
  <si>
    <t>SIRECI - Acciones de Repetición</t>
  </si>
  <si>
    <t>SIRECI - Delitos contra la Administración Pública</t>
  </si>
  <si>
    <t>SIRECI - Gestión Contractual</t>
  </si>
  <si>
    <t>SIRECI - Informe Nacional Focalizado - Enfoque Diferencial</t>
  </si>
  <si>
    <t>5</t>
  </si>
  <si>
    <t>SIRECI - Obras Civiles Inconclusas o Sin Uso</t>
  </si>
  <si>
    <t>SIRECI - Posconflicto</t>
  </si>
  <si>
    <t>SIRECI - Rendición de la Cuenta Fiscal</t>
  </si>
  <si>
    <t>SIRECI - Reporte de evaluación al plan de mejoramiento de la Contraloría</t>
  </si>
  <si>
    <t>Informes de PQRSDF</t>
  </si>
  <si>
    <t>12</t>
  </si>
  <si>
    <t>Informes de Auditorías de Entes de Control</t>
  </si>
  <si>
    <t>13</t>
  </si>
  <si>
    <t>Informes de Auditorías Internas de Gestión</t>
  </si>
  <si>
    <t>14</t>
  </si>
  <si>
    <t>Informes de Austeridad del Gasto</t>
  </si>
  <si>
    <t>Informes de Derechos de Autor de Software</t>
  </si>
  <si>
    <t>Informes de evaluación del MECI en articulación del Modelo de Gestión de la JEP</t>
  </si>
  <si>
    <t>44</t>
  </si>
  <si>
    <t>Informes de la Información Litigiosa del Estado Ekogui</t>
  </si>
  <si>
    <t>Informes de Medición del Sistema de Control Interno MECI-FURAG</t>
  </si>
  <si>
    <t>46</t>
  </si>
  <si>
    <t>Informes del Programa de Transparencia - PTEP</t>
  </si>
  <si>
    <t>48</t>
  </si>
  <si>
    <t>Informes de Seguimiento a Indicadores</t>
  </si>
  <si>
    <t>Informes de Seguimiento de las Actuaciones Disciplinarias</t>
  </si>
  <si>
    <t>Informes de Seguimiento Política Administración de Riesgos</t>
  </si>
  <si>
    <t>Informes de Seguimiento a las Políticas de Operación y Seguridad de la Información SIIF-Nación</t>
  </si>
  <si>
    <t>Informes de Seguimiento a la Ejecución Presupuestal</t>
  </si>
  <si>
    <t>Informes de Seguimiento a la gestión en el SIGEP</t>
  </si>
  <si>
    <t>51</t>
  </si>
  <si>
    <t>Informes de Seguimiento a Ley de Transparencia y Acceso a la Información</t>
  </si>
  <si>
    <t>52</t>
  </si>
  <si>
    <t>Informes de Seguimiento a Plan Operativo de Acción Anual POA</t>
  </si>
  <si>
    <t>53</t>
  </si>
  <si>
    <t>Informes de Seguimiento a Planes de Mejoramiento por Procesos</t>
  </si>
  <si>
    <t>54</t>
  </si>
  <si>
    <t>Informes de Seguimiento al Arqueo de Caja Menor</t>
  </si>
  <si>
    <t>Informes de Seguimiento por Demanda</t>
  </si>
  <si>
    <t>56</t>
  </si>
  <si>
    <t>Informes del Sistema de Control Interno Contable CARGUE CHIP</t>
  </si>
  <si>
    <t>64</t>
  </si>
  <si>
    <t>MAPAS DE RIESGOS</t>
  </si>
  <si>
    <t>Mapa de Riesgos de Gestión</t>
  </si>
  <si>
    <t>Mapa de Riesgos de Corrupción</t>
  </si>
  <si>
    <t>Mapa de Riesgos de Seguridad de la información</t>
  </si>
  <si>
    <t>31</t>
  </si>
  <si>
    <t>Planes de Auditorías</t>
  </si>
  <si>
    <t>62</t>
  </si>
  <si>
    <t>V3_6050</t>
  </si>
  <si>
    <t>Subdirección de Planeación</t>
  </si>
  <si>
    <t>Informes de Rendición de Cuentas</t>
  </si>
  <si>
    <t>MODELOS DE GESTIÓN</t>
  </si>
  <si>
    <t>Modelo de Gestión</t>
  </si>
  <si>
    <t>Planes Estadísticos Institucionales</t>
  </si>
  <si>
    <t>17</t>
  </si>
  <si>
    <t>Planes Operativos Anuales</t>
  </si>
  <si>
    <t>Programas de Transparencia y Ética Pública</t>
  </si>
  <si>
    <t>Proyectos de Inversión</t>
  </si>
  <si>
    <t>Actas del Comité de Gestión para la Administración de Justicia</t>
  </si>
  <si>
    <t>Planes Estratégicos Institucionales</t>
  </si>
  <si>
    <t>PROGRAMACIÓN PRESUPUESTAL</t>
  </si>
  <si>
    <t>Programación presupuestal</t>
  </si>
  <si>
    <t>Registros Estadísticos</t>
  </si>
  <si>
    <t>V3_6060</t>
  </si>
  <si>
    <t>Subdirección de Fortalecimiento Institucional</t>
  </si>
  <si>
    <t>Actas de Comité Primario</t>
  </si>
  <si>
    <t>Las actas que maneja la SFI son en especial las "actas de comité primario" cuya información es de carácter exclusivo de los integrantes de la Subdirección. Las actas se comparten únicamente con el Secretario Ejecutivo</t>
  </si>
  <si>
    <t>Acta de articulación</t>
  </si>
  <si>
    <t>Planes de Capacitación</t>
  </si>
  <si>
    <t>Plan anual de pedagogía</t>
  </si>
  <si>
    <t>Programas de Alianzas con Universidades</t>
  </si>
  <si>
    <t>Programas Justa-mente</t>
  </si>
  <si>
    <t>Programa Sistematización de aprendizajes</t>
  </si>
  <si>
    <t>SISTEMAS DE GESTIÓN DE CALIDAD</t>
  </si>
  <si>
    <t>Mapa de procesos</t>
  </si>
  <si>
    <t>Procesos</t>
  </si>
  <si>
    <t>Listado maestro de documentos</t>
  </si>
  <si>
    <t>Control de cambios</t>
  </si>
  <si>
    <t>ADMINISTRACIÓN DEL RIESGO</t>
  </si>
  <si>
    <t>Administración del Riesgo</t>
  </si>
  <si>
    <t>INDICADORES</t>
  </si>
  <si>
    <t>Indicadores PLANi</t>
  </si>
  <si>
    <t xml:space="preserve">Las respuestas a los requerimientos que se emiten desde la SFI a un requerimiento externo es de carácter reservado, dirigido exclusivamente al remitente, puesto que puede contener datos sensibles que contempla la ley 1581 de 2012 sobre protección de datos personales  </t>
  </si>
  <si>
    <t>V3_6070</t>
  </si>
  <si>
    <t>SUBDIRECCIÓN DEL SISTEMA DE JUSTICIA RESTAURATIVA</t>
  </si>
  <si>
    <t xml:space="preserve">Pueden contener información de datos personales de víctimas y comparecientes o información de un proceso judicial en particular. </t>
  </si>
  <si>
    <t>Procesos de Justicia Restaurativa</t>
  </si>
  <si>
    <t>Proyectos de Justicia Restaurativa</t>
  </si>
  <si>
    <t xml:space="preserve">En los informes de seguimiento pueden contener información de datos personales de víctimas y comparecientes o información de un proceso judicial en particular. </t>
  </si>
  <si>
    <t>V3_6071</t>
  </si>
  <si>
    <t>Oficina Asesora de Justicia Restaurativa</t>
  </si>
  <si>
    <t>Actas de Reunión de Organismos Nacionales e Internacionales para Articulación de Procesos de Comunicación</t>
  </si>
  <si>
    <t>Conceptos Técnicos</t>
  </si>
  <si>
    <t>GUÍAS</t>
  </si>
  <si>
    <t>Guías Metodológicas de Procesos Restaurativos</t>
  </si>
  <si>
    <t>METODOLOGÍAS BASE PARA GUÍAS METODOLÓGICAS</t>
  </si>
  <si>
    <t>Metodologías Base para Guías Metodológicas</t>
  </si>
  <si>
    <t>MEMORIAS DE PROCESOS RESTAURATIVOS</t>
  </si>
  <si>
    <t>Memorias de procesos restaurativos</t>
  </si>
  <si>
    <t>Protocolos</t>
  </si>
  <si>
    <t>V3_6072</t>
  </si>
  <si>
    <t>Oficina Asesora de Monitoreo Integral</t>
  </si>
  <si>
    <t>a) Defensa y seguridad nacional.
Plan nacional de inteligencia es reservado (art.8 Ley 1621/13)
e)  El debido proceso y la igualdad de las partes en los procesos judiciales.
(Los expedientes judiciales solo pueden examinarse por las partes, sus apoderados, dependientes aux., por razones de docencia o investigaciones científicas, miembros de consultorios jurídicos  (art. 123 C.G.P.))
f) Administración efectiva de justicia
(Audiencias de control de legalidad sobre allanamientos, registros, interceptación de comunicaciones, vigilancia y seguimiento de personas y cosas, entre otras, son reservadas (art. 155 Ley 906 de 2004)).</t>
  </si>
  <si>
    <t>CONSTANCIAS</t>
  </si>
  <si>
    <t>Constancia de Contacto</t>
  </si>
  <si>
    <t>CERTIFICACIONES</t>
  </si>
  <si>
    <t>Certificaciones de Trabajos, Obras y Actividades con Contenido Reparador y Restaurativo - TOAR</t>
  </si>
  <si>
    <t>a) Defensa y seguridad nacional.
Plan nacional de inteligencia es reservado (art.8 Ley 1621/13)
b) Seguridad pública.
c)  Relaciones internacionales.
Conceptos de la Comisión Asesora de Relaciones Exteriores son reservados (art. 4 Ley 68/93)
d) La prevención, investigación y persecución de los delitos y las faltas disciplinarias, mientras que no se haga efectiva la medida de aseguramiento o se formule pliego de cargos, según el caso.
e)  El debido proceso y la igualdad de las partes en los procesos judiciales.
(Los expedientes judiciales solo pueden examinarse por las partes, sus apoderados, dependientes aux., por razones de docencia o investigaciones científicas, miembros de consultorios jurídicos  (art. 123 C.G.P.))
f) Administración efectiva de justicia
(Audiencias de control de legalidad sobre allanamientos, registros, interceptación de comunicaciones, vigilancia y seguimiento de personas y cosas, entre otras, son reservadas (art. 155 Ley 906 de 2004)).
g) Los derechos de infancia y adolescencia.
h) La estabilidad macroeconómica y financiera del país.
i) La salud pública.</t>
  </si>
  <si>
    <t>Proyectos de Diseño de Herramientas Tecnológicas</t>
  </si>
  <si>
    <t>"a) Defensa y seguridad nacional.
Plan nacional de inteligencia es reservado (art.8 Ley 1621/13)
e)  El debido proceso y la igualdad de las partes en los procesos judiciales.
(Los expedientes judiciales solo pueden examinarse por las partes, sus apoderados, dependientes aux., por razones de docencia o investigaciones científicas, miembros de consultorios jurídicos  (art. 123 C.G.P.))
f) Administración efectiva de justicia
(Audiencias de control de legalidad sobre allanamientos, registros, interceptación de comunicaciones, vigilancia y seguimiento de personas y cosas, entre otras, son reservadas (art. 155 Ley 906 de 2004))."</t>
  </si>
  <si>
    <t>V3_6073</t>
  </si>
  <si>
    <t>OFICINA ASESORA DE MEMORIA INSTITUCIONAL Y DEL SISTEMA INTEGRAL PARA LA PAZ</t>
  </si>
  <si>
    <t>CRITERIOS DE MEMORIA INSTITUCIONAL</t>
  </si>
  <si>
    <t>Criterios de memoria institucional</t>
  </si>
  <si>
    <t>24</t>
  </si>
  <si>
    <t>Informes de Documentación de Elementos Memoriales</t>
  </si>
  <si>
    <t>Lineamientos de Memorialización y Reparación Simbólica</t>
  </si>
  <si>
    <t>Planes de Memorialización</t>
  </si>
  <si>
    <t>33</t>
  </si>
  <si>
    <t>Proyectos de difusión y apropiación social de la memoria</t>
  </si>
  <si>
    <t>V3_6074</t>
  </si>
  <si>
    <t>Oficina Asesora de Estructuración de Proyectos</t>
  </si>
  <si>
    <t>Actas de Reunión con Organismos Nacionales e Internacionales para Estructurar Medidas Reparadoras y Restaurativas</t>
  </si>
  <si>
    <t>Actas del Comité de Articulación del Sistema Restaurativo</t>
  </si>
  <si>
    <t>Informes Consolidados del Sistema Restaurativo</t>
  </si>
  <si>
    <t>Lineamientos para Proyectos Restaurativos</t>
  </si>
  <si>
    <t>Proyectos Restaurativos</t>
  </si>
  <si>
    <t>V3_6430</t>
  </si>
  <si>
    <t>Oficina Asesora de Recursos Físicos e Infraestructura</t>
  </si>
  <si>
    <t>COMPROBANTES DE ALMACÉN</t>
  </si>
  <si>
    <t>Comprobantes de Salida de Almacén</t>
  </si>
  <si>
    <t>Actas de Reunión de Subsala de Amnistía o Indulto</t>
  </si>
  <si>
    <t>Actas de Sala Plena Sección de Amnistía o Indulto</t>
  </si>
  <si>
    <t>Actas de Sesiones Plenarias de Salas de Justicia</t>
  </si>
  <si>
    <t>Informes Ejecutivos de Investigación Judicial</t>
  </si>
  <si>
    <t>19</t>
  </si>
  <si>
    <t>Procesos de Trámite de Impedimentos o Recusaciones a Fiscales</t>
  </si>
  <si>
    <t>V3_6100</t>
  </si>
  <si>
    <t>Subsecretaría</t>
  </si>
  <si>
    <t>V3_6110</t>
  </si>
  <si>
    <t>OFICINA ASESORA DE ENFOQUES DIFERENCIALES</t>
  </si>
  <si>
    <t>Actas de la Comisión de Género</t>
  </si>
  <si>
    <t>Actas de la Comisión Étnica</t>
  </si>
  <si>
    <t>La confidencialidad sería parcial.
Se requiere la creación de una subserie para los informes de órdenes judiciales que refieran a autos anonimizados (donde se protege la identidad de las victimas participantes en el proceso judicial), para que solo puedan ser consultados por el Despacho que emitió la providencia.</t>
  </si>
  <si>
    <t>Lineamientos de Enfoque a Niñas, Niños y Adolescentes</t>
  </si>
  <si>
    <t>Lineamientos de Enfoque de Discapacidad</t>
  </si>
  <si>
    <t>Lineamientos de Enfoque de Género</t>
  </si>
  <si>
    <t>Lineamientos de Enfoque de Interseccionalidad</t>
  </si>
  <si>
    <t>Lineamientos de Enfoque Étnico Racial</t>
  </si>
  <si>
    <t>Lineamientos de Enfoque para Personas Mayores</t>
  </si>
  <si>
    <t>Protocolos de Enfoque a Niñas, Niños y Adolescentes</t>
  </si>
  <si>
    <t>Protocolos de Enfoque de Discapacidad</t>
  </si>
  <si>
    <t>Protocolos de Enfoque de Género</t>
  </si>
  <si>
    <t>Protocolos de Enfoque de Interseccionalidad</t>
  </si>
  <si>
    <t>Protocolos de Enfoque para Personas Mayores</t>
  </si>
  <si>
    <t>V3_6120</t>
  </si>
  <si>
    <t>Oficina Asesora de Atención a Víctimas</t>
  </si>
  <si>
    <t>Teniendo en cuenta que en las reuniones se maneja información privada como datos sensibles y de ubicación de la OAAV</t>
  </si>
  <si>
    <t>Actas de reuniones en territorios</t>
  </si>
  <si>
    <t>ESTRATEGIAS DE ATENCIÓN A VÍCTIMAS</t>
  </si>
  <si>
    <t>Estrategias de acompañamiento psicosocial</t>
  </si>
  <si>
    <t>Estrategias de Divulgación</t>
  </si>
  <si>
    <t>PROCEDIMIENTOS</t>
  </si>
  <si>
    <t>Procedimientos de Divulgación</t>
  </si>
  <si>
    <t>Procedimientos de Acompañamiento Psicojurídico</t>
  </si>
  <si>
    <t>Procedimientos de Atención y Asesoría a Víctimas</t>
  </si>
  <si>
    <t>Teniendo en cuenta que en los reportes hay información sensible que no se pueden tocar.</t>
  </si>
  <si>
    <t>Solicitud de Acreditación como Víctima</t>
  </si>
  <si>
    <t>V3_6130</t>
  </si>
  <si>
    <t>Oficina Asesora SAAD Representación a Víctimas</t>
  </si>
  <si>
    <t>Guías Técnicas para Atención a Victimas</t>
  </si>
  <si>
    <t>Registro de Abogados del Sistema Autónomo de Asesoría y Defensa (SAAD)</t>
  </si>
  <si>
    <t>V3_6140</t>
  </si>
  <si>
    <t>Oficina Asesora SAAD Defensa a Comparecientes</t>
  </si>
  <si>
    <t>Informes de Actuaciones, Asesoría, Defensa y Acompañamiento Psicojurídico a Comparecientes</t>
  </si>
  <si>
    <t>Protocolos de Acceso al Ejercicio del Derecho a la Defensa</t>
  </si>
  <si>
    <t>V3_6150</t>
  </si>
  <si>
    <t>Oficina Asesora de Atención a la Ciudadanía</t>
  </si>
  <si>
    <t>Denuncias</t>
  </si>
  <si>
    <t>Felicitaciones</t>
  </si>
  <si>
    <t>Quejas</t>
  </si>
  <si>
    <t>Reclamos</t>
  </si>
  <si>
    <t>Sugerencias</t>
  </si>
  <si>
    <t>Informes de Atención a Solicitudes de Ciudadanos</t>
  </si>
  <si>
    <t>Informes de Satisfacción de Atención a la Ciudadanía</t>
  </si>
  <si>
    <t>Informes de Tratamiento de Datos Personales</t>
  </si>
  <si>
    <t>Protocolos de Atención al Ciudadano</t>
  </si>
  <si>
    <t>V3_6160</t>
  </si>
  <si>
    <t>Oficina Asesora de Gestión Territorial</t>
  </si>
  <si>
    <t>Informes de Asistencia Técnica</t>
  </si>
  <si>
    <t>Informes de Balance Semestral</t>
  </si>
  <si>
    <t>Lineamientos para la Aplicación del Enfoque Territorial</t>
  </si>
  <si>
    <t>Plan de Gestión Territorial</t>
  </si>
  <si>
    <t>V3_6200</t>
  </si>
  <si>
    <t>Dirección de Asuntos Jurídicos</t>
  </si>
  <si>
    <t>Conceptos Jurídicos</t>
  </si>
  <si>
    <t>Procesos Disciplinarios Ordinarios - Etapa de Juzgamiento</t>
  </si>
  <si>
    <t>V3_6210</t>
  </si>
  <si>
    <t>Subdirección de Contratación</t>
  </si>
  <si>
    <t>Actas del Comité de Contratación</t>
  </si>
  <si>
    <t>CONTRATOS</t>
  </si>
  <si>
    <t>Contratos por Acuerdos de Corresponsabilidad</t>
  </si>
  <si>
    <t>Contratos o Convenios que no Requieren Pluralidad en Ofertas</t>
  </si>
  <si>
    <t>Otros Instrumentos</t>
  </si>
  <si>
    <t>Contratos para la Prestación de Servicios Asistenciales, Técnicos, Tecnológicos o Profesionales</t>
  </si>
  <si>
    <t>Contratos por Contratación Directa</t>
  </si>
  <si>
    <t>Contratos por Invitación Cerrada</t>
  </si>
  <si>
    <t>Contratos por Invitación Pública (Inferior a 45 SMMLV)</t>
  </si>
  <si>
    <t>Contratos por Invitación Pública (Igual o Superior a 450 SMMLV)</t>
  </si>
  <si>
    <t>Contratos por Invitación Pública (Inferior a 450 SMMLV)</t>
  </si>
  <si>
    <t>Contratos por Invitación Pública (Subasta a la Baja)</t>
  </si>
  <si>
    <t>Contratos por Mínima Cuantía</t>
  </si>
  <si>
    <t>Contratos por Orden de Compra</t>
  </si>
  <si>
    <t>Contratos por Licitación Pública</t>
  </si>
  <si>
    <t>Contratos por Selección Abreviada</t>
  </si>
  <si>
    <t>Manuales de Contratación</t>
  </si>
  <si>
    <t>Procesos Contractuales Declarados Fallidos</t>
  </si>
  <si>
    <t>V3_6220</t>
  </si>
  <si>
    <t>Oficina Asesora de Conceptos y Representción Jurídica</t>
  </si>
  <si>
    <t>Actas del Comité de Conciliación y Defensa Judicial</t>
  </si>
  <si>
    <t>CONCILIACIONES</t>
  </si>
  <si>
    <t>Conciliaciones prejudiciales</t>
  </si>
  <si>
    <t>Procesos Penales</t>
  </si>
  <si>
    <t>Procesos Contenciosos Administrativos</t>
  </si>
  <si>
    <t>Procesos Cobro Coactivo</t>
  </si>
  <si>
    <t>Procesos Laborales de Recobro</t>
  </si>
  <si>
    <t>V3_6300</t>
  </si>
  <si>
    <t>Dirección de Tecnologías de la Información</t>
  </si>
  <si>
    <t>Actas de Reunión de Tecnología</t>
  </si>
  <si>
    <t>Los informes de Gestión pueden contener información sensible y/o confidencial por lo cual el acceso debe se restringido y controlado</t>
  </si>
  <si>
    <t>Los informes de Ordenes Judiciales pueden contener información sensible y/o confidencial por lo cual el acceso debe se restringido y controlado</t>
  </si>
  <si>
    <t>Instrumentos de Control - Catálogos de Servicios y Sistemas</t>
  </si>
  <si>
    <t>Manuales de Seguridad de la Información</t>
  </si>
  <si>
    <t>Planes de Uso y Apropiación del Conocimiento</t>
  </si>
  <si>
    <t>Planes Estratégicos de Tecnologías de la Información-PETI</t>
  </si>
  <si>
    <t>Políticas de Seguridad y Privacidad de la Información</t>
  </si>
  <si>
    <t>Proyectos de TI</t>
  </si>
  <si>
    <t>Registros de Activos de Información</t>
  </si>
  <si>
    <t>V3_6400</t>
  </si>
  <si>
    <t>Dirección Administrativa y Financiera</t>
  </si>
  <si>
    <t>Informes de Delegación</t>
  </si>
  <si>
    <t>V3_6410</t>
  </si>
  <si>
    <t>Subdirección de Talento Humano</t>
  </si>
  <si>
    <t>Actas del Comité de Seguridad Vial</t>
  </si>
  <si>
    <t>Actas del Comité Operativo de Emergencias - COE</t>
  </si>
  <si>
    <t>Actas de Comité Paritario de Salud y Seguridad en el Trabajo - COPASST</t>
  </si>
  <si>
    <t>20</t>
  </si>
  <si>
    <t>HISTORIAS LABORALES</t>
  </si>
  <si>
    <t>Historias Laborales de Servidores</t>
  </si>
  <si>
    <t>La Ley 1266 de 2008  y la ley 1581 de 2012 regulan la protección de datos personales  incluyendo la información laboral.                                                            También  establece que la información laboral es considerada como datos sensibles y, por lo tanto,  está sujeta a una protección especial.                           La ley 1581 de 2012 establece que los responsables del tratamiento de datos personales deben garantizar la seguridad y la confidencialidad de la información laboral y no pueden divulgarla sin el consentimientodel titular de los datos.        CONSTITUCIÓN POLÍTICA DE COLOMBIA
 Artículo 15. Todas las personas tienen derecho a su intimidad personal y familiar y a su buen nombre.
• LEY 1437 DE 2011, Por la cual se expide el Código de Procedimiento Administrativo y de lo Contencioso Administrativo.
 Artículo 24. Informaciones y documentos reservados. inciso 3. Los que involucren derechos a la privacidad e intimidad de las personas, incluidas en las hojas de vida y la historia laboral.</t>
  </si>
  <si>
    <t>Historias Laborales de Practicantes y Judicantes</t>
  </si>
  <si>
    <t>Informes de Accidentes de Trabajo y Enfermedades Laborales</t>
  </si>
  <si>
    <t>De conformidad con lo descrito en la Resolución No.2346 de 2007 del 11 de julio de 2007 “Por la cual se regula la práctica de evaluaciones médicas ocupacionales y el manejo y contenido de las historias clínicas ocupacionales”.
CAPITULO III Historia clínica ocupacional
Artículo 16. Reserva de la historia clínica ocupacional. La historia clínica ocupacional y, en general, los documentos, exámenes o valoraciones clínicas o paraclínicas que allí reposen son estrictamente confidenciales y hacen parte de la reserva profesional; por lo tanto, no podrán comunicarse o darse a conocer, salvo los siguientes casos: 1. Por orden de autoridad judicial. 2. Mediante autorización escrita del trabajador interesado, cuando este la requiera con fines estrictamente médicos. 3. Por solicitud del médico o prestador de servicios en salud ocupacional, durante la realización de cualquier tipo de evaluación médica, previo consentimiento del trabajador, para seguimiento y análisis de la historia clínica ocupacional. 4. Por la entidad o persona competente para determinar el origen o calificar la pérdida de la capacidad laboral, previo consentimiento del trabajador.
Parágrafo. En ningún caso, el empleador podrá tener acceso a la historia clínica ocupacional.</t>
  </si>
  <si>
    <t>66</t>
  </si>
  <si>
    <t>INSPECCIONES</t>
  </si>
  <si>
    <t>Inspecciones de Higiene y Seguridad Industrial</t>
  </si>
  <si>
    <t>26</t>
  </si>
  <si>
    <t>NÓMINA</t>
  </si>
  <si>
    <t>Nómina</t>
  </si>
  <si>
    <t>Artículo 5 de la Ley 1581 de 2012, contenido de informacion sensible como lo son datos de salud, entre otros.</t>
  </si>
  <si>
    <t>Planes de Bienestar Social Laboral</t>
  </si>
  <si>
    <t>9</t>
  </si>
  <si>
    <t>Planes de Prevención, Preparación y Respuestas Ante Emergencias</t>
  </si>
  <si>
    <t>32</t>
  </si>
  <si>
    <t>Planes de Salud Mental</t>
  </si>
  <si>
    <t>Planes de Trabajo Anuales de Aplicación de Enfoques Diferenciales</t>
  </si>
  <si>
    <t>Art. 61 de la Constitución Política que establece la propiedad intelectual como derecho fundamental que requiere de protección. Demás normas concordantes.</t>
  </si>
  <si>
    <t>Planes de Trabajo Anuales del Sistema de Gestión de Seguridad y Salud en el Trabajo – SG-SST</t>
  </si>
  <si>
    <t>Planes Estratégicos de Seguridad Vial</t>
  </si>
  <si>
    <t>Políticas de Seguridad y Salud en el Trabajo</t>
  </si>
  <si>
    <t>Políticas de Prevención de Consumo de Alcohol, Tabaco y Otras Sustancias Psicoactivas</t>
  </si>
  <si>
    <t>Políticas de Seguridad Vial</t>
  </si>
  <si>
    <t>Políticas de Salud Mental</t>
  </si>
  <si>
    <t>Programas Estratégicos de Seguridad Vial</t>
  </si>
  <si>
    <t>Programas de Capacitación</t>
  </si>
  <si>
    <t>Programas de Estilo de Vida y Entorno Saludables</t>
  </si>
  <si>
    <t>Programas de Medicina Preventiva del Trabajo</t>
  </si>
  <si>
    <t>Programas de Vigilancia Epidemiológica de Riesgo Psicosocial</t>
  </si>
  <si>
    <t>V3_6420</t>
  </si>
  <si>
    <t>Subdirección Financiera</t>
  </si>
  <si>
    <t>Acta del Comité Técnico de Sostenibilidad Contable</t>
  </si>
  <si>
    <t>CERTIFICADOS</t>
  </si>
  <si>
    <t>Certificados de Ingresos y Retenciones</t>
  </si>
  <si>
    <t>Certificados por Otros Conceptos</t>
  </si>
  <si>
    <t>COMPROBANTES</t>
  </si>
  <si>
    <t>Comprobantes de Pago</t>
  </si>
  <si>
    <t>Comprobantes de Pago de Embargos</t>
  </si>
  <si>
    <t>Conciliaciones Bancarias</t>
  </si>
  <si>
    <t>ESTADOS FINANCIEROS</t>
  </si>
  <si>
    <t>Estados Financieros</t>
  </si>
  <si>
    <t>Informes de Ejecución del Programa Anual de Caja</t>
  </si>
  <si>
    <t>Informes de Comisión y Autorización de Servicio</t>
  </si>
  <si>
    <t>CONFIDENCIALIDAD ABSOLUTA
Los informes contiene información sensible, que  detalla casos, macrocasos y ordenes judiciales, etc.</t>
  </si>
  <si>
    <t>Lineamientos Financieros</t>
  </si>
  <si>
    <t>PRESUPUESTO</t>
  </si>
  <si>
    <t>Presupuesto</t>
  </si>
  <si>
    <t>Comprobantes de Baja de Bienes de Almacén</t>
  </si>
  <si>
    <t>Comprobantes de Ingreso de Bienes de Almacén</t>
  </si>
  <si>
    <t>Instrumentos de Control Planillas de Control de Mantenimiento</t>
  </si>
  <si>
    <t>Solicitudes de Bienes Devolutivos en Servicio</t>
  </si>
  <si>
    <t>V3_6440</t>
  </si>
  <si>
    <t>Oficina Asesora de Seguridad y Protección</t>
  </si>
  <si>
    <t xml:space="preserve">Contiene informacion sensible sobre las medidas de seguridad implementadas </t>
  </si>
  <si>
    <t xml:space="preserve">Contiene información sensible sobre las personas objeto de protección </t>
  </si>
  <si>
    <t xml:space="preserve">Contiene información sensible sobre las personas objeto de protección y datos personales </t>
  </si>
  <si>
    <t>Contiene información sensible de seguridad física y protectiva</t>
  </si>
  <si>
    <t>V3_6450</t>
  </si>
  <si>
    <t>Oficina Asesora de Gestión Dcoumental</t>
  </si>
  <si>
    <t>Actas de Compromiso de Libertad Condicional</t>
  </si>
  <si>
    <t>Actas de compromiso comparecientes SDSJ</t>
  </si>
  <si>
    <t>42</t>
  </si>
  <si>
    <t>Actas de Compromiso para Desmovilizados de FARC-EP</t>
  </si>
  <si>
    <t>Actas de Compromiso Reincorporación Política, Social y Económica</t>
  </si>
  <si>
    <t>Actas de Eliminación Documental</t>
  </si>
  <si>
    <t>Actas de Sometimiento Agentes de Estado Diferentes a Miembros de Fuerza Pública</t>
  </si>
  <si>
    <t>Actas de Tercero Colaborador</t>
  </si>
  <si>
    <t>Actas de Compromiso Protesta Social</t>
  </si>
  <si>
    <t>CONSECUTIVOS COMUNICACIONES OFICIALES</t>
  </si>
  <si>
    <t>Consecutivo de Comunicaciones Oficiales Enviadas</t>
  </si>
  <si>
    <t>Consecutivo de Comunicaciones Oficiales Internas</t>
  </si>
  <si>
    <t>Consecutivo de Comunicaciones Oficiales Recibidas</t>
  </si>
  <si>
    <t>22</t>
  </si>
  <si>
    <t>INSTRUMENTOS ARCHIVÍSTICOS</t>
  </si>
  <si>
    <t>Bancos Terminológico de Series y Subseries Documentales BANTER</t>
  </si>
  <si>
    <t>Cuadros de Clasificación Documental CCD</t>
  </si>
  <si>
    <t>Inventarios Documentales</t>
  </si>
  <si>
    <t>Modelo de Requisitos para la Gestión de Documentos Electrónicos</t>
  </si>
  <si>
    <t>Planes Institucionales de Archivos PINAR</t>
  </si>
  <si>
    <t>Programa de Gestión Documental</t>
  </si>
  <si>
    <t>Tablas de Control de Acceso TCA</t>
  </si>
  <si>
    <t>Tablas de Retención Documental TRD</t>
  </si>
  <si>
    <t>Instrumentos de Control</t>
  </si>
  <si>
    <t>Instrumentos de Control Planillas Control de Comunicaciones Oficiales</t>
  </si>
  <si>
    <t>Planes de Conservación Documental</t>
  </si>
  <si>
    <t>Planes de Preservación Digital a Largo Plazo</t>
  </si>
  <si>
    <t>Planes de Transferencias Documentales</t>
  </si>
  <si>
    <t>11</t>
  </si>
  <si>
    <t>Política Institucional de Gestión Documental</t>
  </si>
  <si>
    <t>Oficina Asesora de Gestión Dcumental</t>
  </si>
  <si>
    <t>dependencia</t>
  </si>
  <si>
    <t>publico</t>
  </si>
  <si>
    <t>privado</t>
  </si>
  <si>
    <t>V3_10002123</t>
  </si>
  <si>
    <t>V3_1000431</t>
  </si>
  <si>
    <t>V3_1000452</t>
  </si>
  <si>
    <t>V3_10004647</t>
  </si>
  <si>
    <t>V3_1000153</t>
  </si>
  <si>
    <t>V3_1000621</t>
  </si>
  <si>
    <t>V3_1001315</t>
  </si>
  <si>
    <t>V3_10012123</t>
  </si>
  <si>
    <t>V3_1001401</t>
  </si>
  <si>
    <t>V3_1001411</t>
  </si>
  <si>
    <t>V3_1001412</t>
  </si>
  <si>
    <t>V3_1001413</t>
  </si>
  <si>
    <t>V3_1001452</t>
  </si>
  <si>
    <t>V3_1001153</t>
  </si>
  <si>
    <t>V3_1001621</t>
  </si>
  <si>
    <t>V3_1002315</t>
  </si>
  <si>
    <t>V3_1002332</t>
  </si>
  <si>
    <t>V3_10022138</t>
  </si>
  <si>
    <t>V3_10022162</t>
  </si>
  <si>
    <t>V3_10022123</t>
  </si>
  <si>
    <t>V3_1002452</t>
  </si>
  <si>
    <t>V3_1002153</t>
  </si>
  <si>
    <t>V3_1002621</t>
  </si>
  <si>
    <t>V3_210012</t>
  </si>
  <si>
    <t>V3_210015</t>
  </si>
  <si>
    <t>V3_21002123</t>
  </si>
  <si>
    <t>V3_2100309</t>
  </si>
  <si>
    <t>V3_2100452</t>
  </si>
  <si>
    <t>V3_21004546</t>
  </si>
  <si>
    <t>V3_2100153</t>
  </si>
  <si>
    <t>V3_2100621</t>
  </si>
  <si>
    <t>V3_22002123</t>
  </si>
  <si>
    <t>V3_2200309</t>
  </si>
  <si>
    <t>V3_22004546</t>
  </si>
  <si>
    <t>V3_2200452</t>
  </si>
  <si>
    <t>V3_2200153</t>
  </si>
  <si>
    <t>V3_2200621</t>
  </si>
  <si>
    <t>V3_230012</t>
  </si>
  <si>
    <t>V3_230011</t>
  </si>
  <si>
    <t>V3_2300315</t>
  </si>
  <si>
    <t>V3_2300761</t>
  </si>
  <si>
    <t>V3_23002123</t>
  </si>
  <si>
    <t>V3_2300309</t>
  </si>
  <si>
    <t>V3_2300452</t>
  </si>
  <si>
    <t>V3_2300153</t>
  </si>
  <si>
    <t>V3_2300621</t>
  </si>
  <si>
    <t>V3_240011</t>
  </si>
  <si>
    <t>V3_240012</t>
  </si>
  <si>
    <t>V3_2400214</t>
  </si>
  <si>
    <t>V3_24002123</t>
  </si>
  <si>
    <t>V3_2400309</t>
  </si>
  <si>
    <t>V3_2400452</t>
  </si>
  <si>
    <t>V3_2400153</t>
  </si>
  <si>
    <t>V3_2400621</t>
  </si>
  <si>
    <t>V3_3100314</t>
  </si>
  <si>
    <t>V3_3100216</t>
  </si>
  <si>
    <t>V3_31002123</t>
  </si>
  <si>
    <t>V3_31002174</t>
  </si>
  <si>
    <t>V3_3100309</t>
  </si>
  <si>
    <t>V3_3100153</t>
  </si>
  <si>
    <t>V3_3100452</t>
  </si>
  <si>
    <t>V3_3100621</t>
  </si>
  <si>
    <t>V3_320011</t>
  </si>
  <si>
    <t>V3_320012</t>
  </si>
  <si>
    <t>V3_3200336</t>
  </si>
  <si>
    <t>V3_3200335</t>
  </si>
  <si>
    <t>V3_3200214</t>
  </si>
  <si>
    <t>V3_32002123</t>
  </si>
  <si>
    <t>V3_3200309</t>
  </si>
  <si>
    <t>V3_3200452</t>
  </si>
  <si>
    <t>V3_3200153</t>
  </si>
  <si>
    <t>V3_3300315</t>
  </si>
  <si>
    <t>SALA DE RECONOCIMIENTO DE VERDAD DE RESPONSABILIDAD Y DETERMINACION DE HECHOS Y CONDUCTAS</t>
  </si>
  <si>
    <t>V3_3300361</t>
  </si>
  <si>
    <t>V3_33002123</t>
  </si>
  <si>
    <t>V3_3300309</t>
  </si>
  <si>
    <t>V3_3300452</t>
  </si>
  <si>
    <t>V3_3300153</t>
  </si>
  <si>
    <t>V3_3300621</t>
  </si>
  <si>
    <t>V3_400012</t>
  </si>
  <si>
    <t>SECRETARIA JUDICIAL</t>
  </si>
  <si>
    <t>V3_4000360</t>
  </si>
  <si>
    <t>V3_4000320</t>
  </si>
  <si>
    <t>V3_4000315</t>
  </si>
  <si>
    <t>V3_400082</t>
  </si>
  <si>
    <t>V3_4000214</t>
  </si>
  <si>
    <t>V3_4000216</t>
  </si>
  <si>
    <t>V3_40002123</t>
  </si>
  <si>
    <t>V3_40002137</t>
  </si>
  <si>
    <t>V3_4000452</t>
  </si>
  <si>
    <t>V3_4000153</t>
  </si>
  <si>
    <t>V3_4000621</t>
  </si>
  <si>
    <t>V3_4000309</t>
  </si>
  <si>
    <t>V3_500011</t>
  </si>
  <si>
    <t>V3_500012</t>
  </si>
  <si>
    <t>V3_5000315</t>
  </si>
  <si>
    <t>V3_5000503</t>
  </si>
  <si>
    <t>V3_500083</t>
  </si>
  <si>
    <t>V3_500082</t>
  </si>
  <si>
    <t>V3_50002123</t>
  </si>
  <si>
    <t>V3_50002172</t>
  </si>
  <si>
    <t>V3_50002173</t>
  </si>
  <si>
    <t>V3_5000452</t>
  </si>
  <si>
    <t>V3_5000621</t>
  </si>
  <si>
    <t>V3_5010315</t>
  </si>
  <si>
    <t>GRUPO ESPECIALIZADO TÉCNICO INVESTIGATIVO JUDICIAL</t>
  </si>
  <si>
    <t>V3_50102123</t>
  </si>
  <si>
    <t>V3_50102168</t>
  </si>
  <si>
    <t>V3_5010233</t>
  </si>
  <si>
    <t>V3_5010393</t>
  </si>
  <si>
    <t>V3_5010452</t>
  </si>
  <si>
    <t>V3_5020315</t>
  </si>
  <si>
    <t>GRUPO DE APOYO TÉCNICO FORENSE</t>
  </si>
  <si>
    <t>V3_50202123</t>
  </si>
  <si>
    <t>V3_5020215</t>
  </si>
  <si>
    <t>V3_5020452</t>
  </si>
  <si>
    <t>V3_5030315</t>
  </si>
  <si>
    <t>GRUPO DE ATENCIÓN Y ORIENTACIÓN A VICTIMAS</t>
  </si>
  <si>
    <t>V3_5030355</t>
  </si>
  <si>
    <t>V3_50302117</t>
  </si>
  <si>
    <t>V3_50302123</t>
  </si>
  <si>
    <t>V3_50302157</t>
  </si>
  <si>
    <t>V3_5030452</t>
  </si>
  <si>
    <t>V3_5030621</t>
  </si>
  <si>
    <t>V3_5040315</t>
  </si>
  <si>
    <t>GRUPO DE ENFOQUE DE GENERO Y ENFOQUE DIFERENCIAL</t>
  </si>
  <si>
    <t>V3_5040355</t>
  </si>
  <si>
    <t>V3_50402123</t>
  </si>
  <si>
    <t>V3_50402421</t>
  </si>
  <si>
    <t>V3_50403116</t>
  </si>
  <si>
    <t>V3_50403214</t>
  </si>
  <si>
    <t>V3_5040452</t>
  </si>
  <si>
    <t>V3_50402164</t>
  </si>
  <si>
    <t>V3_50402165</t>
  </si>
  <si>
    <t>V3_5050358</t>
  </si>
  <si>
    <t>GRUPO DE ENFOQUE ÉTNICO</t>
  </si>
  <si>
    <t>Actas Cónsulas Previas Pueblos étnicos y seguimiento a los compromisos en el marco de Consulta Previa con Pueblos Étnicos</t>
  </si>
  <si>
    <t>V3_5050315</t>
  </si>
  <si>
    <t>V3_50502123</t>
  </si>
  <si>
    <t>V3_50502157</t>
  </si>
  <si>
    <t>V3_50502167</t>
  </si>
  <si>
    <t>Informes técnicos enfoque diferencial étnico</t>
  </si>
  <si>
    <t>V3_5050691</t>
  </si>
  <si>
    <t>V3_5050692</t>
  </si>
  <si>
    <t>V3_5050693</t>
  </si>
  <si>
    <t>V3_5050452</t>
  </si>
  <si>
    <t>V3_5050621</t>
  </si>
  <si>
    <t>V3_5060352</t>
  </si>
  <si>
    <t>GRUPO DE PROTECCIÓN A VICTIMAS TESTIGOS Y DEMAS INTERVINIENTES</t>
  </si>
  <si>
    <t>V3_5060353</t>
  </si>
  <si>
    <t>Actas de Socialización de Medidas de Autoprotección y Auto seguridad</t>
  </si>
  <si>
    <t>V3_5060315</t>
  </si>
  <si>
    <t>V3_50602123</t>
  </si>
  <si>
    <t>V3_50602166</t>
  </si>
  <si>
    <t>Informes de Seguimiento a Medidas de Protección</t>
  </si>
  <si>
    <t>V3_50602157</t>
  </si>
  <si>
    <t>V3_5060681</t>
  </si>
  <si>
    <t>V3_5060452</t>
  </si>
  <si>
    <t>V3_5070315</t>
  </si>
  <si>
    <t>V3_50702123</t>
  </si>
  <si>
    <t>V3_50702163</t>
  </si>
  <si>
    <t>V3_5070452</t>
  </si>
  <si>
    <t>V3_5100315</t>
  </si>
  <si>
    <t>EQUIPO DE INVESTIGACIÓN FISCALES</t>
  </si>
  <si>
    <t>V3_5100359</t>
  </si>
  <si>
    <t>V3_51002123</t>
  </si>
  <si>
    <t>V3_51003018</t>
  </si>
  <si>
    <t>V3_51003021</t>
  </si>
  <si>
    <t>V3_5100721</t>
  </si>
  <si>
    <t>V3_51003019</t>
  </si>
  <si>
    <t>V3_5100731</t>
  </si>
  <si>
    <t>V3_5100732</t>
  </si>
  <si>
    <t>V3_5100452</t>
  </si>
  <si>
    <t>V3_5101315</t>
  </si>
  <si>
    <t>GRUPOS TERRITORIALES  MEDELLIN</t>
  </si>
  <si>
    <t>V3_51012123</t>
  </si>
  <si>
    <t>V3_51012168</t>
  </si>
  <si>
    <t>V3_51013018</t>
  </si>
  <si>
    <t>V3_51013021</t>
  </si>
  <si>
    <t>V3_51012171</t>
  </si>
  <si>
    <t>V3_5101614</t>
  </si>
  <si>
    <t>V3_5101452</t>
  </si>
  <si>
    <t>V3_5102315</t>
  </si>
  <si>
    <t>GRUPOS TERRITORIALES  TURBO</t>
  </si>
  <si>
    <t>V3_51022123</t>
  </si>
  <si>
    <t>V3_51022168</t>
  </si>
  <si>
    <t>V3_51023018</t>
  </si>
  <si>
    <t>V3_51023021</t>
  </si>
  <si>
    <t>V3_51022171</t>
  </si>
  <si>
    <t>V3_5102614</t>
  </si>
  <si>
    <t>V3_5102452</t>
  </si>
  <si>
    <t>V3_5103315</t>
  </si>
  <si>
    <t>GRUPOS TERRITORIALES  SINCELEJO</t>
  </si>
  <si>
    <t>V3_51032123</t>
  </si>
  <si>
    <t>V3_51032168</t>
  </si>
  <si>
    <t>V3_51033018</t>
  </si>
  <si>
    <t>V3_51033021</t>
  </si>
  <si>
    <t>V3_51032171</t>
  </si>
  <si>
    <t>V3_5103614</t>
  </si>
  <si>
    <t>V3_5103452</t>
  </si>
  <si>
    <t>V3_5104315</t>
  </si>
  <si>
    <t>GRUPOS TERRITORIALES  VILLAVICENCIO</t>
  </si>
  <si>
    <t>V3_51042123</t>
  </si>
  <si>
    <t>V3_51042168</t>
  </si>
  <si>
    <t>V3_51043018</t>
  </si>
  <si>
    <t>V3_51043021</t>
  </si>
  <si>
    <t>V3_51042171</t>
  </si>
  <si>
    <t>V3_5104614</t>
  </si>
  <si>
    <t>V3_5104452</t>
  </si>
  <si>
    <t>V3_5105315</t>
  </si>
  <si>
    <t>GRUPOS TERRITORIALES  BUCARAMANGA</t>
  </si>
  <si>
    <t>V3_51052123</t>
  </si>
  <si>
    <t>V3_51052168</t>
  </si>
  <si>
    <t>V3_51053018</t>
  </si>
  <si>
    <t>V3_51053021</t>
  </si>
  <si>
    <t>V3_51052171</t>
  </si>
  <si>
    <t>V3_5105614</t>
  </si>
  <si>
    <t>V3_5105452</t>
  </si>
  <si>
    <t>V3_5106315</t>
  </si>
  <si>
    <t>GRUPOS TERRITORIALES  CÚCUTA</t>
  </si>
  <si>
    <t>V3_51062123</t>
  </si>
  <si>
    <t>V3_51062168</t>
  </si>
  <si>
    <t>V3_51063018</t>
  </si>
  <si>
    <t>V3_51063021</t>
  </si>
  <si>
    <t>V3_51062171</t>
  </si>
  <si>
    <t>V3_5106614</t>
  </si>
  <si>
    <t>V3_5106452</t>
  </si>
  <si>
    <t>V3_5107315</t>
  </si>
  <si>
    <t>GRUPOS TERRITORIALES  NEIVA</t>
  </si>
  <si>
    <t>V3_51072123</t>
  </si>
  <si>
    <t>V3_51072168</t>
  </si>
  <si>
    <t>V3_51073018</t>
  </si>
  <si>
    <t>V3_51073021</t>
  </si>
  <si>
    <t>V3_51072171</t>
  </si>
  <si>
    <t>V3_5107614</t>
  </si>
  <si>
    <t>V3_5107452</t>
  </si>
  <si>
    <t>V3_5108315</t>
  </si>
  <si>
    <t>GRUPOS TERRITORIALES  FLORENCIA</t>
  </si>
  <si>
    <t>V3_51082123</t>
  </si>
  <si>
    <t>V3_51082168</t>
  </si>
  <si>
    <t>V3_51083018</t>
  </si>
  <si>
    <t>V3_51083021</t>
  </si>
  <si>
    <t>V3_51082171</t>
  </si>
  <si>
    <t>V3_5108614</t>
  </si>
  <si>
    <t>V3_5108452</t>
  </si>
  <si>
    <t>V3_5109315</t>
  </si>
  <si>
    <t>GRUPOS TERRITORIALES  PASTO</t>
  </si>
  <si>
    <t>V3_51092123</t>
  </si>
  <si>
    <t>V3_51092168</t>
  </si>
  <si>
    <t>V3_51093018</t>
  </si>
  <si>
    <t>V3_51093021</t>
  </si>
  <si>
    <t>V3_51092171</t>
  </si>
  <si>
    <t>V3_5109614</t>
  </si>
  <si>
    <t>V3_5109452</t>
  </si>
  <si>
    <t>V3_5110315</t>
  </si>
  <si>
    <t>GRUPOS TERRITORIALES  QUIBDÓ</t>
  </si>
  <si>
    <t>V3_51102123</t>
  </si>
  <si>
    <t>V3_51102168</t>
  </si>
  <si>
    <t>V3_51103018</t>
  </si>
  <si>
    <t>V3_51103021</t>
  </si>
  <si>
    <t>V3_51102171</t>
  </si>
  <si>
    <t>V3_5110614</t>
  </si>
  <si>
    <t>V3_5110452</t>
  </si>
  <si>
    <t>V3_520062</t>
  </si>
  <si>
    <t>V3_52002123</t>
  </si>
  <si>
    <t>V3_52002158</t>
  </si>
  <si>
    <t>V3_52002159</t>
  </si>
  <si>
    <t>V3_52002134</t>
  </si>
  <si>
    <t>V3_52002160</t>
  </si>
  <si>
    <t>V3_52002161</t>
  </si>
  <si>
    <t>V3_52002420</t>
  </si>
  <si>
    <t>V3_52003111</t>
  </si>
  <si>
    <t>V3_52003112</t>
  </si>
  <si>
    <t>V3_5200452</t>
  </si>
  <si>
    <t>V3_5300315</t>
  </si>
  <si>
    <t>EQUIPO DE INVESTIGACIÓN EN VIOLENCIA SEXUAL</t>
  </si>
  <si>
    <t>V3_53002123</t>
  </si>
  <si>
    <t>V3_53002157</t>
  </si>
  <si>
    <t>V3_5300256</t>
  </si>
  <si>
    <t>V3_53003018</t>
  </si>
  <si>
    <t>V3_53003021</t>
  </si>
  <si>
    <t>V3_5300452</t>
  </si>
  <si>
    <t>V3_5400314</t>
  </si>
  <si>
    <t>GRUPO APOYO LEGAL Y ADMINISTRATIVO</t>
  </si>
  <si>
    <t>V3_5400315</t>
  </si>
  <si>
    <t>V3_54002123</t>
  </si>
  <si>
    <t>V3_54002134</t>
  </si>
  <si>
    <t>V3_54002157</t>
  </si>
  <si>
    <t>V3_5400671</t>
  </si>
  <si>
    <t>V3_5400452</t>
  </si>
  <si>
    <t>V3_5400621</t>
  </si>
  <si>
    <t>V3_5400771</t>
  </si>
  <si>
    <t>V3_5400772</t>
  </si>
  <si>
    <t>Proceso Gestión Financiera</t>
  </si>
  <si>
    <t>V3_5400773</t>
  </si>
  <si>
    <t>Proceso Gestión de Proyectos</t>
  </si>
  <si>
    <t>V3_5400774</t>
  </si>
  <si>
    <t>Proceso Gestión Estratégica</t>
  </si>
  <si>
    <t>V3_5500315</t>
  </si>
  <si>
    <t>GRUPO RELACIONAMIENTO Y COMUNICACIONES</t>
  </si>
  <si>
    <t>V3_5500472</t>
  </si>
  <si>
    <t>V3_550063</t>
  </si>
  <si>
    <t>V3_5500701</t>
  </si>
  <si>
    <t>V3_55002123</t>
  </si>
  <si>
    <t>V3_5500276</t>
  </si>
  <si>
    <t>V3_5500452</t>
  </si>
  <si>
    <t>V3_6000315</t>
  </si>
  <si>
    <t>V3_6000322</t>
  </si>
  <si>
    <t>V3_6000323</t>
  </si>
  <si>
    <t>V3_6000501</t>
  </si>
  <si>
    <t>V3_6000502</t>
  </si>
  <si>
    <t>V3_6000503</t>
  </si>
  <si>
    <t>V3_600084</t>
  </si>
  <si>
    <t>V3_6000214</t>
  </si>
  <si>
    <t>V3_60002123</t>
  </si>
  <si>
    <t>V3_60002139</t>
  </si>
  <si>
    <t>V3_6000396</t>
  </si>
  <si>
    <t>V3_6000452</t>
  </si>
  <si>
    <t>V3_6000153</t>
  </si>
  <si>
    <t>V3_6000621</t>
  </si>
  <si>
    <t>V3_6010315</t>
  </si>
  <si>
    <t>V3_6010111</t>
  </si>
  <si>
    <t>V3_60102123</t>
  </si>
  <si>
    <t>V3_60103013</t>
  </si>
  <si>
    <t>V3_6010621</t>
  </si>
  <si>
    <t>V3_6010452</t>
  </si>
  <si>
    <t>V3_6010153</t>
  </si>
  <si>
    <t>V3_602044</t>
  </si>
  <si>
    <t>Acuerdos</t>
  </si>
  <si>
    <t>V3_60202139</t>
  </si>
  <si>
    <t>V3_6020601</t>
  </si>
  <si>
    <t>V3_6020551</t>
  </si>
  <si>
    <t>V3_6020331</t>
  </si>
  <si>
    <t>V3_6020621</t>
  </si>
  <si>
    <t>V3_6020452</t>
  </si>
  <si>
    <t>V3_6020153</t>
  </si>
  <si>
    <t>V3_6030315</t>
  </si>
  <si>
    <t>V3_60301052</t>
  </si>
  <si>
    <t>V3_6030552</t>
  </si>
  <si>
    <t>V3_6030217</t>
  </si>
  <si>
    <t>V3_60302123</t>
  </si>
  <si>
    <t>V3_60302139</t>
  </si>
  <si>
    <t>V3_6030253</t>
  </si>
  <si>
    <t>V3_6030291</t>
  </si>
  <si>
    <t>V3_6030621</t>
  </si>
  <si>
    <t>V3_6030452</t>
  </si>
  <si>
    <t>V3_6030153</t>
  </si>
  <si>
    <t>V3_6040315</t>
  </si>
  <si>
    <t>SUBDIRECCIÓN DE CONTROL INTERNO</t>
  </si>
  <si>
    <t>V3_6040330</t>
  </si>
  <si>
    <t>V3_6040741</t>
  </si>
  <si>
    <t>V3_6040742</t>
  </si>
  <si>
    <t>V3_6040743</t>
  </si>
  <si>
    <t>V3_6040744</t>
  </si>
  <si>
    <t>V3_6040745</t>
  </si>
  <si>
    <t>V3_6040746</t>
  </si>
  <si>
    <t>V3_6040747</t>
  </si>
  <si>
    <t>V3_6040748</t>
  </si>
  <si>
    <t>V3_60402149</t>
  </si>
  <si>
    <t>Informes de Atención al Ciudadano PQRSDF y accesibilidad</t>
  </si>
  <si>
    <t>V3_60402112</t>
  </si>
  <si>
    <t>V3_60402113</t>
  </si>
  <si>
    <t>V3_60402114</t>
  </si>
  <si>
    <t>V3_60402175</t>
  </si>
  <si>
    <t>V3_60402176</t>
  </si>
  <si>
    <t>V3_60402144</t>
  </si>
  <si>
    <t>V3_60402145</t>
  </si>
  <si>
    <t>V3_60402146</t>
  </si>
  <si>
    <t>Informes del Plan Anual del Programa de Transparencia y Ética Pública - PAPTEP</t>
  </si>
  <si>
    <t>V3_60402148</t>
  </si>
  <si>
    <t>V3_60402132</t>
  </si>
  <si>
    <t>V3_60402150</t>
  </si>
  <si>
    <t>V3_60402151</t>
  </si>
  <si>
    <t>V3_60402152</t>
  </si>
  <si>
    <t>V3_60402153</t>
  </si>
  <si>
    <t>V3_60402154</t>
  </si>
  <si>
    <t>V3_60402155</t>
  </si>
  <si>
    <t>V3_60402156</t>
  </si>
  <si>
    <t>V3_6040642</t>
  </si>
  <si>
    <t>V3_6040641</t>
  </si>
  <si>
    <t>V3_6040643</t>
  </si>
  <si>
    <t>V3_60402731</t>
  </si>
  <si>
    <t>V3_6040621</t>
  </si>
  <si>
    <t>V3_6040452</t>
  </si>
  <si>
    <t>V3_6040153</t>
  </si>
  <si>
    <t>V3_6050331</t>
  </si>
  <si>
    <t>V3_6050216</t>
  </si>
  <si>
    <t>V3_60502123</t>
  </si>
  <si>
    <t>V3_60502139</t>
  </si>
  <si>
    <t>V3_60502134</t>
  </si>
  <si>
    <t>V3_60502729</t>
  </si>
  <si>
    <t>V3_6050341</t>
  </si>
  <si>
    <t>V3_6050613</t>
  </si>
  <si>
    <t>V3_6050621</t>
  </si>
  <si>
    <t>V3_6050452</t>
  </si>
  <si>
    <t>V3_6050153</t>
  </si>
  <si>
    <t>V3_6060315</t>
  </si>
  <si>
    <t>SUBDIRECCIÓN DE FORTALECIMIENTO INSTITUCIONAL</t>
  </si>
  <si>
    <t>V3_6060195</t>
  </si>
  <si>
    <t>Guías Metodológicas de Sistematización</t>
  </si>
  <si>
    <t>V3_60602115</t>
  </si>
  <si>
    <t>Informes de Auditoría</t>
  </si>
  <si>
    <t>V3_60602123</t>
  </si>
  <si>
    <t>V3_60602139</t>
  </si>
  <si>
    <t>V3_60602133</t>
  </si>
  <si>
    <t>Informes pormenorizados del estado de Control Interno</t>
  </si>
  <si>
    <t>V3_6060255</t>
  </si>
  <si>
    <t>Manuales para la administración del riesgo de gestión y corrupción</t>
  </si>
  <si>
    <t>V3_6060258</t>
  </si>
  <si>
    <t>Manuales del Sistema de gestión de Calidad</t>
  </si>
  <si>
    <t>V3_6060591</t>
  </si>
  <si>
    <t>MODELOS DE GESTIÓN DEL CONOCIMIENTO</t>
  </si>
  <si>
    <t>Modelos de Gestión de Conocimiento</t>
  </si>
  <si>
    <t>V3_6060275</t>
  </si>
  <si>
    <t>V3_60602723</t>
  </si>
  <si>
    <t>Planes de Pedagogía</t>
  </si>
  <si>
    <t>V3_60602912</t>
  </si>
  <si>
    <t>Políticas de riesgos</t>
  </si>
  <si>
    <t>V3_6060311</t>
  </si>
  <si>
    <t>V3_60603113</t>
  </si>
  <si>
    <t>V3_6060631</t>
  </si>
  <si>
    <t>Sistemas de gestión de calidad</t>
  </si>
  <si>
    <t>V3_6060621</t>
  </si>
  <si>
    <t>V3_6060452</t>
  </si>
  <si>
    <t>V3_6060153</t>
  </si>
  <si>
    <t>V3_6050315</t>
  </si>
  <si>
    <t>SUBDIRECCIÓN DE PLANEACIÓN</t>
  </si>
  <si>
    <t>V3_60502129</t>
  </si>
  <si>
    <t>V3_6050781</t>
  </si>
  <si>
    <t>V3_60502727</t>
  </si>
  <si>
    <t>V3_60502717</t>
  </si>
  <si>
    <t>V3_60503117</t>
  </si>
  <si>
    <t>V3_6050332</t>
  </si>
  <si>
    <t>V3_6070315</t>
  </si>
  <si>
    <t>V3_60702123</t>
  </si>
  <si>
    <t>V3_60702139</t>
  </si>
  <si>
    <t>V3_60703012</t>
  </si>
  <si>
    <t>V3_6070335</t>
  </si>
  <si>
    <t>V3_6070621</t>
  </si>
  <si>
    <t>V3_6070452</t>
  </si>
  <si>
    <t>V3_6070153</t>
  </si>
  <si>
    <t>V3_6071315</t>
  </si>
  <si>
    <t>OFICINA ASESORA DE JUSTICIA RESTAURATIVA</t>
  </si>
  <si>
    <t>V3_6071326</t>
  </si>
  <si>
    <t>V3_6071113</t>
  </si>
  <si>
    <t>V3_6071192</t>
  </si>
  <si>
    <t>V3_60712123</t>
  </si>
  <si>
    <t>V3_60712139</t>
  </si>
  <si>
    <t>V3_6071581</t>
  </si>
  <si>
    <t>V3_6071571</t>
  </si>
  <si>
    <t>V3_6071316</t>
  </si>
  <si>
    <t>Programas de Sanción</t>
  </si>
  <si>
    <t>V3_6071322</t>
  </si>
  <si>
    <t>V3_6071621</t>
  </si>
  <si>
    <t>V3_6071452</t>
  </si>
  <si>
    <t>V3_6071153</t>
  </si>
  <si>
    <t>V3_6072315</t>
  </si>
  <si>
    <t>OFICINA ASESORA DE MONITOREO INTEGRAL</t>
  </si>
  <si>
    <t>V3_6072531</t>
  </si>
  <si>
    <t>V3_6072511</t>
  </si>
  <si>
    <t>V3_60722123</t>
  </si>
  <si>
    <t>V3_60722139</t>
  </si>
  <si>
    <t>V3_6072337</t>
  </si>
  <si>
    <t>V3_6072621</t>
  </si>
  <si>
    <t>V3_6072452</t>
  </si>
  <si>
    <t>V3_6072153</t>
  </si>
  <si>
    <t>V3_607333</t>
  </si>
  <si>
    <t>V3_6073315</t>
  </si>
  <si>
    <t>V3_6073541</t>
  </si>
  <si>
    <t>V3_60732124</t>
  </si>
  <si>
    <t>V3_60732123</t>
  </si>
  <si>
    <t>V3_60732139</t>
  </si>
  <si>
    <t>V3_60732418</t>
  </si>
  <si>
    <t>V3_6073278</t>
  </si>
  <si>
    <t>V3_6073334</t>
  </si>
  <si>
    <t>V3_6073621</t>
  </si>
  <si>
    <t>V3_6073153</t>
  </si>
  <si>
    <t>V3_6074315</t>
  </si>
  <si>
    <t>OFICINA ASESORA DE ESTRUCTURACIÓN DE PROYECTOS</t>
  </si>
  <si>
    <t>V3_6074325</t>
  </si>
  <si>
    <t>V3_6074350</t>
  </si>
  <si>
    <t>V3_60742147</t>
  </si>
  <si>
    <t>V3_60742123</t>
  </si>
  <si>
    <t>V3_60742139</t>
  </si>
  <si>
    <t>V3_60742414</t>
  </si>
  <si>
    <t>V3_6074336</t>
  </si>
  <si>
    <t>V3_6074621</t>
  </si>
  <si>
    <t>V3_6074452</t>
  </si>
  <si>
    <t>V3_6074153</t>
  </si>
  <si>
    <t>V3_6100315</t>
  </si>
  <si>
    <t>SUBSECRETARÍA</t>
  </si>
  <si>
    <t>V3_6100214</t>
  </si>
  <si>
    <t>V3_61002123</t>
  </si>
  <si>
    <t>V3_61002139</t>
  </si>
  <si>
    <t>V3_6100452</t>
  </si>
  <si>
    <t>V3_6100153</t>
  </si>
  <si>
    <t>V3_611035</t>
  </si>
  <si>
    <t>V3_611038</t>
  </si>
  <si>
    <t>V3_6110315</t>
  </si>
  <si>
    <t>V3_61102123</t>
  </si>
  <si>
    <t>V3_61102139</t>
  </si>
  <si>
    <t>V3_61102415</t>
  </si>
  <si>
    <t>V3_6110242</t>
  </si>
  <si>
    <t>V3_6110244</t>
  </si>
  <si>
    <t>V3_6110245</t>
  </si>
  <si>
    <t>V3_6110243</t>
  </si>
  <si>
    <t>V3_61102411</t>
  </si>
  <si>
    <t>V3_61103212</t>
  </si>
  <si>
    <t>V3_6110325</t>
  </si>
  <si>
    <t>V3_61103210</t>
  </si>
  <si>
    <t>V3_61103211</t>
  </si>
  <si>
    <t>V3_61103213</t>
  </si>
  <si>
    <t>V3_6110452</t>
  </si>
  <si>
    <t>V3_6110153</t>
  </si>
  <si>
    <t>V3_6120315</t>
  </si>
  <si>
    <t>OFICINA ASESORA DE ATENCIÓN A VICTIMAS</t>
  </si>
  <si>
    <t>V3_6120347</t>
  </si>
  <si>
    <t>V3_61202123</t>
  </si>
  <si>
    <t>V3_61202139</t>
  </si>
  <si>
    <t>V3_6120563</t>
  </si>
  <si>
    <t>V3_6120564</t>
  </si>
  <si>
    <t>V3_6120424</t>
  </si>
  <si>
    <t>V3_6120421</t>
  </si>
  <si>
    <t>V3_6120423</t>
  </si>
  <si>
    <t>V3_6120621</t>
  </si>
  <si>
    <t>V3_6120451</t>
  </si>
  <si>
    <t>V3_6120452</t>
  </si>
  <si>
    <t>V3_6120153</t>
  </si>
  <si>
    <t>V3_6130315</t>
  </si>
  <si>
    <t>OFICINA ASESORA SAAD REPRESENTACIÓN A VÍCTIMAS</t>
  </si>
  <si>
    <t>V3_61302123</t>
  </si>
  <si>
    <t>V3_61302139</t>
  </si>
  <si>
    <t>V3_6130194</t>
  </si>
  <si>
    <t>V3_6130611</t>
  </si>
  <si>
    <t>V3_6130621</t>
  </si>
  <si>
    <t>V3_6130452</t>
  </si>
  <si>
    <t>V3_6130153</t>
  </si>
  <si>
    <t>V3_6140315</t>
  </si>
  <si>
    <t>OFICINA ASESORA SAAD DEFENSA A COMPARECIENTES</t>
  </si>
  <si>
    <t>V3_61402110</t>
  </si>
  <si>
    <t>V3_61402123</t>
  </si>
  <si>
    <t>V3_61402139</t>
  </si>
  <si>
    <t>V3_6140323</t>
  </si>
  <si>
    <t>V3_6140452</t>
  </si>
  <si>
    <t>V3_6140153</t>
  </si>
  <si>
    <t>V3_6150315</t>
  </si>
  <si>
    <t>OFICINA ASESORA DE ATENCIÓN A LA CIUDADANÍA</t>
  </si>
  <si>
    <t>V3_6150151</t>
  </si>
  <si>
    <t>V3_6150152</t>
  </si>
  <si>
    <t>V3_6150153</t>
  </si>
  <si>
    <t>V3_6150154</t>
  </si>
  <si>
    <t>V3_6150155</t>
  </si>
  <si>
    <t>V3_6150156</t>
  </si>
  <si>
    <t>V3_61502111</t>
  </si>
  <si>
    <t>V3_61502123</t>
  </si>
  <si>
    <t>V3_61502139</t>
  </si>
  <si>
    <t>V3_61502127</t>
  </si>
  <si>
    <t>V3_61502128</t>
  </si>
  <si>
    <t>V3_6150321</t>
  </si>
  <si>
    <t>V3_6150621</t>
  </si>
  <si>
    <t>V3_6150452</t>
  </si>
  <si>
    <t>V3_6160315</t>
  </si>
  <si>
    <t>OFICINA ASESORA DE GESTIÓN TERRITORIAL</t>
  </si>
  <si>
    <t>V3_6160219</t>
  </si>
  <si>
    <t>V3_61602118</t>
  </si>
  <si>
    <t>V3_61602123</t>
  </si>
  <si>
    <t>V3_61602139</t>
  </si>
  <si>
    <t>V3_61602134</t>
  </si>
  <si>
    <t>V3_6160249</t>
  </si>
  <si>
    <t>V3_61602719</t>
  </si>
  <si>
    <t>V3_6160621</t>
  </si>
  <si>
    <t>V3_6160452</t>
  </si>
  <si>
    <t>V3_6160153</t>
  </si>
  <si>
    <t>V3_6200315</t>
  </si>
  <si>
    <t>DIRECCIÓN DE ASUNTOS JURÍDICOS</t>
  </si>
  <si>
    <t>V3_6200112</t>
  </si>
  <si>
    <t>V3_62002123</t>
  </si>
  <si>
    <t>V3_62002139</t>
  </si>
  <si>
    <t>V3_62003014</t>
  </si>
  <si>
    <t>V3_6200621</t>
  </si>
  <si>
    <t>V3_6200452</t>
  </si>
  <si>
    <t>V3_6200153</t>
  </si>
  <si>
    <t>V3_6210315</t>
  </si>
  <si>
    <t>SUBDIRECCIÓN DE CONTRATACIÓN</t>
  </si>
  <si>
    <t>V3_6210328</t>
  </si>
  <si>
    <t>V3_62101411</t>
  </si>
  <si>
    <t>V3_62101412</t>
  </si>
  <si>
    <t>V3_6210142</t>
  </si>
  <si>
    <t>V3_6210143</t>
  </si>
  <si>
    <t>V3_6210144</t>
  </si>
  <si>
    <t>V3_6210145</t>
  </si>
  <si>
    <t>V3_6210146</t>
  </si>
  <si>
    <t>V3_6210148</t>
  </si>
  <si>
    <t>V3_6210149</t>
  </si>
  <si>
    <t>V3_6210147</t>
  </si>
  <si>
    <t>V3_62101410</t>
  </si>
  <si>
    <t>V3_62102123</t>
  </si>
  <si>
    <t>V3_62102139</t>
  </si>
  <si>
    <t>V3_6210251</t>
  </si>
  <si>
    <t>V3_62103011</t>
  </si>
  <si>
    <t>V3_6210452</t>
  </si>
  <si>
    <t>V3_6210153</t>
  </si>
  <si>
    <t>V3_622011</t>
  </si>
  <si>
    <t>OFICINA ASESORA DE CONCEPTOS Y REPRESENTACIÓN JURÍDICA</t>
  </si>
  <si>
    <t>V3_622012</t>
  </si>
  <si>
    <t>V3_6220315</t>
  </si>
  <si>
    <t>V3_6220327</t>
  </si>
  <si>
    <t>V3_6220112</t>
  </si>
  <si>
    <t>V3_6220122</t>
  </si>
  <si>
    <t>V3_62202123</t>
  </si>
  <si>
    <t>V3_62202139</t>
  </si>
  <si>
    <t>V3_62203010</t>
  </si>
  <si>
    <t>V3_62203016</t>
  </si>
  <si>
    <t>V3_6220306</t>
  </si>
  <si>
    <t>V3_62203017</t>
  </si>
  <si>
    <t>V3_6220621</t>
  </si>
  <si>
    <t>V3_6220452</t>
  </si>
  <si>
    <t>V3_6220153</t>
  </si>
  <si>
    <t>V3_6300317</t>
  </si>
  <si>
    <t>DIRECCIÓN DE TECNOLOGÍAS DE LA INFORMACIÓN</t>
  </si>
  <si>
    <t>V3_6300113</t>
  </si>
  <si>
    <t>V3_63002123</t>
  </si>
  <si>
    <t>V3_63002139</t>
  </si>
  <si>
    <t>V3_6300397</t>
  </si>
  <si>
    <t>V3_6300254</t>
  </si>
  <si>
    <t>V3_63002726</t>
  </si>
  <si>
    <t>V3_63002728</t>
  </si>
  <si>
    <t>V3_6300294</t>
  </si>
  <si>
    <t>V3_6300338</t>
  </si>
  <si>
    <t>V3_6300612</t>
  </si>
  <si>
    <t>V3_6300452</t>
  </si>
  <si>
    <t>V3_6300153</t>
  </si>
  <si>
    <t>V3_6400315</t>
  </si>
  <si>
    <t>DIRECCIÓN ADMINISTRATIVA Y FINANCIERA</t>
  </si>
  <si>
    <t>V3_64002114</t>
  </si>
  <si>
    <t>V3_64002119</t>
  </si>
  <si>
    <t>V3_64002123</t>
  </si>
  <si>
    <t>V3_64002139</t>
  </si>
  <si>
    <t>V3_6400452</t>
  </si>
  <si>
    <t>V3_6400153</t>
  </si>
  <si>
    <t>V3_6410315</t>
  </si>
  <si>
    <t>SUBDIRECCIÓN DE TALENTO HUMANO</t>
  </si>
  <si>
    <t>V3_6410349</t>
  </si>
  <si>
    <t>V3_6410351</t>
  </si>
  <si>
    <t>V3_6410333</t>
  </si>
  <si>
    <t>V3_6410201</t>
  </si>
  <si>
    <t>V3_6410202</t>
  </si>
  <si>
    <t>V3_6410216</t>
  </si>
  <si>
    <t>V3_64102125</t>
  </si>
  <si>
    <t>V3_64102123</t>
  </si>
  <si>
    <t>V3_6410661</t>
  </si>
  <si>
    <t>V3_64102654</t>
  </si>
  <si>
    <t>V3_64102718</t>
  </si>
  <si>
    <t>V3_6410279</t>
  </si>
  <si>
    <t>V3_64102732</t>
  </si>
  <si>
    <t>V3_64102733</t>
  </si>
  <si>
    <t>V3_64102734</t>
  </si>
  <si>
    <t>V3_64102714</t>
  </si>
  <si>
    <t>V3_64102913</t>
  </si>
  <si>
    <t>V3_64102914</t>
  </si>
  <si>
    <t>V3_64102915</t>
  </si>
  <si>
    <t>V3_64102916</t>
  </si>
  <si>
    <t>V3_64103114</t>
  </si>
  <si>
    <t>V3_6410317</t>
  </si>
  <si>
    <t>V3_64103115</t>
  </si>
  <si>
    <t>V3_6410313</t>
  </si>
  <si>
    <t>V3_6410314</t>
  </si>
  <si>
    <t>Programas de Vigilancia Epidemiológica Desordenes Músculo Esqueléticos</t>
  </si>
  <si>
    <t>V3_6410621</t>
  </si>
  <si>
    <t>V3_6410452</t>
  </si>
  <si>
    <t>V3_6410153</t>
  </si>
  <si>
    <t>V3_6420315</t>
  </si>
  <si>
    <t>SUBDIRECCIÓN FINANCIERA</t>
  </si>
  <si>
    <t>V3_642032</t>
  </si>
  <si>
    <t>V3_642071</t>
  </si>
  <si>
    <t>V3_642072</t>
  </si>
  <si>
    <t>V3_642091</t>
  </si>
  <si>
    <t>V3_642092</t>
  </si>
  <si>
    <t>V3_6420121</t>
  </si>
  <si>
    <t>V3_64201655</t>
  </si>
  <si>
    <t>V3_6420216</t>
  </si>
  <si>
    <t>V3_64202120</t>
  </si>
  <si>
    <t>V3_64202123</t>
  </si>
  <si>
    <t>V3_64202121</t>
  </si>
  <si>
    <t>V3_64202417</t>
  </si>
  <si>
    <t>V3_64203856</t>
  </si>
  <si>
    <t>V3_6420621</t>
  </si>
  <si>
    <t>V3_6420452</t>
  </si>
  <si>
    <t>V3_6420153</t>
  </si>
  <si>
    <t>V3_6430315</t>
  </si>
  <si>
    <t>OFICINA ASESORA DE RECURSOS FÍSICOS E INFRAESTRUCTURA</t>
  </si>
  <si>
    <t>V3_6430521</t>
  </si>
  <si>
    <t>V3_6430522</t>
  </si>
  <si>
    <t>V3_6430523</t>
  </si>
  <si>
    <t>V3_64302123</t>
  </si>
  <si>
    <t>V3_6430395</t>
  </si>
  <si>
    <t>V3_6430232</t>
  </si>
  <si>
    <t>V3_6430621</t>
  </si>
  <si>
    <t>V3_6430452</t>
  </si>
  <si>
    <t>V3_6430153</t>
  </si>
  <si>
    <t>V3_6440315</t>
  </si>
  <si>
    <t>OFICINA ASESORA DE SEGURIDAD Y PROTECCIÓN</t>
  </si>
  <si>
    <t>V3_64402123</t>
  </si>
  <si>
    <t>V3_6440621</t>
  </si>
  <si>
    <t>V3_6440452</t>
  </si>
  <si>
    <t>V3_6440153</t>
  </si>
  <si>
    <t>V3_6450312</t>
  </si>
  <si>
    <t>OFICINA ASESORA DE GESTIÓN DOCUMENTAL</t>
  </si>
  <si>
    <t>V3_6450356</t>
  </si>
  <si>
    <t>V3_6450342</t>
  </si>
  <si>
    <t>V3_6450310</t>
  </si>
  <si>
    <t>V3_6450315</t>
  </si>
  <si>
    <t>V3_645034</t>
  </si>
  <si>
    <t>V3_6450348</t>
  </si>
  <si>
    <t>V3_6450357</t>
  </si>
  <si>
    <t>V3_6450361</t>
  </si>
  <si>
    <t>V3_6450131</t>
  </si>
  <si>
    <t>V3_6450132</t>
  </si>
  <si>
    <t>V3_6450133</t>
  </si>
  <si>
    <t>V3_64502123</t>
  </si>
  <si>
    <t>V3_64502139</t>
  </si>
  <si>
    <t>V3_6450222</t>
  </si>
  <si>
    <t>V3_6450223</t>
  </si>
  <si>
    <t>V3_6450224</t>
  </si>
  <si>
    <t>V3_6450225</t>
  </si>
  <si>
    <t>V3_6450226</t>
  </si>
  <si>
    <t>V3_6450227</t>
  </si>
  <si>
    <t>V3_6450229</t>
  </si>
  <si>
    <t>V3_6450228</t>
  </si>
  <si>
    <t>V3_6450398</t>
  </si>
  <si>
    <t>V3_6450394</t>
  </si>
  <si>
    <t>V3_64502730</t>
  </si>
  <si>
    <t>V3_64502720</t>
  </si>
  <si>
    <t>V3_64502724</t>
  </si>
  <si>
    <t>V3_64502911</t>
  </si>
  <si>
    <t>V3_6450621</t>
  </si>
  <si>
    <t>V3_6450452</t>
  </si>
  <si>
    <t>V3_6450153</t>
  </si>
  <si>
    <t xml:space="preserve"> CÓDIGOS DEPENDENCIA</t>
  </si>
  <si>
    <t>NOMBRE DEPENDENCIA</t>
  </si>
  <si>
    <t xml:space="preserve">CLASIFICADA </t>
  </si>
  <si>
    <t>RESERVADA</t>
  </si>
  <si>
    <t>PUBLICA</t>
  </si>
  <si>
    <t>SALA DE AMNISTÍA E INDULTO</t>
  </si>
  <si>
    <t>SALA RECONOCIMIENTO DE VERDAD DE RESPONSABILIDAD Y DETERMINACION DE HECHOS Y CONDUCTAS</t>
  </si>
  <si>
    <t>1000</t>
  </si>
  <si>
    <t>1001</t>
  </si>
  <si>
    <t>3100</t>
  </si>
  <si>
    <t>5000</t>
  </si>
  <si>
    <t>5030</t>
  </si>
  <si>
    <t>5050</t>
  </si>
  <si>
    <t>5400</t>
  </si>
  <si>
    <t>6000</t>
  </si>
  <si>
    <t>6010</t>
  </si>
  <si>
    <t>6020</t>
  </si>
  <si>
    <t>6030</t>
  </si>
  <si>
    <t>6040</t>
  </si>
  <si>
    <t>6050</t>
  </si>
  <si>
    <t>6060</t>
  </si>
  <si>
    <t>6100</t>
  </si>
  <si>
    <t>6110</t>
  </si>
  <si>
    <t>6140</t>
  </si>
  <si>
    <t>6210</t>
  </si>
  <si>
    <t>6300</t>
  </si>
  <si>
    <t>6400</t>
  </si>
  <si>
    <t>TIPOS DOCUMENTALES</t>
  </si>
  <si>
    <t>CONTI</t>
  </si>
  <si>
    <t>Acción de tutela</t>
  </si>
  <si>
    <t>TD1</t>
  </si>
  <si>
    <t>Acciones constitucionales al proceso</t>
  </si>
  <si>
    <t>Acciones de Habeas Corpus</t>
  </si>
  <si>
    <t>Aceptación de nombramiento</t>
  </si>
  <si>
    <t>TD2</t>
  </si>
  <si>
    <t>Aceptación de oferta o declaratoria de fallido del proceso</t>
  </si>
  <si>
    <t>TD3</t>
  </si>
  <si>
    <t>Aclaración de voto</t>
  </si>
  <si>
    <t>TD4</t>
  </si>
  <si>
    <t>Aclaraciones</t>
  </si>
  <si>
    <t>TD5</t>
  </si>
  <si>
    <t>Acreditaciones de víctimas</t>
  </si>
  <si>
    <t>Acta</t>
  </si>
  <si>
    <t>TD6</t>
  </si>
  <si>
    <t>Acta audiencia inicial</t>
  </si>
  <si>
    <t>Acta Comité de Evaluación de Riesgo y Definición de Medidas de Protección</t>
  </si>
  <si>
    <t>Acta de acuerdo entre víctimas y comparecientes de la restauración del daño</t>
  </si>
  <si>
    <t>TD7</t>
  </si>
  <si>
    <t>Acta de anulación de radicados</t>
  </si>
  <si>
    <t>TD8</t>
  </si>
  <si>
    <t>Acta de apertura</t>
  </si>
  <si>
    <t>TD9</t>
  </si>
  <si>
    <t>Acta de aprobación</t>
  </si>
  <si>
    <t>Acta de aprobación de eliminación documental</t>
  </si>
  <si>
    <t>TD10</t>
  </si>
  <si>
    <t>Acta de aprobación de la garantía de cumplimiento</t>
  </si>
  <si>
    <t>Acta de asesoría y representación a víctima</t>
  </si>
  <si>
    <t>TD11</t>
  </si>
  <si>
    <t>Acta de asignación</t>
  </si>
  <si>
    <t>TD12</t>
  </si>
  <si>
    <t>Acta de asignación o reparto de la secretaria de la UIA</t>
  </si>
  <si>
    <t>TD1100</t>
  </si>
  <si>
    <t>Acta de asignación SAJ - UIA
(Secretaria de Apoyo Judicial-SAJ)</t>
  </si>
  <si>
    <t>Acta de asignación SAJ - UIA(Secretaria de Apoyo Judicial-SAJ)</t>
  </si>
  <si>
    <t>Acta de audiencia</t>
  </si>
  <si>
    <t>TD13</t>
  </si>
  <si>
    <t>Acta de audiencia alegatos</t>
  </si>
  <si>
    <t>TD14</t>
  </si>
  <si>
    <t>Acta de audiencia de aclaración de riesgos</t>
  </si>
  <si>
    <t>TD15</t>
  </si>
  <si>
    <t>Acta de audiencia de adjudicación</t>
  </si>
  <si>
    <t>TD16</t>
  </si>
  <si>
    <t>Acta de audiencia de pruebas</t>
  </si>
  <si>
    <t>TD17</t>
  </si>
  <si>
    <t>Acta de audiencia de subasta a la baja</t>
  </si>
  <si>
    <t>TD18</t>
  </si>
  <si>
    <t>Acta de auditoria</t>
  </si>
  <si>
    <t>TD19</t>
  </si>
  <si>
    <t>Acta de cierre</t>
  </si>
  <si>
    <t>TD20</t>
  </si>
  <si>
    <t>Acta de cierre anual de consecutivo</t>
  </si>
  <si>
    <t>TD21</t>
  </si>
  <si>
    <t>Acta de cierre del proceso</t>
  </si>
  <si>
    <t>Acta de comité directivo</t>
  </si>
  <si>
    <t>Acta de comité directivo del grupo de análisis de la información</t>
  </si>
  <si>
    <t>TD22</t>
  </si>
  <si>
    <t>Acta de Comité Operativo de Emergencias - COE</t>
  </si>
  <si>
    <t>Acta de comité técnico</t>
  </si>
  <si>
    <t>TD1088</t>
  </si>
  <si>
    <t>Acta de compromiso</t>
  </si>
  <si>
    <t>TD23</t>
  </si>
  <si>
    <t>Acta de compromiso comparecientes SDSJ</t>
  </si>
  <si>
    <t>Acta de compromiso de libertad condicional</t>
  </si>
  <si>
    <t>TD37</t>
  </si>
  <si>
    <t>Acta de compromiso para desmovilizados de FARC-EP</t>
  </si>
  <si>
    <t>TD835</t>
  </si>
  <si>
    <t>Acta de Compromiso Reincorporación Política, Social y Económica</t>
  </si>
  <si>
    <t>Acta de conciliación a cosa juzgada</t>
  </si>
  <si>
    <t>Acta de conciliación prejudicial</t>
  </si>
  <si>
    <t>TD24</t>
  </si>
  <si>
    <t>Acta de confesión</t>
  </si>
  <si>
    <t>Acta de Consentimiento - FPJ UIA-06
(Formato de Policía Judicial - FPJ)</t>
  </si>
  <si>
    <t>Acta de diligencia de remate</t>
  </si>
  <si>
    <t>TD25</t>
  </si>
  <si>
    <t>Acta de eliminación documental</t>
  </si>
  <si>
    <t>TD26</t>
  </si>
  <si>
    <t>Acta de Entrega - FPJ UIA-11
(Formato de Policía Judicial - FPJ)</t>
  </si>
  <si>
    <t>Acta de entrega de cuerpo</t>
  </si>
  <si>
    <t>Acta de entrega de insumos</t>
  </si>
  <si>
    <t>TD27</t>
  </si>
  <si>
    <t>Acta de entrevista</t>
  </si>
  <si>
    <t>Acta de evento de subasta a la baja</t>
  </si>
  <si>
    <t>Acta de finalización de la medida de protección</t>
  </si>
  <si>
    <t>TD28</t>
  </si>
  <si>
    <t>Acta de Implementación</t>
  </si>
  <si>
    <t>Acta de implementación o no aceptación de la medida</t>
  </si>
  <si>
    <t>TD29</t>
  </si>
  <si>
    <t>Acta de ingreso al almacén</t>
  </si>
  <si>
    <t>Acta de Inicio*</t>
  </si>
  <si>
    <t>TD30</t>
  </si>
  <si>
    <t>Acta de Inspección a Lugares - FPJ UIA-24
(Formato de Policía Judicial - FPJ)</t>
  </si>
  <si>
    <t>Acta de instalación de proyecto</t>
  </si>
  <si>
    <t>TD31</t>
  </si>
  <si>
    <t>Acta de la comisión de género</t>
  </si>
  <si>
    <t>TD32</t>
  </si>
  <si>
    <t>Acta de la comisión de participación</t>
  </si>
  <si>
    <t>TD33</t>
  </si>
  <si>
    <t>Acta de la comisión de personal</t>
  </si>
  <si>
    <t>TD34</t>
  </si>
  <si>
    <t>Acta de la comisión de trabajo técnica y asesora</t>
  </si>
  <si>
    <t>TD35</t>
  </si>
  <si>
    <t>Acta de la comisión étnica</t>
  </si>
  <si>
    <t>TD36</t>
  </si>
  <si>
    <t>Acta de libertad condicionada</t>
  </si>
  <si>
    <t>TD38</t>
  </si>
  <si>
    <t>Acta de liquidación</t>
  </si>
  <si>
    <t>TD1068</t>
  </si>
  <si>
    <t>Acta de liquidación que expide la tienda virtual del estado colombiano y sus soportes</t>
  </si>
  <si>
    <t>TD39</t>
  </si>
  <si>
    <t>Acta de notificación</t>
  </si>
  <si>
    <t>TD40</t>
  </si>
  <si>
    <t>Acta de oficialización de transferencia</t>
  </si>
  <si>
    <t>Acta de orientación y atención a víctimas</t>
  </si>
  <si>
    <t>TD41</t>
  </si>
  <si>
    <t>Acta de Posesión</t>
  </si>
  <si>
    <t>TD42</t>
  </si>
  <si>
    <t>Acta de posesión al defensor de oficio</t>
  </si>
  <si>
    <t>TD43</t>
  </si>
  <si>
    <t>Acta de Posesión de Un Ascenso</t>
  </si>
  <si>
    <t>Acta de Posesión de Un Encargo</t>
  </si>
  <si>
    <t>Acta de Posesión de Un Traslado</t>
  </si>
  <si>
    <t>Acta de posesión o documentos que acredite la delegación (para entidades públicas)</t>
  </si>
  <si>
    <t>Acta de presentación personal del defensor de oficio</t>
  </si>
  <si>
    <t>TD44</t>
  </si>
  <si>
    <t>Acta de recomendación del comité de contratación inicio proceso</t>
  </si>
  <si>
    <t>TD45</t>
  </si>
  <si>
    <t>Acta de reconocimiento de responsabilidad antes de la resolución de acusación</t>
  </si>
  <si>
    <t>TD46</t>
  </si>
  <si>
    <t>Acta de reevaluación</t>
  </si>
  <si>
    <t>Acta de relatoría</t>
  </si>
  <si>
    <t>Acta de reparto</t>
  </si>
  <si>
    <t>TD47</t>
  </si>
  <si>
    <t>Acta de reunión</t>
  </si>
  <si>
    <t>TD48</t>
  </si>
  <si>
    <t>Acta de reunión de gestión territorial</t>
  </si>
  <si>
    <t>TD49</t>
  </si>
  <si>
    <t>Acta de reunión de sala</t>
  </si>
  <si>
    <t>TD50</t>
  </si>
  <si>
    <t>Acta de reunión de sala de decisión</t>
  </si>
  <si>
    <t>TD51</t>
  </si>
  <si>
    <t>Acta de reunión de Sala Plena de Amnistía o Indulto</t>
  </si>
  <si>
    <t>TD52</t>
  </si>
  <si>
    <t>Acta de reunión de subsala de Amnistía o Indulto</t>
  </si>
  <si>
    <t>TD53</t>
  </si>
  <si>
    <t>Acta de reunión de tecnología</t>
  </si>
  <si>
    <t>TD54</t>
  </si>
  <si>
    <t>Acta de reunión del Comité Primario</t>
  </si>
  <si>
    <t>Acta de Reunión editorial</t>
  </si>
  <si>
    <t>TD55</t>
  </si>
  <si>
    <t>Acta de reunión técnico Jurídico</t>
  </si>
  <si>
    <t>TD56</t>
  </si>
  <si>
    <t>Acta de Sala</t>
  </si>
  <si>
    <t>TD57</t>
  </si>
  <si>
    <t>Acta de Sala Plena de Tribunal para la Paz</t>
  </si>
  <si>
    <t>TD58</t>
  </si>
  <si>
    <t>Acta de seguimiento</t>
  </si>
  <si>
    <t>TD59</t>
  </si>
  <si>
    <t>Acta de seguimiento a los acuerdos de cooperación</t>
  </si>
  <si>
    <t>TD60</t>
  </si>
  <si>
    <t>Acta de Sensibilización</t>
  </si>
  <si>
    <t>Acta de sesión de Órgano de Gobierno</t>
  </si>
  <si>
    <t>TD61</t>
  </si>
  <si>
    <t>Acta de sesión de Sala Plena</t>
  </si>
  <si>
    <t>TD62</t>
  </si>
  <si>
    <t>Acta de Sesiones Plenarias de Salas de Justicia</t>
  </si>
  <si>
    <t>TD63</t>
  </si>
  <si>
    <t>Acta de socialización</t>
  </si>
  <si>
    <t>Acta de sometimiento</t>
  </si>
  <si>
    <t>TD64</t>
  </si>
  <si>
    <t>Acta de terminación</t>
  </si>
  <si>
    <t>TD65</t>
  </si>
  <si>
    <t>Acta de versión</t>
  </si>
  <si>
    <t>TD66</t>
  </si>
  <si>
    <t>Acta del Comité</t>
  </si>
  <si>
    <t>Acta del comité de análisis de riesgo</t>
  </si>
  <si>
    <t>TD67</t>
  </si>
  <si>
    <t>Acta del Comité de Articulación del Sistema Restaurativo</t>
  </si>
  <si>
    <t>Acta del Comité de Conciliación y Defensa Judicial</t>
  </si>
  <si>
    <t>TD68</t>
  </si>
  <si>
    <t>Acta del Comité de Contratación</t>
  </si>
  <si>
    <t>TD69</t>
  </si>
  <si>
    <t>Acta del comité de convivencia laboral</t>
  </si>
  <si>
    <t>TD70</t>
  </si>
  <si>
    <t>Acta del comité de coordinación del sistema de control interno</t>
  </si>
  <si>
    <t>TD71</t>
  </si>
  <si>
    <t>Acta del comité de gestión para la administración de justicia</t>
  </si>
  <si>
    <t>TD72</t>
  </si>
  <si>
    <t>Acta del Comité de Seguridad Vial</t>
  </si>
  <si>
    <t>Acta del comité paritario de seguridad y salud en el trabajo</t>
  </si>
  <si>
    <t>TD73</t>
  </si>
  <si>
    <t>Acta del Comité semanal</t>
  </si>
  <si>
    <t>Acta Destrucción o Devolución EMP y EF - FPJ UIA-30 
(Elementos de Material Probatorio - EMP
Elementos Físicos - EF
Formato de Policía Judicial- FPJ)</t>
  </si>
  <si>
    <t>Acta Destrucción o Devolución EMP y EF - FPJ UIA-30
(Elementos de Material Probatorio - EMP
Elementos Físicos - EF
Formato de Policía Judicial- FPJ)</t>
  </si>
  <si>
    <t>Acta evento de subasta inversa*</t>
  </si>
  <si>
    <t>TD74</t>
  </si>
  <si>
    <t>Acta evidencia de publicación eliminación documental</t>
  </si>
  <si>
    <t>TD75</t>
  </si>
  <si>
    <t>Acta Interna de Reparto</t>
  </si>
  <si>
    <t>Acta según movimiento solicitado del bienes</t>
  </si>
  <si>
    <t>Acta suscrita de compromiso a no volver a utilizar armas para atacar al régimen constitucional y legal vigente.</t>
  </si>
  <si>
    <t>Acta única de inventarios</t>
  </si>
  <si>
    <t>TD76</t>
  </si>
  <si>
    <t>Actas de Comité Técnico Jurídico</t>
  </si>
  <si>
    <t>TD996</t>
  </si>
  <si>
    <t>Actas de compromiso agentes de estado diferentes a miembros de fuerza pública</t>
  </si>
  <si>
    <t>TD787</t>
  </si>
  <si>
    <t>Actas de compromiso de libertad condicional por delitos asociados a la protesta social</t>
  </si>
  <si>
    <t>TD319</t>
  </si>
  <si>
    <t>Actas de compromiso de militares</t>
  </si>
  <si>
    <t>TD594</t>
  </si>
  <si>
    <t>Actas de compromiso para desmovilizados de las FARC-EP</t>
  </si>
  <si>
    <t>Actas de identificación de daños causados</t>
  </si>
  <si>
    <t>TD78</t>
  </si>
  <si>
    <t>Actas de notificación</t>
  </si>
  <si>
    <t>TD79</t>
  </si>
  <si>
    <t>Actas de protocolización y sesiones de seguimiento</t>
  </si>
  <si>
    <t>Actas de reincorporación política, social y económica</t>
  </si>
  <si>
    <t>TD836</t>
  </si>
  <si>
    <t>Actas de Relacionamiento con Organizaciones y Autoridades</t>
  </si>
  <si>
    <t>5020.03.46</t>
  </si>
  <si>
    <t>Actas de Relatorías</t>
  </si>
  <si>
    <t>Actas de reparto</t>
  </si>
  <si>
    <t>TD80</t>
  </si>
  <si>
    <t>5010.3.15</t>
  </si>
  <si>
    <t>No usar</t>
  </si>
  <si>
    <t>5020.3.15</t>
  </si>
  <si>
    <t>Actas dialogo intercultural y coordinación intercultural</t>
  </si>
  <si>
    <t>Acto Administrativo</t>
  </si>
  <si>
    <t>TD81</t>
  </si>
  <si>
    <t>Acto administrativo dando aplicación a la amnistía a los condenados por los delitos políticos y conexos o por su presunta pertenencia o colaboración a las FARC-EP.</t>
  </si>
  <si>
    <t>Acto administrativo dando aplicación a la amnistía de iure a integrantes de las FARC-EP al momento de salida de los campamentos a su reincorporación a la vida civil</t>
  </si>
  <si>
    <t>Acto administrativo de aprobación</t>
  </si>
  <si>
    <t>TD82</t>
  </si>
  <si>
    <t>Acto administrativo de la contratación directa</t>
  </si>
  <si>
    <t>Acto administrativo de ordenación del pago</t>
  </si>
  <si>
    <t>TD83</t>
  </si>
  <si>
    <t>Acto administrativo de otorgamiento de indulto</t>
  </si>
  <si>
    <t>Acto administrativo que niega la solicitud de aplicación de ley por superar el tiempo establecido para realizarla</t>
  </si>
  <si>
    <t>Acto administrativo que resuelve el cumplimiento de requisitos</t>
  </si>
  <si>
    <t>Acto administrativo que resuelve la conexidad con el delito político</t>
  </si>
  <si>
    <t>Acto administrativo reglamento de brigada</t>
  </si>
  <si>
    <t>TD84</t>
  </si>
  <si>
    <t>Acto administrativo, conformación del Comité Operativo de Emergencias - COE y brigada de emergencias</t>
  </si>
  <si>
    <t>Acto Protocolario Toma de Juramento Designación Presidente o Vicepresidente</t>
  </si>
  <si>
    <t>Actualización Declaración Juramentada de Bienes y Rentas SIGEP-DAFP</t>
  </si>
  <si>
    <t>Actualización Hoja de Vida de la Función Pública SIGEP-DAFP</t>
  </si>
  <si>
    <t>Acuerdo AOG N° que Aprueba la Movilidad de unos Servidores.</t>
  </si>
  <si>
    <t>Acuerdo de aprobación</t>
  </si>
  <si>
    <t>Acuerdo de confidencialidad</t>
  </si>
  <si>
    <t>TD85</t>
  </si>
  <si>
    <t>Acuerdo de Confidencialidad Compromiso de confidencialidad, propiedad intelectual y aceptación de políticas de seguridad y privacidad de la información</t>
  </si>
  <si>
    <t>Acuerdo de Confidencialidad y aceptación de políticas de seguridad y privacidad de la información entre la Jurisdicción Especial para la Paz (JEP).</t>
  </si>
  <si>
    <t>Acuerdo de cooperación internacional</t>
  </si>
  <si>
    <t>Acuerdo de la Sala Plena</t>
  </si>
  <si>
    <t>Acuerdo de Órgano de Gobierno</t>
  </si>
  <si>
    <t>Acuerdo de parte responsable - APR</t>
  </si>
  <si>
    <t>TD86</t>
  </si>
  <si>
    <t>Acuse de aceptación de rendición (certificado)</t>
  </si>
  <si>
    <t>Acuse de inicio de ruta</t>
  </si>
  <si>
    <t>TD1093</t>
  </si>
  <si>
    <t>Acuse de recibo</t>
  </si>
  <si>
    <t>TD1092</t>
  </si>
  <si>
    <t>Adendas</t>
  </si>
  <si>
    <t>TD87</t>
  </si>
  <si>
    <t>Adiciones</t>
  </si>
  <si>
    <t>TD88</t>
  </si>
  <si>
    <t>Afiliación administradora de riesgos laborales -ARL</t>
  </si>
  <si>
    <t>TD89</t>
  </si>
  <si>
    <t>Afiliación al Plan Exequial</t>
  </si>
  <si>
    <t>Afiliación al Sistema de Riesgos Laborales</t>
  </si>
  <si>
    <t>Afiliación al Sistema General de Salud</t>
  </si>
  <si>
    <t>Afiliación caja de compensación</t>
  </si>
  <si>
    <t>TD90</t>
  </si>
  <si>
    <t>Afiliación o actualización cesantías</t>
  </si>
  <si>
    <t>TD91</t>
  </si>
  <si>
    <t>Afiliación o actualización EPS</t>
  </si>
  <si>
    <t>TD92</t>
  </si>
  <si>
    <t>Afiliación o actualización pensiones</t>
  </si>
  <si>
    <t>TD93</t>
  </si>
  <si>
    <t>Afiliaciones</t>
  </si>
  <si>
    <t>TD1057</t>
  </si>
  <si>
    <t>Agenda</t>
  </si>
  <si>
    <t>TD94</t>
  </si>
  <si>
    <t>Agenda de gestión territorial</t>
  </si>
  <si>
    <t>TD95</t>
  </si>
  <si>
    <t>Alegatos de conclusión</t>
  </si>
  <si>
    <t>Alegatos finales</t>
  </si>
  <si>
    <t>TD96</t>
  </si>
  <si>
    <t>Alegatos finales - Acta de audiencia alegatos</t>
  </si>
  <si>
    <t>Ampliación de la denuncia</t>
  </si>
  <si>
    <t>TD97</t>
  </si>
  <si>
    <t>Ampliación verbal fundamentada</t>
  </si>
  <si>
    <t>Análisis de la solicitud de Certificación</t>
  </si>
  <si>
    <t>TD1003</t>
  </si>
  <si>
    <t>Análisis de vulnerabilidad</t>
  </si>
  <si>
    <t>TD98</t>
  </si>
  <si>
    <t>Anexos</t>
  </si>
  <si>
    <t>TD99</t>
  </si>
  <si>
    <t>Anexos de demanda</t>
  </si>
  <si>
    <t>Anexos de la comisión judicial</t>
  </si>
  <si>
    <t>TD1103</t>
  </si>
  <si>
    <t>Anexos de la contestación</t>
  </si>
  <si>
    <t>Anexos de la solicitud</t>
  </si>
  <si>
    <t>TD1000</t>
  </si>
  <si>
    <t>Anexos de poder</t>
  </si>
  <si>
    <t>Anexos del acuerdo</t>
  </si>
  <si>
    <t>Antecedentes y metodología</t>
  </si>
  <si>
    <t>Anteproyecto</t>
  </si>
  <si>
    <t>TD100</t>
  </si>
  <si>
    <t>Anteproyecto de presupuesto</t>
  </si>
  <si>
    <t>Apertura de ofertas</t>
  </si>
  <si>
    <t>TD1073</t>
  </si>
  <si>
    <t>Aprobación de garantía</t>
  </si>
  <si>
    <t>TD101</t>
  </si>
  <si>
    <t>Aprobación interna de ficha de proyecto o de acción</t>
  </si>
  <si>
    <t>TD102</t>
  </si>
  <si>
    <t>Arraigo - FPJ UIA-12
(Formato de Policía Judicial - FPJ)</t>
  </si>
  <si>
    <t>Asignación de Carga Laboral Despacho Grupo Territorial</t>
  </si>
  <si>
    <t>Asignación Temporal de Apoyo GRAI</t>
  </si>
  <si>
    <t>Audiencia conciliación art. 77 CPL</t>
  </si>
  <si>
    <t>Audiencia de juzgamiento</t>
  </si>
  <si>
    <t>TD103</t>
  </si>
  <si>
    <t>Audiencia de reconocimiento</t>
  </si>
  <si>
    <t>TD104</t>
  </si>
  <si>
    <t>Audiencia de sustentación</t>
  </si>
  <si>
    <t>TD105</t>
  </si>
  <si>
    <t>Audiencia preparatoria</t>
  </si>
  <si>
    <t>TD106</t>
  </si>
  <si>
    <t>Audiencia pruebas y alegatos</t>
  </si>
  <si>
    <t>Audios</t>
  </si>
  <si>
    <t>TD107</t>
  </si>
  <si>
    <t>Auto admisorio</t>
  </si>
  <si>
    <t>TD108</t>
  </si>
  <si>
    <t>Auto admite o inadmite</t>
  </si>
  <si>
    <t>Auto admite y corre traslado</t>
  </si>
  <si>
    <t>Auto aprueba costas</t>
  </si>
  <si>
    <t>Auto aprueba costas y ordena devolución al Superior</t>
  </si>
  <si>
    <t>Auto avoca o se abstiene</t>
  </si>
  <si>
    <t>Auto concediendo recurso de queja</t>
  </si>
  <si>
    <t>TD109</t>
  </si>
  <si>
    <t>Auto de abstenerse</t>
  </si>
  <si>
    <t>TD110</t>
  </si>
  <si>
    <t>Auto de aceptación de desistimiento</t>
  </si>
  <si>
    <t>TD111</t>
  </si>
  <si>
    <t>Auto de Acreditación</t>
  </si>
  <si>
    <t>Auto de acreditación de víctima</t>
  </si>
  <si>
    <t>TD112</t>
  </si>
  <si>
    <t>Auto de acumulación</t>
  </si>
  <si>
    <t>Auto de admisión</t>
  </si>
  <si>
    <t>TD113</t>
  </si>
  <si>
    <t>Auto de admisión de pruebas</t>
  </si>
  <si>
    <t>TD114</t>
  </si>
  <si>
    <t>Auto de ampliación del informe</t>
  </si>
  <si>
    <t>TD115</t>
  </si>
  <si>
    <t>Auto de apertura de incidente de desacato</t>
  </si>
  <si>
    <t>TD116</t>
  </si>
  <si>
    <t>Auto de archivo</t>
  </si>
  <si>
    <t>TD117</t>
  </si>
  <si>
    <t>Auto de audiencia preparatoria</t>
  </si>
  <si>
    <t>TD118</t>
  </si>
  <si>
    <t>Auto de audiencia restaurativa</t>
  </si>
  <si>
    <t>TD119</t>
  </si>
  <si>
    <t>Auto de avocar trámite o admisorio</t>
  </si>
  <si>
    <t>TD120</t>
  </si>
  <si>
    <t>Auto de avóquese</t>
  </si>
  <si>
    <t>TD122</t>
  </si>
  <si>
    <t>Auto de cierre de investigación</t>
  </si>
  <si>
    <t>TD123</t>
  </si>
  <si>
    <t>Auto de citación</t>
  </si>
  <si>
    <t>TD124</t>
  </si>
  <si>
    <t>Auto de citación a diligencia judicial</t>
  </si>
  <si>
    <t>TD125</t>
  </si>
  <si>
    <t>Auto de citación a versión voluntaria</t>
  </si>
  <si>
    <t>TD126</t>
  </si>
  <si>
    <t>Auto de convocatoria de audiencia de juzgamiento</t>
  </si>
  <si>
    <t>TD127</t>
  </si>
  <si>
    <t>Auto de designación de profesional comisionado</t>
  </si>
  <si>
    <t>Auto de determinación de los hechos y conductas</t>
  </si>
  <si>
    <t>TD128</t>
  </si>
  <si>
    <t>Auto de evaluación de correspondencia</t>
  </si>
  <si>
    <t>TD129</t>
  </si>
  <si>
    <t>Auto de fase previa</t>
  </si>
  <si>
    <t>TD130</t>
  </si>
  <si>
    <t>auto de impedimento</t>
  </si>
  <si>
    <t>TD131</t>
  </si>
  <si>
    <t>Auto de imputación</t>
  </si>
  <si>
    <t>TD132</t>
  </si>
  <si>
    <t>Auto de inadmisión</t>
  </si>
  <si>
    <t>TD133</t>
  </si>
  <si>
    <t>Auto de inadmisión de pruebas</t>
  </si>
  <si>
    <t>TD134</t>
  </si>
  <si>
    <t>Auto de incorporación</t>
  </si>
  <si>
    <t>TD135</t>
  </si>
  <si>
    <t>Auto de indagación</t>
  </si>
  <si>
    <t>TD136</t>
  </si>
  <si>
    <t>Auto de indagación previa</t>
  </si>
  <si>
    <t>Auto de investigación</t>
  </si>
  <si>
    <t>TD137</t>
  </si>
  <si>
    <t>Auto de investigación disciplinaria</t>
  </si>
  <si>
    <t>Auto de no avoca o de inadmisión</t>
  </si>
  <si>
    <t>TD138</t>
  </si>
  <si>
    <t>Auto de notificación del remate</t>
  </si>
  <si>
    <t>TD139</t>
  </si>
  <si>
    <t>Auto de nulidad</t>
  </si>
  <si>
    <t>TD140</t>
  </si>
  <si>
    <t>Auto de obedézcase y cúmplase lo resuelto por la segunda instancia</t>
  </si>
  <si>
    <t>TD141</t>
  </si>
  <si>
    <t>Auto de ordénese</t>
  </si>
  <si>
    <t>TD142</t>
  </si>
  <si>
    <t>Auto de pliego de cargos</t>
  </si>
  <si>
    <t>TD143</t>
  </si>
  <si>
    <t>Auto de prórroga</t>
  </si>
  <si>
    <t>Auto de prórroga en proceso de investigación</t>
  </si>
  <si>
    <t>TD144</t>
  </si>
  <si>
    <t>Auto de pruebas</t>
  </si>
  <si>
    <t>TD145</t>
  </si>
  <si>
    <t>Auto de pruebas, resuelve y/o ordena</t>
  </si>
  <si>
    <t>Auto de rechazo</t>
  </si>
  <si>
    <t>TD146</t>
  </si>
  <si>
    <t>Auto de rechazo de plano</t>
  </si>
  <si>
    <t>TD147</t>
  </si>
  <si>
    <t>Auto de reparto</t>
  </si>
  <si>
    <t>Auto de requerimiento para trámite de despacho comisorio</t>
  </si>
  <si>
    <t>TD148</t>
  </si>
  <si>
    <t>Auto de requiérase</t>
  </si>
  <si>
    <t>TD149</t>
  </si>
  <si>
    <t>Auto de seguimiento</t>
  </si>
  <si>
    <t>TD150</t>
  </si>
  <si>
    <t>Auto de seguimiento al trámite cautelar</t>
  </si>
  <si>
    <t>Auto de segunda instancia</t>
  </si>
  <si>
    <t>TD151</t>
  </si>
  <si>
    <t>Auto de sustanciación</t>
  </si>
  <si>
    <t>TD152</t>
  </si>
  <si>
    <t>Auto de trámite</t>
  </si>
  <si>
    <t>TD153</t>
  </si>
  <si>
    <t>Auto de traslado de escrito de acusación a las partes</t>
  </si>
  <si>
    <t>TD154</t>
  </si>
  <si>
    <t>Auto de traslado de información</t>
  </si>
  <si>
    <t>TD155</t>
  </si>
  <si>
    <t>Auto de traslado para alegar conclusión</t>
  </si>
  <si>
    <t>TD156</t>
  </si>
  <si>
    <t>Auto de vincúlese</t>
  </si>
  <si>
    <t>TD157</t>
  </si>
  <si>
    <t>Auto decidiendo la solicitud cautelar (avocando conocimiento e imponiendo la medida cautelar y otras determinaciones) (no se avoque conocimiento)</t>
  </si>
  <si>
    <t>Auto declara incompetencia y remite</t>
  </si>
  <si>
    <t>Auto decreta inspección</t>
  </si>
  <si>
    <t>Auto inadmisorio</t>
  </si>
  <si>
    <t>TD158</t>
  </si>
  <si>
    <t>Auto inhibitorio</t>
  </si>
  <si>
    <t>Auto interlocutorio</t>
  </si>
  <si>
    <t>TD159</t>
  </si>
  <si>
    <t>Auto mandamiento de pago</t>
  </si>
  <si>
    <t>TD160</t>
  </si>
  <si>
    <t>Auto nombrando un defensor de oficio</t>
  </si>
  <si>
    <t>TD161</t>
  </si>
  <si>
    <t>Auto o resolución de remisión del caso</t>
  </si>
  <si>
    <t>Auto o resolución e Magistratura de procesos dialógico o especial</t>
  </si>
  <si>
    <t>TD1098</t>
  </si>
  <si>
    <t>Auto obedézcase y cúmplase Juzgado de conocimiento</t>
  </si>
  <si>
    <t>Auto ordena liquidación costas primera instancia</t>
  </si>
  <si>
    <t>Auto ordena vincular otros accionados</t>
  </si>
  <si>
    <t>Auto ordenando la entrega digna de cuerpos</t>
  </si>
  <si>
    <t>Auto ordenando recolección de información para establecer competencia y cumplimiento d requisitos de procedibilidad de la medida</t>
  </si>
  <si>
    <t>Auto que acepta desistimiento</t>
  </si>
  <si>
    <t>TD162</t>
  </si>
  <si>
    <t>Auto que acepta impedimento</t>
  </si>
  <si>
    <t>TD163</t>
  </si>
  <si>
    <t>Auto que acepta renuncia</t>
  </si>
  <si>
    <t>TD164</t>
  </si>
  <si>
    <t>Auto que aclara</t>
  </si>
  <si>
    <t>TD165</t>
  </si>
  <si>
    <t>Auto que aclara o corrige la providencia</t>
  </si>
  <si>
    <t>TD166</t>
  </si>
  <si>
    <t>Auto que admite impugnación</t>
  </si>
  <si>
    <t>Auto que amplia términos</t>
  </si>
  <si>
    <t>TD168</t>
  </si>
  <si>
    <t>Auto que archiva</t>
  </si>
  <si>
    <t>TD169</t>
  </si>
  <si>
    <t>Auto que archiva el trámite cautelar</t>
  </si>
  <si>
    <t>Auto que avoca conocimiento</t>
  </si>
  <si>
    <t>TD170</t>
  </si>
  <si>
    <t>Auto que concede queja</t>
  </si>
  <si>
    <t>TD171</t>
  </si>
  <si>
    <t>Auto que concede recurso de apelación</t>
  </si>
  <si>
    <t>TD172</t>
  </si>
  <si>
    <t>Auto que convoca a audiencia</t>
  </si>
  <si>
    <t>TD173</t>
  </si>
  <si>
    <t>Auto que convoca a la audiencia preparatoria</t>
  </si>
  <si>
    <t>Auto que corre traslado del escrito a partes intervinientes</t>
  </si>
  <si>
    <t>Auto que corre traslado del escrito de acusación consolidado a partes intervinientes</t>
  </si>
  <si>
    <t>Auto que corre traslado para alegatos de conclusión</t>
  </si>
  <si>
    <t>TD174</t>
  </si>
  <si>
    <t>Auto que corrige la providencia</t>
  </si>
  <si>
    <t>TD175</t>
  </si>
  <si>
    <t>Auto que decide de fondo el proceso</t>
  </si>
  <si>
    <t>TD176</t>
  </si>
  <si>
    <t>Auto que decide desistimiento</t>
  </si>
  <si>
    <t>TD177</t>
  </si>
  <si>
    <t>Auto que decide la solicitud probatoria</t>
  </si>
  <si>
    <t>Auto que decide sobre la solicitud probatoria</t>
  </si>
  <si>
    <t>Auto que decide sobre una nulidad</t>
  </si>
  <si>
    <t>Auto que decreta nulidad</t>
  </si>
  <si>
    <t>TD178</t>
  </si>
  <si>
    <t>Auto que decreta pruebas</t>
  </si>
  <si>
    <t>TD179</t>
  </si>
  <si>
    <t>Auto que deniega pruebas</t>
  </si>
  <si>
    <t>TD180</t>
  </si>
  <si>
    <t>Auto que fija costas y agencias en derecho</t>
  </si>
  <si>
    <t>Auto que niega desistimiento</t>
  </si>
  <si>
    <t>TD181</t>
  </si>
  <si>
    <t>Auto que niega el recurso de apelación</t>
  </si>
  <si>
    <t>TD182</t>
  </si>
  <si>
    <t>Auto que niega impedimento</t>
  </si>
  <si>
    <t>TD183</t>
  </si>
  <si>
    <t>Auto que niega la reposición y concede apelación</t>
  </si>
  <si>
    <t>TD184</t>
  </si>
  <si>
    <t>Auto que niega la reposición y niega apelación</t>
  </si>
  <si>
    <t>TD185</t>
  </si>
  <si>
    <t>Auto que niega nulidad</t>
  </si>
  <si>
    <t>TD186</t>
  </si>
  <si>
    <t>Auto que niega queja</t>
  </si>
  <si>
    <t>TD187</t>
  </si>
  <si>
    <t>Auto que ordena archivo</t>
  </si>
  <si>
    <t>TD188</t>
  </si>
  <si>
    <t>Auto que ordena despacho comisorio</t>
  </si>
  <si>
    <t>TD189</t>
  </si>
  <si>
    <t>Auto que ordena medidas de protección*</t>
  </si>
  <si>
    <t>TD190</t>
  </si>
  <si>
    <t>Auto que ordena notificación</t>
  </si>
  <si>
    <t>TD191</t>
  </si>
  <si>
    <t>Auto que ordena vinculación</t>
  </si>
  <si>
    <t>TD192</t>
  </si>
  <si>
    <t>Auto que rechaza</t>
  </si>
  <si>
    <t>TD193</t>
  </si>
  <si>
    <t>Auto que rechaza de plano</t>
  </si>
  <si>
    <t>TD194</t>
  </si>
  <si>
    <t>Auto que reconoce la calidad de víctima</t>
  </si>
  <si>
    <t>Auto que reconoce personería</t>
  </si>
  <si>
    <t>TD195</t>
  </si>
  <si>
    <t>Auto que reconoce personería jurídica</t>
  </si>
  <si>
    <t>Auto que remite autoridad competente</t>
  </si>
  <si>
    <t>TD196</t>
  </si>
  <si>
    <t>Auto que remite por competencia</t>
  </si>
  <si>
    <t>TD197</t>
  </si>
  <si>
    <t>Auto que requiere</t>
  </si>
  <si>
    <t>Auto que requiere información</t>
  </si>
  <si>
    <t>TD198</t>
  </si>
  <si>
    <t>Auto que requiere previo a iniciar incidente desacato</t>
  </si>
  <si>
    <t>Auto que resuelve búsqueda selectiva en bases de datos</t>
  </si>
  <si>
    <t>TD199</t>
  </si>
  <si>
    <t>Auto que resuelve clase de juicio</t>
  </si>
  <si>
    <t>Auto que resuelve conflicto de competencias</t>
  </si>
  <si>
    <t>TD200</t>
  </si>
  <si>
    <t>Auto que resuelve el recurso de reposición y decide sobre la concesión la apelación</t>
  </si>
  <si>
    <t>Auto que resuelve excepciones</t>
  </si>
  <si>
    <t>TD201</t>
  </si>
  <si>
    <t>Auto que resuelve impedimento</t>
  </si>
  <si>
    <t>TD202</t>
  </si>
  <si>
    <t>Auto que resuelve incidente de desacato</t>
  </si>
  <si>
    <t>TD203</t>
  </si>
  <si>
    <t>Auto que resuelve la medida cautelar</t>
  </si>
  <si>
    <t>Auto que resuelve la medida de protección de información</t>
  </si>
  <si>
    <t>TD204</t>
  </si>
  <si>
    <t>Auto que resuelve la petición</t>
  </si>
  <si>
    <t>Auto que resuelve las nulidades y las solicitudes de sujetos procesales intervinientes</t>
  </si>
  <si>
    <t>Auto que resuelve medida cautelar</t>
  </si>
  <si>
    <t>TD205</t>
  </si>
  <si>
    <t>Auto que resuelve medida de aseguramiento</t>
  </si>
  <si>
    <t>TD206</t>
  </si>
  <si>
    <t>Auto que resuelve recurso de queja</t>
  </si>
  <si>
    <t>TD207</t>
  </si>
  <si>
    <t>Auto que resuelve recurso de reposición</t>
  </si>
  <si>
    <t>TD208</t>
  </si>
  <si>
    <t>Auto que resuelve recurso en segunda instancia</t>
  </si>
  <si>
    <t>TD209</t>
  </si>
  <si>
    <t>Auto que resuelve recursos</t>
  </si>
  <si>
    <t>TD210</t>
  </si>
  <si>
    <t>Auto que resuelve reposición</t>
  </si>
  <si>
    <t>TD211</t>
  </si>
  <si>
    <t>Auto que resuelve reposición en subsidio de apelación</t>
  </si>
  <si>
    <t>TD212</t>
  </si>
  <si>
    <t>Auto que resuelve solicitud*</t>
  </si>
  <si>
    <t>TD213</t>
  </si>
  <si>
    <t>Auto que solicita paz y salvo</t>
  </si>
  <si>
    <t>TD214</t>
  </si>
  <si>
    <t>Auto rechaza impugnación</t>
  </si>
  <si>
    <t>Auto remisión por competencia</t>
  </si>
  <si>
    <t>TD215</t>
  </si>
  <si>
    <t>Auto requerimiento probatorio</t>
  </si>
  <si>
    <t>Auto resolviendo nulidad</t>
  </si>
  <si>
    <t>TD216</t>
  </si>
  <si>
    <t>Auto resolviendo pruebas en descargos</t>
  </si>
  <si>
    <t>TD217</t>
  </si>
  <si>
    <t>Auto resuelve solicitud copias, aclaraciones, conflictos de competencia</t>
  </si>
  <si>
    <t>Auto vinculando a otros</t>
  </si>
  <si>
    <t>Autorización de Descuento por Nómina</t>
  </si>
  <si>
    <t>Autorización de imagen</t>
  </si>
  <si>
    <t>Autorización de salida del país integrantes de la FARC</t>
  </si>
  <si>
    <t>TD121</t>
  </si>
  <si>
    <t>Autorización del órgano directivo</t>
  </si>
  <si>
    <t>Autorización Descuento Donación</t>
  </si>
  <si>
    <t>Autorización libranzas</t>
  </si>
  <si>
    <t>TD1070</t>
  </si>
  <si>
    <t>Autorización para el tratamiento de datos personales</t>
  </si>
  <si>
    <t>TD218</t>
  </si>
  <si>
    <t>Autorización para la protección de datos personales de contratistas</t>
  </si>
  <si>
    <t>TD1055</t>
  </si>
  <si>
    <t>Autorización para la protección de datos personales de niños niñas y adolescentes</t>
  </si>
  <si>
    <t>TD1054</t>
  </si>
  <si>
    <t>Autorización para la protección de datos personales de pasantes, practicantes y auxiliares judiciales ad honorem</t>
  </si>
  <si>
    <t>TD1053</t>
  </si>
  <si>
    <t>Autorización para la protección de datos personales servidores públicos</t>
  </si>
  <si>
    <t>TD1052</t>
  </si>
  <si>
    <t>Autorización Retiro de Cesantías Definitivas</t>
  </si>
  <si>
    <t>Autorización Retiro de Cesantías Parciales</t>
  </si>
  <si>
    <t>Autos</t>
  </si>
  <si>
    <t>TD219</t>
  </si>
  <si>
    <t>Autos de llamados a versión</t>
  </si>
  <si>
    <t>Autos de ponente</t>
  </si>
  <si>
    <t>Autos de requerimiento</t>
  </si>
  <si>
    <t>Autos de seguimiento, requerimientos de información o de informes o citación a audiencia</t>
  </si>
  <si>
    <t>Autos de testimonio</t>
  </si>
  <si>
    <t>Autos levantando las medida cautelares, de manera parcial o total y archivando el trámite cautelar</t>
  </si>
  <si>
    <t>Autos resolviendo el recurso de reposición a la decisión que se emitió</t>
  </si>
  <si>
    <t>Autos resolviendo recursos de reposición</t>
  </si>
  <si>
    <t>Autos resolviendo solicitudes de nulidad</t>
  </si>
  <si>
    <t>Aviso</t>
  </si>
  <si>
    <t>TD220</t>
  </si>
  <si>
    <t>Aviso de convocatoria</t>
  </si>
  <si>
    <t>TD221</t>
  </si>
  <si>
    <t>Avóquese del fiscal que va a resolver</t>
  </si>
  <si>
    <t>Avóquese e inicio de indagación</t>
  </si>
  <si>
    <t>Avóquese e inicio de investigación</t>
  </si>
  <si>
    <t>Balance</t>
  </si>
  <si>
    <t>TD222</t>
  </si>
  <si>
    <t>Balance final y cierre de la contratación</t>
  </si>
  <si>
    <t>Banco terminológico de series y subseries documentales</t>
  </si>
  <si>
    <t>TD223</t>
  </si>
  <si>
    <t>Base de datos de comparecientes</t>
  </si>
  <si>
    <t>Bases conceptuales</t>
  </si>
  <si>
    <t>Bases de datos de victimas acreditadas</t>
  </si>
  <si>
    <t>Bitácoras</t>
  </si>
  <si>
    <t>Boleta de libertad</t>
  </si>
  <si>
    <t>TD224</t>
  </si>
  <si>
    <t>Boletín diario de monitoreo de riesgos</t>
  </si>
  <si>
    <t>Boletín estadístico</t>
  </si>
  <si>
    <t>TD225</t>
  </si>
  <si>
    <t>Boletín interno de comunicaciones</t>
  </si>
  <si>
    <t>Boletín jurisprudencial</t>
  </si>
  <si>
    <t>TD226</t>
  </si>
  <si>
    <t>Cadena de custodia y Registro de Continuidad - FPJ UIA-14
(Formato de Policía Judicial - FPJ)</t>
  </si>
  <si>
    <t>Cancelación de la comisión*</t>
  </si>
  <si>
    <t>TD227</t>
  </si>
  <si>
    <t>caracterización de daños</t>
  </si>
  <si>
    <t>Carta de aceptación de la oferta</t>
  </si>
  <si>
    <t>TD228</t>
  </si>
  <si>
    <t>Carta de Renuncia</t>
  </si>
  <si>
    <t>Carteleras</t>
  </si>
  <si>
    <t>Cartografía de la memoria</t>
  </si>
  <si>
    <t>Cartografía social de la memoria</t>
  </si>
  <si>
    <t>Catalogo de Servicios de mesa de ayuda</t>
  </si>
  <si>
    <t>Catalogo de Sistemas de información</t>
  </si>
  <si>
    <t>Certificación bancaria</t>
  </si>
  <si>
    <t>TD229</t>
  </si>
  <si>
    <t>Certificación de cumplimiento</t>
  </si>
  <si>
    <t>TD230</t>
  </si>
  <si>
    <t>Certificación de Cumplimiento de Requisitos</t>
  </si>
  <si>
    <t>TD231</t>
  </si>
  <si>
    <t>Certificación de cumplimiento del supervisor</t>
  </si>
  <si>
    <t>Certificación de entrega comunicación</t>
  </si>
  <si>
    <t>TD232</t>
  </si>
  <si>
    <t>Certificación de Espacio de Trabajo y Especificación del Equipo de Computo</t>
  </si>
  <si>
    <t>Certificación de no Vinculación</t>
  </si>
  <si>
    <t>Certificación del representante legal o de su revisor fiscal</t>
  </si>
  <si>
    <t>Certificación Laboral</t>
  </si>
  <si>
    <t>Certificación Reposición de Jornada Laboral por Permiso de Estudio</t>
  </si>
  <si>
    <t>Certificación revisión de expediente físico y cargue en SECOP II</t>
  </si>
  <si>
    <t>TD1064</t>
  </si>
  <si>
    <t>Certificación Trabajos, Obras y Actividades con contenido reparador y restaurativo TOAR</t>
  </si>
  <si>
    <t>TD1008</t>
  </si>
  <si>
    <t>Certificación universidad</t>
  </si>
  <si>
    <t>TD233</t>
  </si>
  <si>
    <t>Certificado Aptitud Médico Deportiva</t>
  </si>
  <si>
    <t>TD1109</t>
  </si>
  <si>
    <t>Certificado cesantías</t>
  </si>
  <si>
    <t>TD234</t>
  </si>
  <si>
    <t>Certificado de afiliación a administradora de salud y pensión</t>
  </si>
  <si>
    <t>Certificado de afiliación a la ARL</t>
  </si>
  <si>
    <t>TD235</t>
  </si>
  <si>
    <t>Certificado de afiliación a la EPS</t>
  </si>
  <si>
    <t>TD236</t>
  </si>
  <si>
    <t>Certificado de afiliación a pensiones</t>
  </si>
  <si>
    <t>TD237</t>
  </si>
  <si>
    <t>Certificado de Afiliación a Pensiones y Cesantías</t>
  </si>
  <si>
    <t>Certificado de Afiliación al Sistema General de Salud</t>
  </si>
  <si>
    <t>Certificado de antecedentes disciplinarios</t>
  </si>
  <si>
    <t>TD238</t>
  </si>
  <si>
    <t>Certificado de antecedentes fiscales</t>
  </si>
  <si>
    <t>TD239</t>
  </si>
  <si>
    <t>Certificado de aptitud laboral</t>
  </si>
  <si>
    <t>TD240</t>
  </si>
  <si>
    <t>Certificado de Aptitud Laboral (Examen Médico Cambio de Ocupación)</t>
  </si>
  <si>
    <t>Certificado de Aptitud Laboral (Examen Médico de Ingreso)</t>
  </si>
  <si>
    <t>Certificado de Aptitud Laboral (Examen Médico Periódico)</t>
  </si>
  <si>
    <t>Certificado de aptitud laboral de ingreso</t>
  </si>
  <si>
    <t>TD241</t>
  </si>
  <si>
    <t>Certificado de convalidación de TRD</t>
  </si>
  <si>
    <t>TD242</t>
  </si>
  <si>
    <t>Certificado de definición de la situación militar</t>
  </si>
  <si>
    <t>TD1066</t>
  </si>
  <si>
    <t>Certificado de dejación de armas</t>
  </si>
  <si>
    <t>TD900</t>
  </si>
  <si>
    <t>Certificado de disponibilidad presupuestal</t>
  </si>
  <si>
    <t>TD243</t>
  </si>
  <si>
    <t>Certificado de evaluación MECI-FURAG</t>
  </si>
  <si>
    <t>Certificado de existencia y representación legal de instituciones de Educación Superior</t>
  </si>
  <si>
    <t>TD1085</t>
  </si>
  <si>
    <t>Certificado de existencia y representación legal para personas jurídicas o documento legal idóneo o normas de creación</t>
  </si>
  <si>
    <t>Certificado de idoneidad y certificaciones que soportan la experiencia</t>
  </si>
  <si>
    <t>Certificado de idoneidad*</t>
  </si>
  <si>
    <t>TD244</t>
  </si>
  <si>
    <t>Certificado de inexistencia y/o insuficiencia de personal</t>
  </si>
  <si>
    <t>Certificado de ingresos y retenciones</t>
  </si>
  <si>
    <t>TD245</t>
  </si>
  <si>
    <t>Certificado de no existencia de personal en planta de la JEP*</t>
  </si>
  <si>
    <t>TD246</t>
  </si>
  <si>
    <t>Certificado de notas</t>
  </si>
  <si>
    <t>TD247</t>
  </si>
  <si>
    <t>Certificado de Registro de Información Tributaria - RIT</t>
  </si>
  <si>
    <t>TD1062</t>
  </si>
  <si>
    <t>Certificado de revisor fiscal</t>
  </si>
  <si>
    <t>TD248</t>
  </si>
  <si>
    <t>Certificado de terminación de materias</t>
  </si>
  <si>
    <t>TD249</t>
  </si>
  <si>
    <t>Certificado de Terminación de Practica y/o Judicatura</t>
  </si>
  <si>
    <t>Certificado de vigencia Tarjeta Profesional</t>
  </si>
  <si>
    <t>Certificado del Cumplimiento de Actividades Judiciales</t>
  </si>
  <si>
    <t>Certificado EPS</t>
  </si>
  <si>
    <t>TD250</t>
  </si>
  <si>
    <t>Certificado Incapacidad Médica</t>
  </si>
  <si>
    <t>Certificado judicial de antecedentes penales</t>
  </si>
  <si>
    <t>TD251</t>
  </si>
  <si>
    <t>Certificado por Otros Conceptos</t>
  </si>
  <si>
    <t>TD252</t>
  </si>
  <si>
    <t>Certificado Registro de Deudores Alimentarios Morosos - REDAM</t>
  </si>
  <si>
    <t>Certificado sistema de registro nacional de medidas correctivas policía nacional</t>
  </si>
  <si>
    <t>TD253</t>
  </si>
  <si>
    <t>Certificado vigencia de la cédula de ciudadanía</t>
  </si>
  <si>
    <t>TD254</t>
  </si>
  <si>
    <t>Certificados de estudios y de experiencia</t>
  </si>
  <si>
    <t>Certificados de Experiencia laboral que acredite los requisitos del cargo</t>
  </si>
  <si>
    <t>Certificados de Solicitudes de Trabajos, Obras y Actividades con Contenido Reparador y Restaurativo TOAR</t>
  </si>
  <si>
    <t>5020.07.04</t>
  </si>
  <si>
    <t>Cesiones</t>
  </si>
  <si>
    <t>TD255</t>
  </si>
  <si>
    <t>Charlas Restaurativas</t>
  </si>
  <si>
    <t>Cierre final</t>
  </si>
  <si>
    <t>TD256</t>
  </si>
  <si>
    <t>Circular</t>
  </si>
  <si>
    <t>Circular dispositiva</t>
  </si>
  <si>
    <t>TD257</t>
  </si>
  <si>
    <t>Circular informativa</t>
  </si>
  <si>
    <t>TD258</t>
  </si>
  <si>
    <t>Circular judicial</t>
  </si>
  <si>
    <t>Citación</t>
  </si>
  <si>
    <t>TD259</t>
  </si>
  <si>
    <t>Citación a audiencia</t>
  </si>
  <si>
    <t>TD260</t>
  </si>
  <si>
    <t>Citación a audiencia de conciliación</t>
  </si>
  <si>
    <t>TD261</t>
  </si>
  <si>
    <t>Citación a comité de conciliación</t>
  </si>
  <si>
    <t>TD262</t>
  </si>
  <si>
    <t>Citación al comité</t>
  </si>
  <si>
    <t>Citación diligencias</t>
  </si>
  <si>
    <t>Comprobante de ingreso a almacén</t>
  </si>
  <si>
    <t>TD263</t>
  </si>
  <si>
    <t>Comprobante de salida de almacén</t>
  </si>
  <si>
    <t>TD264</t>
  </si>
  <si>
    <t>Compromiso de confidencialidad, propiedad intelectual y aceptación de políticas de seguridad y privacidad de la información</t>
  </si>
  <si>
    <t>Compromiso de vigencias futuras comprobante</t>
  </si>
  <si>
    <t>TD1075</t>
  </si>
  <si>
    <t>Comunicación</t>
  </si>
  <si>
    <t>TD265</t>
  </si>
  <si>
    <t>Comunicación al supervisor y/o interventor *</t>
  </si>
  <si>
    <t>TD266</t>
  </si>
  <si>
    <t>Comunicación articulo 36 Ley 1922 de 2018</t>
  </si>
  <si>
    <t>Comunicación Asignación Carga Laboral Despacho Grupo Territorial</t>
  </si>
  <si>
    <t>Comunicación Cambio de Dirección Residencial</t>
  </si>
  <si>
    <t>Comunicación cobro persuasivo</t>
  </si>
  <si>
    <t>TD267</t>
  </si>
  <si>
    <t>Comunicación de Asignación de Dependencia y Manual de Funciones</t>
  </si>
  <si>
    <t>Comunicación de cambio de designación del supervisor</t>
  </si>
  <si>
    <t>Comunicación de designación al supervisor</t>
  </si>
  <si>
    <t>Comunicación de designación al supervisor y/o interventor</t>
  </si>
  <si>
    <t>TD268</t>
  </si>
  <si>
    <t>Comunicación de Entrega Formato Puesto de Trabajo</t>
  </si>
  <si>
    <t>Comunicación de habeas corpus</t>
  </si>
  <si>
    <t>Comunicación de la convocatoria</t>
  </si>
  <si>
    <t>Comunicación de la Resolución de Nombramiento</t>
  </si>
  <si>
    <t>Comunicación de la Secretaria Judicial de la Sala o Sección</t>
  </si>
  <si>
    <t>TD1099</t>
  </si>
  <si>
    <t>Comunicación de novedades de Cesantías</t>
  </si>
  <si>
    <t>Comunicación de novedades de Pensiones</t>
  </si>
  <si>
    <t>Comunicación de novedades de Salud</t>
  </si>
  <si>
    <t>Comunicación de remisión a la autoridad judicial para que dé cumplimiento a lo decidido por la Amnistía e Indulto</t>
  </si>
  <si>
    <t>Comunicación de remisión a la Sala de Reconocimiento de Verdad y Responsabilidad y Determinación y Conductas o a la Sala de Definición Jurídicas cuando no procede otorgar amnistía o indulto</t>
  </si>
  <si>
    <t>Comunicación de Resolución</t>
  </si>
  <si>
    <t>Comunicación del CDP</t>
  </si>
  <si>
    <t>comunicación designación comité evaluador</t>
  </si>
  <si>
    <t>TD269</t>
  </si>
  <si>
    <t>Comunicación designación de Presidenta y Vicepresidente</t>
  </si>
  <si>
    <t>Comunicación Desistimiento de Permiso</t>
  </si>
  <si>
    <t>Comunicación Disponibilidad para la Prestación del Servicio en Semana Santa</t>
  </si>
  <si>
    <t>Comunicación Manual de Funciones y Competencias Laborales</t>
  </si>
  <si>
    <t>Comunicación oficial</t>
  </si>
  <si>
    <t>TD270</t>
  </si>
  <si>
    <t>Comunicación Oficial - Solicitud Cambio de Despacho</t>
  </si>
  <si>
    <t>Comunicación oficial al quejoso</t>
  </si>
  <si>
    <t>TD271</t>
  </si>
  <si>
    <t>Comunicación oficial de devolución de expediente</t>
  </si>
  <si>
    <t>Comunicación oficial de la Secretaria Judicial Sala o Sección</t>
  </si>
  <si>
    <t>Comunicación oficial de la solicitud</t>
  </si>
  <si>
    <t>Comunicación oficial de requerimientos e informes preliminares</t>
  </si>
  <si>
    <t>Comunicación oficial de respuesta a requerimientos e informes preliminares</t>
  </si>
  <si>
    <t>Comunicación oficial entrega de información</t>
  </si>
  <si>
    <t>Comunicación oficial enviada</t>
  </si>
  <si>
    <t>TD272</t>
  </si>
  <si>
    <t>Comunicación oficial externa</t>
  </si>
  <si>
    <t>TD1089</t>
  </si>
  <si>
    <t>Comunicación oficial internas</t>
  </si>
  <si>
    <t>TD273</t>
  </si>
  <si>
    <t>Comunicación oficial oficio remisorio</t>
  </si>
  <si>
    <t>TD1108</t>
  </si>
  <si>
    <t>Comunicación oficial oficio remisorio concepto</t>
  </si>
  <si>
    <t>Comunicación oficial oficio respuesta a la solicitud</t>
  </si>
  <si>
    <t>Comunicación oficial recibida</t>
  </si>
  <si>
    <t>TD274</t>
  </si>
  <si>
    <t>Comunicación oficial solicitud de información</t>
  </si>
  <si>
    <t>Comunicación oficial solicitud de informe</t>
  </si>
  <si>
    <t>TD1107</t>
  </si>
  <si>
    <t>Comunicación oficial solicitud externa</t>
  </si>
  <si>
    <t>Comunicación oficial solicitud interna</t>
  </si>
  <si>
    <t>Comunicación Remisión Formato Paz y Salvo de Judicantes y Practicantes Ad - Honorem</t>
  </si>
  <si>
    <t>Comunicación sobre acreditación</t>
  </si>
  <si>
    <t>TD994</t>
  </si>
  <si>
    <t>Comunicación Traslado Fondo de Cesantías</t>
  </si>
  <si>
    <t>Comunicación Traslado Fondo de Pensiones</t>
  </si>
  <si>
    <t>Comunicación Traslado Sistema de Seguridad Social</t>
  </si>
  <si>
    <t>Comunicaciones</t>
  </si>
  <si>
    <t>TD275</t>
  </si>
  <si>
    <t>Comunicaciones en el trámite legislativo</t>
  </si>
  <si>
    <t>Comunicaciones Oficiales</t>
  </si>
  <si>
    <t>TD1097</t>
  </si>
  <si>
    <t>Comunicaciones oficiales adversariales</t>
  </si>
  <si>
    <t>Comunicaciones para la liquidación del presupuesto</t>
  </si>
  <si>
    <t>Comunicado de matriz de seguimiento a programas estratégicos</t>
  </si>
  <si>
    <t>Comunicado de prensa</t>
  </si>
  <si>
    <t>TD276</t>
  </si>
  <si>
    <t>Comunicado y Acuerdo ATP</t>
  </si>
  <si>
    <t>Concede impugnación</t>
  </si>
  <si>
    <t>TD277</t>
  </si>
  <si>
    <t>Concepto disciplinario</t>
  </si>
  <si>
    <t>Concepto jurídico</t>
  </si>
  <si>
    <t>TD278</t>
  </si>
  <si>
    <t>Concepto no vinculante</t>
  </si>
  <si>
    <t>TD993</t>
  </si>
  <si>
    <t>Concepto técnico</t>
  </si>
  <si>
    <t>TD279</t>
  </si>
  <si>
    <t>Conceptualización de modelo (planes, estrategias, matrices, cronogramas)</t>
  </si>
  <si>
    <t>Conciliación bancaria</t>
  </si>
  <si>
    <t>TD280</t>
  </si>
  <si>
    <t>Consecutivo de comunicación oficial interna</t>
  </si>
  <si>
    <t>Consolidado verificación y evaluación preliminar</t>
  </si>
  <si>
    <t>TD1074</t>
  </si>
  <si>
    <t>Constancia</t>
  </si>
  <si>
    <t>Constancia Cadena de custodia</t>
  </si>
  <si>
    <t>TD1104</t>
  </si>
  <si>
    <t>Constancia de aprobación</t>
  </si>
  <si>
    <t>TD1083</t>
  </si>
  <si>
    <t>Constancia de aprobación electrónica de la garantía</t>
  </si>
  <si>
    <t>Constancia de archivo</t>
  </si>
  <si>
    <t>TD281</t>
  </si>
  <si>
    <t>Constancia de cierre del expediente</t>
  </si>
  <si>
    <t>TD1067</t>
  </si>
  <si>
    <t>Constancia de contacto</t>
  </si>
  <si>
    <t>Constancia de cumplimiento</t>
  </si>
  <si>
    <t>TD282</t>
  </si>
  <si>
    <t>Constancia de despacho</t>
  </si>
  <si>
    <t>TD283</t>
  </si>
  <si>
    <t>Constancia de devolución</t>
  </si>
  <si>
    <t>Constancia de ejecutoria</t>
  </si>
  <si>
    <t>TD286</t>
  </si>
  <si>
    <t>Constancia de notificación</t>
  </si>
  <si>
    <t>TD284</t>
  </si>
  <si>
    <t>Constancia de notificación de sentencia</t>
  </si>
  <si>
    <t>Constancia de participación</t>
  </si>
  <si>
    <t>Constancia de recomendación del comité de contratación</t>
  </si>
  <si>
    <t>TD285</t>
  </si>
  <si>
    <t>Constancia del despacho</t>
  </si>
  <si>
    <t>Constancia ejecutoria</t>
  </si>
  <si>
    <t>Constancia firma electrónica del contrato</t>
  </si>
  <si>
    <t>TD1090</t>
  </si>
  <si>
    <t>Constancia notificación desacato</t>
  </si>
  <si>
    <t>Constancia o listado de cierre del proceso</t>
  </si>
  <si>
    <t>TD287</t>
  </si>
  <si>
    <t>Constancia publicación evento de cotización en plataforma</t>
  </si>
  <si>
    <t>TD288</t>
  </si>
  <si>
    <t>Constancia secretarial</t>
  </si>
  <si>
    <t>TD289</t>
  </si>
  <si>
    <t>Constancia traslado acción de tutela</t>
  </si>
  <si>
    <t>Construcción de Guía de Reconocimiento de Responsabilidad para Comparecientes</t>
  </si>
  <si>
    <t>Consulta</t>
  </si>
  <si>
    <t>TD290</t>
  </si>
  <si>
    <t>Consulta de antecedentes de responsabilidad fiscal (Contraloría)</t>
  </si>
  <si>
    <t>Consulta de antecedentes disciplinarios (procuraduría)</t>
  </si>
  <si>
    <t>Consulta de antecedentes judiciales</t>
  </si>
  <si>
    <t>Consulta de inhabilidades por delitos sexuales contra menores de 18 años</t>
  </si>
  <si>
    <t>TD1091</t>
  </si>
  <si>
    <t>consultas bases de datos</t>
  </si>
  <si>
    <t>TD291</t>
  </si>
  <si>
    <t>Contestación a observaciones sobre: el escrito, nulidades, recusaciones, impedimentos y solicitudes probatorias</t>
  </si>
  <si>
    <t>Contestación de Acciones de Habeas Corpus</t>
  </si>
  <si>
    <t>Contestación de autoridades requeridas</t>
  </si>
  <si>
    <t>Contestación de la demanda</t>
  </si>
  <si>
    <t>TD292</t>
  </si>
  <si>
    <t>Contestación de tutela</t>
  </si>
  <si>
    <t>Contestación reforma a la demanda</t>
  </si>
  <si>
    <t>Contestaciones</t>
  </si>
  <si>
    <t>TD293</t>
  </si>
  <si>
    <t>Contrato</t>
  </si>
  <si>
    <t>TD294</t>
  </si>
  <si>
    <t>Convocatoria</t>
  </si>
  <si>
    <t>TD295</t>
  </si>
  <si>
    <t>Convocatoria a Reunión</t>
  </si>
  <si>
    <t>Convocatoria de simulacro</t>
  </si>
  <si>
    <t>Copia de comprobante de pago</t>
  </si>
  <si>
    <t>TD296</t>
  </si>
  <si>
    <t>copia resolución de adjudicación / o declaratoria de desierta</t>
  </si>
  <si>
    <t>TD297</t>
  </si>
  <si>
    <t>Copia resolución declaratoria de desierta*</t>
  </si>
  <si>
    <t>TD298</t>
  </si>
  <si>
    <t>Correo electrónico remite expediente</t>
  </si>
  <si>
    <t>Cotización tienda virtual en plataforma</t>
  </si>
  <si>
    <t>TD299</t>
  </si>
  <si>
    <t>Cotizaciones recibidas</t>
  </si>
  <si>
    <t>Cronograma</t>
  </si>
  <si>
    <t>TD300</t>
  </si>
  <si>
    <t>Cronograma de capacitación e inducción</t>
  </si>
  <si>
    <t>Cronograma de formulación</t>
  </si>
  <si>
    <t>TD301</t>
  </si>
  <si>
    <t>Cronograma de pedagogía</t>
  </si>
  <si>
    <t>Cronograma de transferencia primaria</t>
  </si>
  <si>
    <t>TD302</t>
  </si>
  <si>
    <t>Cronograma de transferencia secundaria</t>
  </si>
  <si>
    <t>TD303</t>
  </si>
  <si>
    <t>Cuadro de clasificación documental</t>
  </si>
  <si>
    <t>TD304</t>
  </si>
  <si>
    <t>Cuenta de cobro</t>
  </si>
  <si>
    <t>TD305</t>
  </si>
  <si>
    <t>Cuenta de cobro o factura del contratista (Si aplica)</t>
  </si>
  <si>
    <t>Cumplidos de notificaciones</t>
  </si>
  <si>
    <t>TD306</t>
  </si>
  <si>
    <t>Cumplimiento</t>
  </si>
  <si>
    <t>De oficio</t>
  </si>
  <si>
    <t>Decisión de preclusión</t>
  </si>
  <si>
    <t>TD307</t>
  </si>
  <si>
    <t>Decisión si se concede o no la recusación o el impedimento</t>
  </si>
  <si>
    <t>Decisión solicitud de reconsideración</t>
  </si>
  <si>
    <t>TD308</t>
  </si>
  <si>
    <t>Declaración</t>
  </si>
  <si>
    <t>TD309</t>
  </si>
  <si>
    <t>Declaración de Bienes y Rentas</t>
  </si>
  <si>
    <t>TD310</t>
  </si>
  <si>
    <t>Declaración Juramentada de Inhabilidades o Incompatibilidades y Procesos Alimentarios</t>
  </si>
  <si>
    <t>Declaración juramentada de no poseer recursos económicos</t>
  </si>
  <si>
    <t>TD311</t>
  </si>
  <si>
    <t>Declaración Juramentada Veracidad de los Documentos Aportados</t>
  </si>
  <si>
    <t>Decreto de liquidación</t>
  </si>
  <si>
    <t>TD312</t>
  </si>
  <si>
    <t>Demanda</t>
  </si>
  <si>
    <t>TD313</t>
  </si>
  <si>
    <t>Demanda con anexos</t>
  </si>
  <si>
    <t>Demanda de inconstitucionalidad</t>
  </si>
  <si>
    <t>TD314</t>
  </si>
  <si>
    <t>Demanda de reconvención</t>
  </si>
  <si>
    <t>TD315</t>
  </si>
  <si>
    <t>Denuncia penal</t>
  </si>
  <si>
    <t>TD316</t>
  </si>
  <si>
    <t>DERECHO DE PETICION</t>
  </si>
  <si>
    <t>PRUEBA1</t>
  </si>
  <si>
    <t>Derechos consulares (Si se requiere)</t>
  </si>
  <si>
    <t>Desarrollo tecnológico</t>
  </si>
  <si>
    <t>Descargos</t>
  </si>
  <si>
    <t>TD317</t>
  </si>
  <si>
    <t>Descubrimiento probatorio</t>
  </si>
  <si>
    <t>Descuento Pensión Voluntaria</t>
  </si>
  <si>
    <t>Designación de evaluadores</t>
  </si>
  <si>
    <t>Despacho comisorio</t>
  </si>
  <si>
    <t>TD318</t>
  </si>
  <si>
    <t>Devolución de comisión judicial</t>
  </si>
  <si>
    <t>TD320</t>
  </si>
  <si>
    <t>Devolución expediente digital al origen</t>
  </si>
  <si>
    <t>Diagnostico integral de archivo</t>
  </si>
  <si>
    <t>TD321</t>
  </si>
  <si>
    <t>Diccionario de datos</t>
  </si>
  <si>
    <t>Difusión</t>
  </si>
  <si>
    <t>TD1050</t>
  </si>
  <si>
    <t>Diligencia de Entrevista - FPJ UIA-08
(Formato de Policía Judicial - FPJ)</t>
  </si>
  <si>
    <t>Divulgación de actividades</t>
  </si>
  <si>
    <t>TD322</t>
  </si>
  <si>
    <t>Documentación de actividades de alistamiento</t>
  </si>
  <si>
    <t>Documento aprobación vigencias futuras*</t>
  </si>
  <si>
    <t>TD323</t>
  </si>
  <si>
    <t>Documento de consolidación de solicitudes de limitación del método de selección a MIPYMES (Si aplica)</t>
  </si>
  <si>
    <t>Documento de Divulgación Institucional</t>
  </si>
  <si>
    <t>Documento de formulación</t>
  </si>
  <si>
    <t>Documento de triangulación de información</t>
  </si>
  <si>
    <t>TD1006</t>
  </si>
  <si>
    <t>Documento justificativo de la contratación y sus anexos</t>
  </si>
  <si>
    <t>TD324</t>
  </si>
  <si>
    <t>Documento que propone excepciones</t>
  </si>
  <si>
    <t>TD325</t>
  </si>
  <si>
    <t>Documentos auxiliares de contexto</t>
  </si>
  <si>
    <t>TD992</t>
  </si>
  <si>
    <t>Documentos de gran formato</t>
  </si>
  <si>
    <t>Documentos de identificación</t>
  </si>
  <si>
    <t>TD326</t>
  </si>
  <si>
    <t>Documentos del proceso</t>
  </si>
  <si>
    <t>TD327</t>
  </si>
  <si>
    <t>Documentos Incidentes Procesales sobre Reconocimiento tardío de Responsabilidad</t>
  </si>
  <si>
    <t>Documentos Incidentes Procesales sobre Régimen de condicionalidad</t>
  </si>
  <si>
    <t>Documentos internos</t>
  </si>
  <si>
    <t>Documentos metodológicos del PEC (ABC, Núcleo y bases)</t>
  </si>
  <si>
    <t>Edicto emplazatorio</t>
  </si>
  <si>
    <t>TD328</t>
  </si>
  <si>
    <t>Elementos de Investigación</t>
  </si>
  <si>
    <t>Embargo</t>
  </si>
  <si>
    <t>Emplazamiento</t>
  </si>
  <si>
    <t>TD329</t>
  </si>
  <si>
    <t>Encuestas de satisfacción</t>
  </si>
  <si>
    <t>Entrada almacén</t>
  </si>
  <si>
    <t>TD330</t>
  </si>
  <si>
    <t>Entrega de Reconocimiento de Prestaciones Económicas</t>
  </si>
  <si>
    <t>Entrevista al sujeto evaluado</t>
  </si>
  <si>
    <t>TD331</t>
  </si>
  <si>
    <t>Entrevistas</t>
  </si>
  <si>
    <t>Escrito de acusación</t>
  </si>
  <si>
    <t>TD332</t>
  </si>
  <si>
    <t>Escrito de renuncia de poder</t>
  </si>
  <si>
    <t>Escrito de subsanación</t>
  </si>
  <si>
    <t>Escrito de sustitución de poder</t>
  </si>
  <si>
    <t>Escrito de tutela con anexos</t>
  </si>
  <si>
    <t>Escrito para reasumir poder</t>
  </si>
  <si>
    <t>Escrito recurso de apelación</t>
  </si>
  <si>
    <t>TD333</t>
  </si>
  <si>
    <t>Especificaciones de requerimientos del sistema de información</t>
  </si>
  <si>
    <t>Estadística de interacciones en redes sociales</t>
  </si>
  <si>
    <t>Estadísticas de interacciones en redes sociales</t>
  </si>
  <si>
    <t>TD334</t>
  </si>
  <si>
    <t>Estado de cambio en el patrimonio</t>
  </si>
  <si>
    <t>TD335</t>
  </si>
  <si>
    <t>Estado de resultados</t>
  </si>
  <si>
    <t>TD336</t>
  </si>
  <si>
    <t>Estado de situación financiera</t>
  </si>
  <si>
    <t>TD337</t>
  </si>
  <si>
    <t>Estados</t>
  </si>
  <si>
    <t>TD338</t>
  </si>
  <si>
    <t>Estipulaciones probatorias</t>
  </si>
  <si>
    <t>Estrategia de acompañamiento psicosocial</t>
  </si>
  <si>
    <t>Estrategia de Comunicaciones</t>
  </si>
  <si>
    <t>Estrategia de divulgación</t>
  </si>
  <si>
    <t>Estrategia de relaciones internacionales y cooperación</t>
  </si>
  <si>
    <t>TD339</t>
  </si>
  <si>
    <t>Estudio de Contrainteligencia</t>
  </si>
  <si>
    <t>Estudio de seguridad de locaciones</t>
  </si>
  <si>
    <t>TD340</t>
  </si>
  <si>
    <t>Estudio previo de la contratación y sus anexos</t>
  </si>
  <si>
    <t>TD341</t>
  </si>
  <si>
    <t>Estudios del sector</t>
  </si>
  <si>
    <t>TD342</t>
  </si>
  <si>
    <t>Estudios previos</t>
  </si>
  <si>
    <t>TD343</t>
  </si>
  <si>
    <t>Evaluación actividad de formación</t>
  </si>
  <si>
    <t>Evaluación de capacitación</t>
  </si>
  <si>
    <t>Evaluación de la propuesta</t>
  </si>
  <si>
    <t>TD344</t>
  </si>
  <si>
    <t>Evaluación de las cotizaciones</t>
  </si>
  <si>
    <t>Evaluación de las propuestas de verificación requisitos habilitantes</t>
  </si>
  <si>
    <t>TD345</t>
  </si>
  <si>
    <t>Evaluación final</t>
  </si>
  <si>
    <t>TD346</t>
  </si>
  <si>
    <t>Evaluacion indicadores financieros</t>
  </si>
  <si>
    <t>TD1086</t>
  </si>
  <si>
    <t>Evaluación inicial del Sistema de Gestión de seguridad y salud en el trabajo</t>
  </si>
  <si>
    <t>Evaluación Mapa de Riesgos de Corrupción</t>
  </si>
  <si>
    <t>Evaluación Mapa de Riesgos de Gestión</t>
  </si>
  <si>
    <t>Evaluación Mapa de Riesgos de Seguridad de la información</t>
  </si>
  <si>
    <t>Evaluación preliminar</t>
  </si>
  <si>
    <t>TD347</t>
  </si>
  <si>
    <t>Examen Médico Preocupacional</t>
  </si>
  <si>
    <t>Excepciones</t>
  </si>
  <si>
    <t>TD348</t>
  </si>
  <si>
    <t>Experiencia laboral que acredite los requisitos del cargo</t>
  </si>
  <si>
    <t>TD349</t>
  </si>
  <si>
    <t>Extracto bancario</t>
  </si>
  <si>
    <t>TD350</t>
  </si>
  <si>
    <t>Factura</t>
  </si>
  <si>
    <t>TD351</t>
  </si>
  <si>
    <t>Factura de servicio público</t>
  </si>
  <si>
    <t>TD352</t>
  </si>
  <si>
    <t>Fallo</t>
  </si>
  <si>
    <t>TD353</t>
  </si>
  <si>
    <t>Fallo de primera instancia</t>
  </si>
  <si>
    <t>TD354</t>
  </si>
  <si>
    <t>Fallo de segunda instancia</t>
  </si>
  <si>
    <t>TD355</t>
  </si>
  <si>
    <t>Fallo de tutela</t>
  </si>
  <si>
    <t>TD356</t>
  </si>
  <si>
    <t>Fallo segunda instancia</t>
  </si>
  <si>
    <t>TD357</t>
  </si>
  <si>
    <t>Falta de competencia</t>
  </si>
  <si>
    <t>TD358</t>
  </si>
  <si>
    <t>Ficha bibliográfica</t>
  </si>
  <si>
    <t>TD359</t>
  </si>
  <si>
    <t>Ficha de acción colaborativa</t>
  </si>
  <si>
    <t>TD360</t>
  </si>
  <si>
    <t>Ficha de proyecto</t>
  </si>
  <si>
    <t>Ficha detallada</t>
  </si>
  <si>
    <t>TD361</t>
  </si>
  <si>
    <t>Ficha jurisprudencial</t>
  </si>
  <si>
    <t>TD362</t>
  </si>
  <si>
    <t>Ficha para comité de conciliación</t>
  </si>
  <si>
    <t>TD363</t>
  </si>
  <si>
    <t>Fichas Analítica de documentación de información individual y/o colectiva en diligencias para la investigación Restaurativa</t>
  </si>
  <si>
    <t>Fichas gráficas</t>
  </si>
  <si>
    <t>Formato Análisis de Crédito para Libranza</t>
  </si>
  <si>
    <t>Formato beneficiario de Cuenta*</t>
  </si>
  <si>
    <t>TD364</t>
  </si>
  <si>
    <t>Formato de actualización</t>
  </si>
  <si>
    <t>TD365</t>
  </si>
  <si>
    <t>Formato de caracterización y localización de sujetos diferenciados</t>
  </si>
  <si>
    <t>Formato de Inscripción, Adición y Modificación del Trabajador y Grupo Familiar</t>
  </si>
  <si>
    <t>Formato de paz y salvo para retiro de servidores</t>
  </si>
  <si>
    <t>Formato de Solicitud de descuento cuenta de Ahorro para fomento de Construcción - AFC y/o pensión voluntaria</t>
  </si>
  <si>
    <t>Formato de verificación de documentos</t>
  </si>
  <si>
    <t>TD1060</t>
  </si>
  <si>
    <t>TD366</t>
  </si>
  <si>
    <t>Formato de Verificación de Documentos Judicantes y Practicantes Ad - Honorem</t>
  </si>
  <si>
    <t>Formato Declaración Bienes y Rentas y Registro de Conflicto de Interés Ley 2013 de 2019</t>
  </si>
  <si>
    <t>Formato declaración de conflicto o no conflicto de intereses</t>
  </si>
  <si>
    <t>TD1076</t>
  </si>
  <si>
    <t>Formato declaración juramentada depuración de la base de cálculo de retención en la fuente</t>
  </si>
  <si>
    <t>TD1072</t>
  </si>
  <si>
    <t>Formato Deducible de Vivienda</t>
  </si>
  <si>
    <t>Formato Deducible Por Dependiente</t>
  </si>
  <si>
    <t>Formato Deducibles Retención en la Fuente</t>
  </si>
  <si>
    <t>Formato entrega puesto de trabajo para el retiro de servidores</t>
  </si>
  <si>
    <t>TD1071</t>
  </si>
  <si>
    <t>Formato Excel verificación experiencia laboral</t>
  </si>
  <si>
    <t>TD367</t>
  </si>
  <si>
    <t>Formato inducción puesto de trabajo</t>
  </si>
  <si>
    <t>TD1069</t>
  </si>
  <si>
    <t>Formato información de Seguridad Social</t>
  </si>
  <si>
    <t>Formato información de seguridad social y cuenta bancaria</t>
  </si>
  <si>
    <t>TD1059</t>
  </si>
  <si>
    <t>Formato información de seguridad social y cuenta bancaria*</t>
  </si>
  <si>
    <t>TD368</t>
  </si>
  <si>
    <t>Formato Solicitud de Descuento AFC y/o Pensión Voluntaria</t>
  </si>
  <si>
    <t>Formato Solicitud y Autorización de Permisos</t>
  </si>
  <si>
    <t>TD1082</t>
  </si>
  <si>
    <t>Formato trámite unificado proceso cuentas de cobro</t>
  </si>
  <si>
    <t>Formato Único de Reporte Accidente de Trabajo - FURAT</t>
  </si>
  <si>
    <t>Formatos</t>
  </si>
  <si>
    <t>Formatos con lances (Solo aplica para la Subasta a la baja)</t>
  </si>
  <si>
    <t>Formatos de Policía Judicial</t>
  </si>
  <si>
    <t>Formulación del PEC</t>
  </si>
  <si>
    <t>TD369</t>
  </si>
  <si>
    <t>Formulación del Plan Estratégico Cuatrienal</t>
  </si>
  <si>
    <t>Formulación y seguimiento</t>
  </si>
  <si>
    <t>TD370</t>
  </si>
  <si>
    <t>Fotocopia cédula de ciudadanía</t>
  </si>
  <si>
    <t>TD371</t>
  </si>
  <si>
    <t>Fotos institucionales</t>
  </si>
  <si>
    <t>TD372</t>
  </si>
  <si>
    <t>Gaceta oficial</t>
  </si>
  <si>
    <t>TD373</t>
  </si>
  <si>
    <t>Garantía de cumplimiento</t>
  </si>
  <si>
    <t>TD374</t>
  </si>
  <si>
    <t>Garantía de cumplimiento y/o Responsabilidad Civil Extracontractual - RCE</t>
  </si>
  <si>
    <t>Guía Acompañamiento Psicosocial SAAD Comparecientes</t>
  </si>
  <si>
    <t>Guía de Acompañamiento Psicosocial en el Marco de la Estrategia de Defensa SAAD Comparecientes</t>
  </si>
  <si>
    <t>Guía de asesoría psicojurídica en el marco de la construcción de los TOAR</t>
  </si>
  <si>
    <t>Guía de atención a comparecientes FARC</t>
  </si>
  <si>
    <t>Guía de atención a comparecientes Fuerza Pública</t>
  </si>
  <si>
    <t>Guía Disciplinaria</t>
  </si>
  <si>
    <t>TD375</t>
  </si>
  <si>
    <t>Guía metodológica de acompañamiento psicosocial para la participación de los comparecientes</t>
  </si>
  <si>
    <t>Guía metodológica de procesos restaurativos</t>
  </si>
  <si>
    <t>Guía metodológica de sistematización</t>
  </si>
  <si>
    <t>Guía para conversaciones Restaurativas</t>
  </si>
  <si>
    <t>Guía para la preparación de versión voluntaria</t>
  </si>
  <si>
    <t>Guía Psicojurídico - Sanciones Propias y Medidas Restaurativas</t>
  </si>
  <si>
    <t>Guías</t>
  </si>
  <si>
    <t>Guías de entrevistas en violencia sexual</t>
  </si>
  <si>
    <t>TD376</t>
  </si>
  <si>
    <t>Guion de simulacro</t>
  </si>
  <si>
    <t>Historias de usuarios</t>
  </si>
  <si>
    <t>Hoja de vida</t>
  </si>
  <si>
    <t>TD377</t>
  </si>
  <si>
    <t>Hoja de vida actualizada en el formato de la función pública y verificada por la entidad*</t>
  </si>
  <si>
    <t>TD378</t>
  </si>
  <si>
    <t>Hoja de vida del servidor</t>
  </si>
  <si>
    <t>TD379</t>
  </si>
  <si>
    <t>Hoja de vida función pública – DAFP</t>
  </si>
  <si>
    <t>TD380</t>
  </si>
  <si>
    <t>Hoja de Vida Practicantes y/o Judicantes Ad Honorem</t>
  </si>
  <si>
    <t>Hoja técnica de proyecto</t>
  </si>
  <si>
    <t>TD381</t>
  </si>
  <si>
    <t>Impedimento</t>
  </si>
  <si>
    <t>TD382</t>
  </si>
  <si>
    <t>Impugnación</t>
  </si>
  <si>
    <t>TD383</t>
  </si>
  <si>
    <t>Impugnación del fallo</t>
  </si>
  <si>
    <t>TD384</t>
  </si>
  <si>
    <t>Impugnación del Hábeas Corpus</t>
  </si>
  <si>
    <t>TD385</t>
  </si>
  <si>
    <t>Incapacidad</t>
  </si>
  <si>
    <t>Incidente de desacato</t>
  </si>
  <si>
    <t>TD386</t>
  </si>
  <si>
    <t>Indicadores</t>
  </si>
  <si>
    <t>TD387</t>
  </si>
  <si>
    <t>Indicadores de seguimiento</t>
  </si>
  <si>
    <t>Indicadores del Sistema de Gestión de Seguridad y Salud en el Trabajo</t>
  </si>
  <si>
    <t>Infografía</t>
  </si>
  <si>
    <t>Información exógena</t>
  </si>
  <si>
    <t>TD388</t>
  </si>
  <si>
    <t>Informe</t>
  </si>
  <si>
    <t>TD389</t>
  </si>
  <si>
    <t>Informe a control interno</t>
  </si>
  <si>
    <t>TD390</t>
  </si>
  <si>
    <t>Informe a entes de control</t>
  </si>
  <si>
    <t>5030.21.04</t>
  </si>
  <si>
    <t>5040.21.04</t>
  </si>
  <si>
    <t>TD391</t>
  </si>
  <si>
    <t>Informe a otras entidades</t>
  </si>
  <si>
    <t>TD392</t>
  </si>
  <si>
    <t>Informe actos de corrupción</t>
  </si>
  <si>
    <t>TD393</t>
  </si>
  <si>
    <t>Informe al despacho</t>
  </si>
  <si>
    <t>TD394</t>
  </si>
  <si>
    <t>Informe anual de evaluación al plan de bienestar laboral</t>
  </si>
  <si>
    <t>TD395</t>
  </si>
  <si>
    <t>Informe buenas practicas en justicia propia</t>
  </si>
  <si>
    <t>Informe certificación del Sistema Único de Gestión e Información Litigiosa</t>
  </si>
  <si>
    <t>TD396</t>
  </si>
  <si>
    <t>Informe consolidado del Sistema Restaurativo</t>
  </si>
  <si>
    <t>Informe de accidente de trabajo -ARL</t>
  </si>
  <si>
    <t>TD397</t>
  </si>
  <si>
    <t>Informe de actividades ejecutadas por el contratista</t>
  </si>
  <si>
    <t>Informe de administración de sitio web y redes</t>
  </si>
  <si>
    <t>TD398</t>
  </si>
  <si>
    <t>Informe de análisis de contexto</t>
  </si>
  <si>
    <t>Informe de Análisis de riesgo</t>
  </si>
  <si>
    <t>Informe de análisis y contexto</t>
  </si>
  <si>
    <t>TD399</t>
  </si>
  <si>
    <t>Informe de Analista</t>
  </si>
  <si>
    <t>Informe de asesoría</t>
  </si>
  <si>
    <t>Informe de asesoría y representación a comparecientes</t>
  </si>
  <si>
    <t>TD400</t>
  </si>
  <si>
    <t>Informe de Asesoría y Representación a Víctimas</t>
  </si>
  <si>
    <t>TD401</t>
  </si>
  <si>
    <t>Informe de asistencia técnica</t>
  </si>
  <si>
    <t>TD402</t>
  </si>
  <si>
    <t>Informe de atención a solicitudes de ciudadanos</t>
  </si>
  <si>
    <t>TD404</t>
  </si>
  <si>
    <t>Informe de Atención al Ciudadano PQRSDF y accesibilidad</t>
  </si>
  <si>
    <t>Informe de Auditorías de Entes de Control</t>
  </si>
  <si>
    <t>TD405</t>
  </si>
  <si>
    <t>Informe de austeridad del gasto</t>
  </si>
  <si>
    <t>TD406</t>
  </si>
  <si>
    <t>Informe de avance</t>
  </si>
  <si>
    <t>TD407</t>
  </si>
  <si>
    <t>Informe de Balance Semestral</t>
  </si>
  <si>
    <t>Informe de certificación</t>
  </si>
  <si>
    <t>TD1007</t>
  </si>
  <si>
    <t>Informe de clima y cultura organizacional</t>
  </si>
  <si>
    <t>TD408</t>
  </si>
  <si>
    <t>Informe de comisión de servicio</t>
  </si>
  <si>
    <t>TD409</t>
  </si>
  <si>
    <t>Informe de comisión judicial</t>
  </si>
  <si>
    <t>TD410</t>
  </si>
  <si>
    <t>Informe de contacto ubicación de víctimas</t>
  </si>
  <si>
    <t>TD411</t>
  </si>
  <si>
    <t>Informe de contrainteligencia</t>
  </si>
  <si>
    <t>TD1077</t>
  </si>
  <si>
    <t>Informe de Cumplimiento</t>
  </si>
  <si>
    <t>Informe de cumplimiento del plan de mejoramiento archivístico</t>
  </si>
  <si>
    <t>TD412</t>
  </si>
  <si>
    <t>Informe de delegación</t>
  </si>
  <si>
    <t>TD413</t>
  </si>
  <si>
    <t>Informe de derechos de autor de software</t>
  </si>
  <si>
    <t>Informe de Desmonte de Medidas</t>
  </si>
  <si>
    <t>Informe de documentación de elementos memoriales</t>
  </si>
  <si>
    <t>Informe de ejecución</t>
  </si>
  <si>
    <t>TD414</t>
  </si>
  <si>
    <t>Informe de ejecución del contratista o cooperante</t>
  </si>
  <si>
    <t>Informe de ejecución del programa anual de caja</t>
  </si>
  <si>
    <t>TD415</t>
  </si>
  <si>
    <t>Informe de ejecución del proyecto</t>
  </si>
  <si>
    <t>Informe de entidades públicas y privadas</t>
  </si>
  <si>
    <t>TD416</t>
  </si>
  <si>
    <t>Informe de evaluación de mapas de riesgos</t>
  </si>
  <si>
    <t>TD417</t>
  </si>
  <si>
    <t>Informe de evaluación del MECI en articulación del Modelo de Gestión de la JEP</t>
  </si>
  <si>
    <t>Informe de evaluación y verificación preliminar</t>
  </si>
  <si>
    <t>Informe de Gestión</t>
  </si>
  <si>
    <t>5030.21.23</t>
  </si>
  <si>
    <t>5040.21.23</t>
  </si>
  <si>
    <t>Informe de gestión</t>
  </si>
  <si>
    <t>TD418</t>
  </si>
  <si>
    <t>Informe de gestión del riesgo</t>
  </si>
  <si>
    <t>TD419</t>
  </si>
  <si>
    <t>Informe de identificación de necesidades de bienestar</t>
  </si>
  <si>
    <t>TD420</t>
  </si>
  <si>
    <t>Informe de inadmisión</t>
  </si>
  <si>
    <t>TD421</t>
  </si>
  <si>
    <t>Informe de investigación técnico o analítico</t>
  </si>
  <si>
    <t>Informe de investigador de campo</t>
  </si>
  <si>
    <t>TD1096</t>
  </si>
  <si>
    <t>Informe de la intervención</t>
  </si>
  <si>
    <t>TD422</t>
  </si>
  <si>
    <t>Informe de la realización del proceso restaurativo</t>
  </si>
  <si>
    <t>Informe de la solicitud de apoyo</t>
  </si>
  <si>
    <t>TD1102</t>
  </si>
  <si>
    <t>Informe de modificación al programa anual de caja</t>
  </si>
  <si>
    <t>TD423</t>
  </si>
  <si>
    <t>Informe de Monitoreo de Riesgos de Seguridad</t>
  </si>
  <si>
    <t>Informe de Ordenes Judiciales</t>
  </si>
  <si>
    <t>TD1078</t>
  </si>
  <si>
    <t>Informe de participación de víctimas</t>
  </si>
  <si>
    <t>Informe de peticiones, quejas, reclamos, sugerencias, felicitaciones y denuncias</t>
  </si>
  <si>
    <t>TD424</t>
  </si>
  <si>
    <t>Informe de policía judicial</t>
  </si>
  <si>
    <t>TD425</t>
  </si>
  <si>
    <t>Informe de policía judicial en etapa de indagación</t>
  </si>
  <si>
    <t>TD426</t>
  </si>
  <si>
    <t>Informe de policía judicial en etapa de investigación</t>
  </si>
  <si>
    <t>TD427</t>
  </si>
  <si>
    <t>Informe de ponderación de riesgo</t>
  </si>
  <si>
    <t>TD428</t>
  </si>
  <si>
    <t>Informe de proceso disciplinario</t>
  </si>
  <si>
    <t>TD429</t>
  </si>
  <si>
    <t>Informe de rendición de cuentas</t>
  </si>
  <si>
    <t>TD430</t>
  </si>
  <si>
    <t>Informe de reporte estadístico</t>
  </si>
  <si>
    <t>Informe de respuesta a Ordenes Judiciales</t>
  </si>
  <si>
    <t>Informe de satisfacción de Atención a la Ciudadanía</t>
  </si>
  <si>
    <t>Informe de satisfacción del servicio al ciudadano</t>
  </si>
  <si>
    <t>TD431</t>
  </si>
  <si>
    <t>Informe de seguimiento</t>
  </si>
  <si>
    <t>TD432</t>
  </si>
  <si>
    <t>Informe de seguimiento a comités institucionales</t>
  </si>
  <si>
    <t>TD433</t>
  </si>
  <si>
    <t>Informe de seguimiento a indicadores</t>
  </si>
  <si>
    <t>Informe de seguimiento a la ejecución presupuestal</t>
  </si>
  <si>
    <t>TD434</t>
  </si>
  <si>
    <t>Informe de seguimiento a la gestión contractual y Servicio Electrónico de Contratación Pública</t>
  </si>
  <si>
    <t>TD435</t>
  </si>
  <si>
    <t>Informe de seguimiento a la gestión en el SIGEP</t>
  </si>
  <si>
    <t>Informe de seguimiento a la gestión en el sistema de información y gestión del empleo público</t>
  </si>
  <si>
    <t>TD436</t>
  </si>
  <si>
    <t>Informe de seguimiento a la implementación de la política de gobierno digital</t>
  </si>
  <si>
    <t>TD437</t>
  </si>
  <si>
    <t>Informe de seguimiento a la implementación de la política de seguridad y privacidad de la información</t>
  </si>
  <si>
    <t>TD438</t>
  </si>
  <si>
    <t>Informe de seguimiento a la política de prevención del daño antijurídico</t>
  </si>
  <si>
    <t>TD439</t>
  </si>
  <si>
    <t>Informe de seguimiento a las políticas de seguridad del sistema integrado de información financiera nación.</t>
  </si>
  <si>
    <t>TD440</t>
  </si>
  <si>
    <t>Informe de seguimiento a ley de transparencia y acceso a la Información</t>
  </si>
  <si>
    <t>TD441</t>
  </si>
  <si>
    <t>Informe de seguimiento a liquidación de contratos</t>
  </si>
  <si>
    <t>TD442</t>
  </si>
  <si>
    <t>Informe de Seguimiento a Medidas de Protección</t>
  </si>
  <si>
    <t>Informe de seguimiento a Plan Operativo de acción anual POA</t>
  </si>
  <si>
    <t>Informe de seguimiento a Planes de mejoramiento por procesos</t>
  </si>
  <si>
    <t>Informe de Seguimiento a procesos disciplinarios</t>
  </si>
  <si>
    <t>TD443</t>
  </si>
  <si>
    <t>Informe de seguimiento a protocolos de atención al ciudadano</t>
  </si>
  <si>
    <t>TD444</t>
  </si>
  <si>
    <t>Informe de seguimiento al arqueo de caja menor</t>
  </si>
  <si>
    <t>Informe de seguimiento al cumplimiento del plan operativo anual</t>
  </si>
  <si>
    <t>TD445</t>
  </si>
  <si>
    <t>Informe de seguimiento al plan anual de auditoria</t>
  </si>
  <si>
    <t>TD446</t>
  </si>
  <si>
    <t>Informe de seguimiento al plan estratégico</t>
  </si>
  <si>
    <t>TD447</t>
  </si>
  <si>
    <t>Informe de seguimiento de arqueo de caja menor</t>
  </si>
  <si>
    <t>TD448</t>
  </si>
  <si>
    <t>Informe de seguimiento indicadores de desempeño institucional con base en planes operativos por dependencias</t>
  </si>
  <si>
    <t>TD449</t>
  </si>
  <si>
    <t>Informe de seguimiento normas Internacionales de contabilidad del sector público - NICSP</t>
  </si>
  <si>
    <t>TD450</t>
  </si>
  <si>
    <t>Informe de seguimiento por demanda</t>
  </si>
  <si>
    <t>Informe de seguimiento y evaluación a la estrategia de rendición de cuentas</t>
  </si>
  <si>
    <t>TD451</t>
  </si>
  <si>
    <t>Informe de seguimiento y evaluación de la eficiencia de las acciones de los planes de mejoramiento por procesos</t>
  </si>
  <si>
    <t>TD452</t>
  </si>
  <si>
    <t>Informe de servidor público</t>
  </si>
  <si>
    <t>Informe de simulacro</t>
  </si>
  <si>
    <t>Informe de solicitud de acreditación no competencia material</t>
  </si>
  <si>
    <t>TD995</t>
  </si>
  <si>
    <t>Informe de solicitud de apoyo adversarial</t>
  </si>
  <si>
    <t>Informe de supervisión de contratos o convenios</t>
  </si>
  <si>
    <t>Informe de tratamiento de datos personales</t>
  </si>
  <si>
    <t>Informe de verificación</t>
  </si>
  <si>
    <t>TD453</t>
  </si>
  <si>
    <t>Informe de verificación y evaluación preliminar</t>
  </si>
  <si>
    <t>Informe de visita técnica*</t>
  </si>
  <si>
    <t>TD454</t>
  </si>
  <si>
    <t>Informe del analista de riesgo*</t>
  </si>
  <si>
    <t>TD455</t>
  </si>
  <si>
    <t>Informe del evento</t>
  </si>
  <si>
    <t>Informe del fiscal</t>
  </si>
  <si>
    <t>TD1095</t>
  </si>
  <si>
    <t>Informe del Plan Anual del Programa de Transparencia y Ética Pública - PAPTEP</t>
  </si>
  <si>
    <t>Informe del plan operativo anual</t>
  </si>
  <si>
    <t>TD456</t>
  </si>
  <si>
    <t>Informe del Reporte Estadístico</t>
  </si>
  <si>
    <t>Informe del Reporte Público de Seguimiento a las Situaciones de Riesgo de seguridad</t>
  </si>
  <si>
    <t>Informe del sistema de control interno contable</t>
  </si>
  <si>
    <t>TD457</t>
  </si>
  <si>
    <t>Informe del Sistema de Control Interno Contable CARGUE CHIP</t>
  </si>
  <si>
    <t>Informe del sistema de rendición electrónica de cuenta fiscal</t>
  </si>
  <si>
    <t>TD458</t>
  </si>
  <si>
    <t>Informe derechos de autor de Software</t>
  </si>
  <si>
    <t>TD459</t>
  </si>
  <si>
    <t>Informe ejecutivo</t>
  </si>
  <si>
    <t>Informe ejecutivo anual del sistema de control interno</t>
  </si>
  <si>
    <t>TD460</t>
  </si>
  <si>
    <t>Informe Ejecutivo de Investigación Judicial</t>
  </si>
  <si>
    <t>Informe estadístico</t>
  </si>
  <si>
    <t>TD461</t>
  </si>
  <si>
    <t>Informe estadístico judicial</t>
  </si>
  <si>
    <t>TD462</t>
  </si>
  <si>
    <t>Informe Estratégico de enfoque de género y diferencial</t>
  </si>
  <si>
    <t>Informe final</t>
  </si>
  <si>
    <t>TD463</t>
  </si>
  <si>
    <t>Informe final de auditoría</t>
  </si>
  <si>
    <t>TD464</t>
  </si>
  <si>
    <t>Informe final de Ordenes Judiciales</t>
  </si>
  <si>
    <t>Informe judicial</t>
  </si>
  <si>
    <t>TD465</t>
  </si>
  <si>
    <t>Informe no vinculante</t>
  </si>
  <si>
    <t>TD1094</t>
  </si>
  <si>
    <t>Informe novedades de seguridad</t>
  </si>
  <si>
    <t>TD466</t>
  </si>
  <si>
    <t>Informe o productos del contratista</t>
  </si>
  <si>
    <t>TD467</t>
  </si>
  <si>
    <t>Informe parcial de Ordenes Judiciales</t>
  </si>
  <si>
    <t>Informe plan anticorrupción y atención al ciudadano</t>
  </si>
  <si>
    <t>TD468</t>
  </si>
  <si>
    <t>Informe pormenorizado del estado de Control Interno</t>
  </si>
  <si>
    <t>Informe pormenorizado del sistema de control interno</t>
  </si>
  <si>
    <t>TD469</t>
  </si>
  <si>
    <t>Informe preliminar de auditoría</t>
  </si>
  <si>
    <t>TD470</t>
  </si>
  <si>
    <t>Informe preliminar de Auditoría interna de gestión</t>
  </si>
  <si>
    <t>Informe secretarial</t>
  </si>
  <si>
    <t>TD471</t>
  </si>
  <si>
    <t>Informe secretarial para ingreso al despacho</t>
  </si>
  <si>
    <t>Informe Seguimiento con enfoque restaurativo</t>
  </si>
  <si>
    <t>Informe Técnico</t>
  </si>
  <si>
    <t>Informe técnico de enfoque</t>
  </si>
  <si>
    <t>Informe Técnico Investigativo</t>
  </si>
  <si>
    <t>Informe trimestral y anual de evaluación de satisfacción de las actividades</t>
  </si>
  <si>
    <t>TD473</t>
  </si>
  <si>
    <t>5010.21.4</t>
  </si>
  <si>
    <t>5020.21.4</t>
  </si>
  <si>
    <t>Informes a solicitudes de apoyo</t>
  </si>
  <si>
    <t>Informes de análisis de información</t>
  </si>
  <si>
    <t>TD474</t>
  </si>
  <si>
    <t>Informes de Asesoría y Representación a Comparecientes</t>
  </si>
  <si>
    <t>Informes de avance</t>
  </si>
  <si>
    <t>Informes de Contacto y Ubicación de víctimas</t>
  </si>
  <si>
    <t>Informes de contexto y caracterización de daño</t>
  </si>
  <si>
    <t>Informes de daños</t>
  </si>
  <si>
    <t>Informes de ejecución</t>
  </si>
  <si>
    <t>TD475</t>
  </si>
  <si>
    <t>Informes de ejecución del contratista</t>
  </si>
  <si>
    <t>Informes de ejecución del proveedor</t>
  </si>
  <si>
    <t>5010.21.23</t>
  </si>
  <si>
    <t>5020.21.23</t>
  </si>
  <si>
    <t>Informes de gestión</t>
  </si>
  <si>
    <t>TD476</t>
  </si>
  <si>
    <t>Informes de la Unidad de Investigación y Acusación</t>
  </si>
  <si>
    <t>TD477</t>
  </si>
  <si>
    <t>Informes de otras entidades del Estado</t>
  </si>
  <si>
    <t>TD478</t>
  </si>
  <si>
    <t>Informes de seguimiento</t>
  </si>
  <si>
    <t>TD479</t>
  </si>
  <si>
    <t>Informes de sistematización</t>
  </si>
  <si>
    <t>Informes de Supervisión de Contratos</t>
  </si>
  <si>
    <t>TD1063</t>
  </si>
  <si>
    <t>Informes estadísticos institucionales</t>
  </si>
  <si>
    <t>Informes o productos del contratista</t>
  </si>
  <si>
    <t>TD480</t>
  </si>
  <si>
    <t>Informes sociedad civil - víctimas</t>
  </si>
  <si>
    <t>TD481</t>
  </si>
  <si>
    <t>Informes solicitudes de apoyo</t>
  </si>
  <si>
    <t>Ingreso a almacén*</t>
  </si>
  <si>
    <t>TD482</t>
  </si>
  <si>
    <t>Inicio de investigación</t>
  </si>
  <si>
    <t>Inscripción a actividad</t>
  </si>
  <si>
    <t>TD483</t>
  </si>
  <si>
    <t>Inscripción a las actividades de bienestar</t>
  </si>
  <si>
    <t>Inspección de Higiene y seguridad industrial</t>
  </si>
  <si>
    <t>Inspecciones de puesto de trabajo</t>
  </si>
  <si>
    <t>TD484</t>
  </si>
  <si>
    <t>Instructivos</t>
  </si>
  <si>
    <t>Instrumento para evaluar</t>
  </si>
  <si>
    <t>Instrumento para evaluar la capacitación</t>
  </si>
  <si>
    <t>Instrumentos del Modelo</t>
  </si>
  <si>
    <t>Intervención</t>
  </si>
  <si>
    <t>TD485</t>
  </si>
  <si>
    <t>Intervención del clima y cultura organizacional</t>
  </si>
  <si>
    <t>TD486</t>
  </si>
  <si>
    <t>Inventario de elementos materiales</t>
  </si>
  <si>
    <t>Inventario documental</t>
  </si>
  <si>
    <t>TD487</t>
  </si>
  <si>
    <t>Inventario documental para eliminación documental</t>
  </si>
  <si>
    <t>TD488</t>
  </si>
  <si>
    <t>Investigación de incidente/ accidente de trabajo</t>
  </si>
  <si>
    <t>TD489</t>
  </si>
  <si>
    <t>Investigación de incidentes, Accidentes de Trabajo y enfermedades laborales</t>
  </si>
  <si>
    <t>Invitación</t>
  </si>
  <si>
    <t>TD490</t>
  </si>
  <si>
    <t>Invitación a presentar oferta</t>
  </si>
  <si>
    <t>Invitación pública</t>
  </si>
  <si>
    <t>TD491</t>
  </si>
  <si>
    <t>Justificación de la modificación</t>
  </si>
  <si>
    <t>TD492</t>
  </si>
  <si>
    <t>Libreta militar (Si aplica)</t>
  </si>
  <si>
    <t>TD493</t>
  </si>
  <si>
    <t>Libro de reparto</t>
  </si>
  <si>
    <t>Licencia de conducción*</t>
  </si>
  <si>
    <t>TD494</t>
  </si>
  <si>
    <t>Línea de tiempo</t>
  </si>
  <si>
    <t>Lineamiento</t>
  </si>
  <si>
    <t>5040.24.14</t>
  </si>
  <si>
    <t>TD495</t>
  </si>
  <si>
    <t>Lineamiento asociado a los proyectos restaurativos</t>
  </si>
  <si>
    <t>Lineamiento de enfoque de discapacidad</t>
  </si>
  <si>
    <t>TD496</t>
  </si>
  <si>
    <t>Lineamiento de Enfoque de Género</t>
  </si>
  <si>
    <t>TD497</t>
  </si>
  <si>
    <t>Lineamiento de Enfoque de Interseccionalidad</t>
  </si>
  <si>
    <t>TD498</t>
  </si>
  <si>
    <t>Lineamiento de enfoque de niñas, niños y adolescentes</t>
  </si>
  <si>
    <t>TD499</t>
  </si>
  <si>
    <t>Lineamiento de enfoque étnico - racial</t>
  </si>
  <si>
    <t>TD500</t>
  </si>
  <si>
    <t>Lineamiento de enfoque para personas mayores</t>
  </si>
  <si>
    <t>TD501</t>
  </si>
  <si>
    <t>Lineamiento de formulación</t>
  </si>
  <si>
    <t>TD502</t>
  </si>
  <si>
    <t>Lineamiento de investigación</t>
  </si>
  <si>
    <t>TD503</t>
  </si>
  <si>
    <t>Lineamiento para la Aplicación del Enfoque Territorial</t>
  </si>
  <si>
    <t>Lineamientos de comunicación con las Víctimas</t>
  </si>
  <si>
    <t>TD504</t>
  </si>
  <si>
    <t>Lineamientos de Justicia Restaurativa</t>
  </si>
  <si>
    <t>5010.24.12</t>
  </si>
  <si>
    <t>Lineamientos para el Monitoreo Integral a los Comparecientes</t>
  </si>
  <si>
    <t>5020.24.13</t>
  </si>
  <si>
    <t>Lineamientos para la aplicación de enfoque territorial</t>
  </si>
  <si>
    <t>TD505</t>
  </si>
  <si>
    <t>Líneas de tiempo</t>
  </si>
  <si>
    <t>Liquidación</t>
  </si>
  <si>
    <t>TD506</t>
  </si>
  <si>
    <t>Liquidación del pago</t>
  </si>
  <si>
    <t>TD507</t>
  </si>
  <si>
    <t>Lista de chequeo aprobación de registro de abogados</t>
  </si>
  <si>
    <t>Lista de ofertas del SECOP</t>
  </si>
  <si>
    <t>Listado de asistencia</t>
  </si>
  <si>
    <t>TD508</t>
  </si>
  <si>
    <t>Listado de asistencia a capacitaciones o eventos</t>
  </si>
  <si>
    <t>Listado de asistencia con ayuda de memoria</t>
  </si>
  <si>
    <t>Listado de providencias</t>
  </si>
  <si>
    <t>TD509</t>
  </si>
  <si>
    <t>Listado de registro de eventos</t>
  </si>
  <si>
    <t>Manifestación de impedimento</t>
  </si>
  <si>
    <t>TD510</t>
  </si>
  <si>
    <t>Manifestación de interés MIPYME</t>
  </si>
  <si>
    <t>Manifestaciones de interés</t>
  </si>
  <si>
    <t>TD511</t>
  </si>
  <si>
    <t>Manual de contratación</t>
  </si>
  <si>
    <t>TD512</t>
  </si>
  <si>
    <t>Manual de evidencias del almacén</t>
  </si>
  <si>
    <t>TD513</t>
  </si>
  <si>
    <t>Manual de Funciones</t>
  </si>
  <si>
    <t>TD514</t>
  </si>
  <si>
    <t>Manual de imagen y marca</t>
  </si>
  <si>
    <t>TD515</t>
  </si>
  <si>
    <t>TD658</t>
  </si>
  <si>
    <t>Manual de investigación en violencia sexual</t>
  </si>
  <si>
    <t>TD516</t>
  </si>
  <si>
    <t>Manual de procesos y procedimientos</t>
  </si>
  <si>
    <t>TD517</t>
  </si>
  <si>
    <t>Manual de seguridad de la información</t>
  </si>
  <si>
    <t>TD518</t>
  </si>
  <si>
    <t>Manual de usuario</t>
  </si>
  <si>
    <t>Manual de usuario - Técnico y operativo</t>
  </si>
  <si>
    <t>Manual del sistema de gestión de la calidad</t>
  </si>
  <si>
    <t>TD519</t>
  </si>
  <si>
    <t>Manual general de Relatoría</t>
  </si>
  <si>
    <t>TD520</t>
  </si>
  <si>
    <t>Manual técnico (instalación, configuración, parametrización)</t>
  </si>
  <si>
    <t>Manuales de Justicia Restaurativa</t>
  </si>
  <si>
    <t>5010.25.11</t>
  </si>
  <si>
    <t>Manuales para el Monitoreo Integral a los Comparecientes</t>
  </si>
  <si>
    <t>5020.25.12</t>
  </si>
  <si>
    <t>Manuscritos</t>
  </si>
  <si>
    <t>TD521</t>
  </si>
  <si>
    <t>Mapa de alineación estratégica</t>
  </si>
  <si>
    <t>Material pedagógico</t>
  </si>
  <si>
    <t>TD1051</t>
  </si>
  <si>
    <t>Material probatorio</t>
  </si>
  <si>
    <t>Matriz</t>
  </si>
  <si>
    <t>Matriz de consolidación de ofertas de gobierno</t>
  </si>
  <si>
    <t>Matriz de cooperantes</t>
  </si>
  <si>
    <t>TD522</t>
  </si>
  <si>
    <t>Matriz de Demanda de Cooperación Internacional</t>
  </si>
  <si>
    <t>TD523</t>
  </si>
  <si>
    <t>Matriz de desagregación</t>
  </si>
  <si>
    <t>Matriz de distribución de recursos</t>
  </si>
  <si>
    <t>TD524</t>
  </si>
  <si>
    <t>Matriz de distribución de recursos de inversión</t>
  </si>
  <si>
    <t>Matriz de identificación de peligros, evaluación y valoración de riesgos</t>
  </si>
  <si>
    <t>Matriz de la Tabla de Control de Acceso</t>
  </si>
  <si>
    <t>Matriz de necesidades</t>
  </si>
  <si>
    <t>TD525</t>
  </si>
  <si>
    <t>Matriz de peligros</t>
  </si>
  <si>
    <t>TD526</t>
  </si>
  <si>
    <t>Matriz de relacionamiento institucional</t>
  </si>
  <si>
    <t>TD527</t>
  </si>
  <si>
    <t>Matriz de riesgo de corrupción</t>
  </si>
  <si>
    <t>Matriz de riesgos</t>
  </si>
  <si>
    <t>TD528</t>
  </si>
  <si>
    <t>Matriz de seguimiento</t>
  </si>
  <si>
    <t>Matriz de seguimiento al PIIP</t>
  </si>
  <si>
    <t>Matriz de seguimiento del informe de la estrategia</t>
  </si>
  <si>
    <t>Matriz detallada de actividades mensuales</t>
  </si>
  <si>
    <t>TD529</t>
  </si>
  <si>
    <t>Medida cautelar</t>
  </si>
  <si>
    <t>TD1080</t>
  </si>
  <si>
    <t>Medida de aseguramiento</t>
  </si>
  <si>
    <t>TD530</t>
  </si>
  <si>
    <t>Medidas cautelares</t>
  </si>
  <si>
    <t>Medidas de aseguramiento</t>
  </si>
  <si>
    <t>Medio que amerite credibilidad</t>
  </si>
  <si>
    <t>Memorando</t>
  </si>
  <si>
    <t>Memoria de la actividad</t>
  </si>
  <si>
    <t>Memoria descriptiva - Metodología de implementación</t>
  </si>
  <si>
    <t>Memoria institucional</t>
  </si>
  <si>
    <t>Memorial</t>
  </si>
  <si>
    <t>TD531</t>
  </si>
  <si>
    <t>Memorial de subsanación</t>
  </si>
  <si>
    <t>TD532</t>
  </si>
  <si>
    <t>Memorias</t>
  </si>
  <si>
    <t>TD533</t>
  </si>
  <si>
    <t>Memorias de aportes recibidos</t>
  </si>
  <si>
    <t>TD534</t>
  </si>
  <si>
    <t>Memorias de capacitación internas</t>
  </si>
  <si>
    <t>Memorias de encuentros</t>
  </si>
  <si>
    <t>Memorias de eventos</t>
  </si>
  <si>
    <t>Metodología</t>
  </si>
  <si>
    <t>Metodología base para guías metodológicas</t>
  </si>
  <si>
    <t>Metodología de implementación</t>
  </si>
  <si>
    <t>TD535</t>
  </si>
  <si>
    <t>Metodología de Investigación</t>
  </si>
  <si>
    <t>Microrrelato</t>
  </si>
  <si>
    <t>Minuta de entradas y salidas del Almacén</t>
  </si>
  <si>
    <t>Modelo de Gestión del Conocimiento</t>
  </si>
  <si>
    <t>TD536</t>
  </si>
  <si>
    <t>Modificación</t>
  </si>
  <si>
    <t>TD537</t>
  </si>
  <si>
    <t>Modificación a las reglas de invitación</t>
  </si>
  <si>
    <t>TD538</t>
  </si>
  <si>
    <t>Modificación a las reglas de invitación y/o documentos del proceso</t>
  </si>
  <si>
    <t>Modificación de datos</t>
  </si>
  <si>
    <t>TD167</t>
  </si>
  <si>
    <t>Modificación de la comisión*</t>
  </si>
  <si>
    <t>TD539</t>
  </si>
  <si>
    <t>Modificación presupuestal</t>
  </si>
  <si>
    <t>Modificaciones contractuales</t>
  </si>
  <si>
    <t>TD540</t>
  </si>
  <si>
    <t>Modificaciones del acuerdo</t>
  </si>
  <si>
    <t>Monitoreos mapas de riesgos de corrupción</t>
  </si>
  <si>
    <t>Monitoreos mapas de riesgos de gestión</t>
  </si>
  <si>
    <t>Murales</t>
  </si>
  <si>
    <t>Niega impugnación</t>
  </si>
  <si>
    <t>TD541</t>
  </si>
  <si>
    <t>TD542</t>
  </si>
  <si>
    <t>Nota al expediente</t>
  </si>
  <si>
    <t>Notas a los estados financieros</t>
  </si>
  <si>
    <t>TD543</t>
  </si>
  <si>
    <t>Notas y Comunicados de prensa</t>
  </si>
  <si>
    <t>Notificación</t>
  </si>
  <si>
    <t>TD544</t>
  </si>
  <si>
    <t>Notificación a las partes</t>
  </si>
  <si>
    <t>TD545</t>
  </si>
  <si>
    <t>Notificación al defensor de oficio del pliego de cargos</t>
  </si>
  <si>
    <t>TD546</t>
  </si>
  <si>
    <t>Notificación de Hábeas Corpus</t>
  </si>
  <si>
    <t>TD547</t>
  </si>
  <si>
    <t>Notificación de Impugnación</t>
  </si>
  <si>
    <t>TD548</t>
  </si>
  <si>
    <t>Notificación de incidente de desacato</t>
  </si>
  <si>
    <t>TD549</t>
  </si>
  <si>
    <t>Notificación de la decisión</t>
  </si>
  <si>
    <t>TD552</t>
  </si>
  <si>
    <t>Notificación de la demanda</t>
  </si>
  <si>
    <t>Notificación de la resolución de la medida cautelar</t>
  </si>
  <si>
    <t>TD550</t>
  </si>
  <si>
    <t>Notificación de la resolución del levantamiento de medida cautelar</t>
  </si>
  <si>
    <t>TD551</t>
  </si>
  <si>
    <t>Notificación de la resolución que cita</t>
  </si>
  <si>
    <t>Notificación de mantenimiento de pago</t>
  </si>
  <si>
    <t>TD553</t>
  </si>
  <si>
    <t>Notificación de segunda instancia</t>
  </si>
  <si>
    <t>TD554</t>
  </si>
  <si>
    <t>Notificación de Sentencia</t>
  </si>
  <si>
    <t>TD555</t>
  </si>
  <si>
    <t>Notificación de sentencia de tutela</t>
  </si>
  <si>
    <t>TD556</t>
  </si>
  <si>
    <t>Notificación de tutela</t>
  </si>
  <si>
    <t>TD557</t>
  </si>
  <si>
    <t>Notificación decisión incidente de desacato</t>
  </si>
  <si>
    <t>TD558</t>
  </si>
  <si>
    <t>Notificación Estado de Gestación</t>
  </si>
  <si>
    <t>Notificación fallo de primera instancia</t>
  </si>
  <si>
    <t>Notificación fallo segunda instancia</t>
  </si>
  <si>
    <t>TD559</t>
  </si>
  <si>
    <t>Notificación Pago de Prestaciones Sociales y Cesantías Definitivas</t>
  </si>
  <si>
    <t>Notificación personal</t>
  </si>
  <si>
    <t>TD560</t>
  </si>
  <si>
    <t>Notificación Personal de Nombramiento</t>
  </si>
  <si>
    <t>TD561</t>
  </si>
  <si>
    <t>Notificación pliego de cargos</t>
  </si>
  <si>
    <t>TD562</t>
  </si>
  <si>
    <t>Notificación por aviso</t>
  </si>
  <si>
    <t>TD563</t>
  </si>
  <si>
    <t>Notificación por estado</t>
  </si>
  <si>
    <t>TD564</t>
  </si>
  <si>
    <t>Notificación Resolución de Nombramiento</t>
  </si>
  <si>
    <t>Notificaciones</t>
  </si>
  <si>
    <t>TD565</t>
  </si>
  <si>
    <t>Novedades de Nómina</t>
  </si>
  <si>
    <t>TD1058</t>
  </si>
  <si>
    <t>Objetivos del Sistema de Gestión de Seguridad y Salud en el Trabajo</t>
  </si>
  <si>
    <t>Obras artísticas</t>
  </si>
  <si>
    <t>Observación a informe de evaluación</t>
  </si>
  <si>
    <t>TD566</t>
  </si>
  <si>
    <t>Observaciones a la demanda de cooperación internacional</t>
  </si>
  <si>
    <t>TD567</t>
  </si>
  <si>
    <t>Observaciones a la invitación</t>
  </si>
  <si>
    <t>TD568</t>
  </si>
  <si>
    <t>Observaciones a las reglas de la invitación</t>
  </si>
  <si>
    <t>TD569</t>
  </si>
  <si>
    <t>Observaciones a los informes de evaluación</t>
  </si>
  <si>
    <t>TD570</t>
  </si>
  <si>
    <t>Observaciones a los informes de evaluación y subsanaciones</t>
  </si>
  <si>
    <t>TD571</t>
  </si>
  <si>
    <t>Observaciones a versiones</t>
  </si>
  <si>
    <t>TD572</t>
  </si>
  <si>
    <t>Observaciones al pliego de condiciones</t>
  </si>
  <si>
    <t>TD573</t>
  </si>
  <si>
    <t>Observaciones al proyecto de pliego</t>
  </si>
  <si>
    <t>TD574</t>
  </si>
  <si>
    <t>Observaciones y replicas al informe de verificación</t>
  </si>
  <si>
    <t>TD575</t>
  </si>
  <si>
    <t>Observaciones y replicas al informe de verificación y evaluación preliminar</t>
  </si>
  <si>
    <t>Oficio de aprobación vigencias futuras</t>
  </si>
  <si>
    <t>TD576</t>
  </si>
  <si>
    <t>Oficio de contacto de emergencia</t>
  </si>
  <si>
    <t>TD577</t>
  </si>
  <si>
    <t>Oficio de cumplimiento</t>
  </si>
  <si>
    <t>TD578</t>
  </si>
  <si>
    <t>Oficio de designación de Comité de Evaluación</t>
  </si>
  <si>
    <t>Oficio de notificación</t>
  </si>
  <si>
    <t>TD579</t>
  </si>
  <si>
    <t>Oficio de notificación correo certificado</t>
  </si>
  <si>
    <t>Oficio de notificación del auto que avoca conocimiento</t>
  </si>
  <si>
    <t>TD580</t>
  </si>
  <si>
    <t>Oficio de salida</t>
  </si>
  <si>
    <t>TD1009</t>
  </si>
  <si>
    <t>Oficio de solicitudes externas</t>
  </si>
  <si>
    <t>Oficio declaración juramentada de inhabilidades o incompatibilidades y procesos alimentarios</t>
  </si>
  <si>
    <t>TD581</t>
  </si>
  <si>
    <t>Oficio declaración juramentada veracidad de los documentos aportados</t>
  </si>
  <si>
    <t>TD582</t>
  </si>
  <si>
    <t>Oficio designación comité evaluador</t>
  </si>
  <si>
    <t>TD583</t>
  </si>
  <si>
    <t>Oficio designación de comité de evaluación</t>
  </si>
  <si>
    <t>TD584</t>
  </si>
  <si>
    <t>Oficio Designación Especial de Funciones</t>
  </si>
  <si>
    <t>Oficio Extensión de Práctica Practicante y/o Judicante</t>
  </si>
  <si>
    <t>Oficio Incumplimiento de Entrega de Documentos de Desvinculación por Parte de Exservidores de la Entidad</t>
  </si>
  <si>
    <t>Oficio o correo remite a Tribunal impugnación</t>
  </si>
  <si>
    <t>Oficio que subsana</t>
  </si>
  <si>
    <t>Oficio remisorio de expediente</t>
  </si>
  <si>
    <t>Oficio remisorio expediente a Juzgamiento</t>
  </si>
  <si>
    <t>Oficio remisorio expediente a segunda instancia</t>
  </si>
  <si>
    <t>TD585</t>
  </si>
  <si>
    <t>Oficio Requerimiento Contraloría General</t>
  </si>
  <si>
    <t>Oficio Requerimiento Historias Laborales</t>
  </si>
  <si>
    <t>Oficios</t>
  </si>
  <si>
    <t>TD586</t>
  </si>
  <si>
    <t>Oficios de notificación y comunicación</t>
  </si>
  <si>
    <t>TD587</t>
  </si>
  <si>
    <t>Orden a policía judicial</t>
  </si>
  <si>
    <t>TD588</t>
  </si>
  <si>
    <t>Orden a policía judicial en etapa de indagación</t>
  </si>
  <si>
    <t>TD589</t>
  </si>
  <si>
    <t>Orden a policía judicial en etapa de investigación</t>
  </si>
  <si>
    <t>TD590</t>
  </si>
  <si>
    <t>Orden de compra</t>
  </si>
  <si>
    <t>Orden de compra emitida por la tienda virtual</t>
  </si>
  <si>
    <t>TD591</t>
  </si>
  <si>
    <t>Orden de compra modificada</t>
  </si>
  <si>
    <t>TD592</t>
  </si>
  <si>
    <t>Orden de pago</t>
  </si>
  <si>
    <t>TD593</t>
  </si>
  <si>
    <t>Orden de Trabajo</t>
  </si>
  <si>
    <t>Orden Judicial</t>
  </si>
  <si>
    <t>Orden o solicitud de Magistratura</t>
  </si>
  <si>
    <t>Otros instrumentos de divulgación</t>
  </si>
  <si>
    <t>Pagos a terceros</t>
  </si>
  <si>
    <t>TD595</t>
  </si>
  <si>
    <t>Pagos de seguridad social y parafiscales</t>
  </si>
  <si>
    <t>TD596</t>
  </si>
  <si>
    <t>Papeles de trabajo</t>
  </si>
  <si>
    <t>TD597</t>
  </si>
  <si>
    <t>Pautas, lineamientos</t>
  </si>
  <si>
    <t>Paz y salvo de devolución de bienes</t>
  </si>
  <si>
    <t>TD598</t>
  </si>
  <si>
    <t>Petición</t>
  </si>
  <si>
    <t>TD599</t>
  </si>
  <si>
    <t>Petición de interés general y/o particular</t>
  </si>
  <si>
    <t>TD600</t>
  </si>
  <si>
    <t>Petición entre autoridades</t>
  </si>
  <si>
    <t>TD601</t>
  </si>
  <si>
    <t>Petición incompleta</t>
  </si>
  <si>
    <t>TD602</t>
  </si>
  <si>
    <t>Peticiones de la Defensoría del Pueblo</t>
  </si>
  <si>
    <t>TD603</t>
  </si>
  <si>
    <t>Piezas de comunicación</t>
  </si>
  <si>
    <t>TD604</t>
  </si>
  <si>
    <t>Piezas de comunicación gráfica</t>
  </si>
  <si>
    <t>TD605</t>
  </si>
  <si>
    <t>Piezas probatorias de manifestaciones verbales</t>
  </si>
  <si>
    <t>Piezas probatorias documentales</t>
  </si>
  <si>
    <t>Plan anticorrupción y de atención al ciudadano</t>
  </si>
  <si>
    <t>TD606</t>
  </si>
  <si>
    <t>Plan anual de auditoria</t>
  </si>
  <si>
    <t>TD607</t>
  </si>
  <si>
    <t>Plan Anual de Pedagogía</t>
  </si>
  <si>
    <t>Plan de capacitación</t>
  </si>
  <si>
    <t>TD608</t>
  </si>
  <si>
    <t>Plan de comunicación</t>
  </si>
  <si>
    <t>TD609</t>
  </si>
  <si>
    <t>Plan de conservación documental</t>
  </si>
  <si>
    <t>TD610</t>
  </si>
  <si>
    <t>Plan de documentación de TOAR</t>
  </si>
  <si>
    <t>TD1004</t>
  </si>
  <si>
    <t>Plan de gestión de cooperación internacional</t>
  </si>
  <si>
    <t>TD611</t>
  </si>
  <si>
    <t>Plan de gestión territorial</t>
  </si>
  <si>
    <t>TD612</t>
  </si>
  <si>
    <t>Plan de implementación de salud mental</t>
  </si>
  <si>
    <t>Plan de mejoramiento</t>
  </si>
  <si>
    <t>TD613</t>
  </si>
  <si>
    <t>Plan de Memorialización</t>
  </si>
  <si>
    <t>Plan de preservación a largo plazo</t>
  </si>
  <si>
    <t>TD614</t>
  </si>
  <si>
    <t>Plan de prevención, preparación y respuesta ante emergencias</t>
  </si>
  <si>
    <t>TD615</t>
  </si>
  <si>
    <t>Plan de trabajo</t>
  </si>
  <si>
    <t>Plan de Trabajo anual de aplicación de enfoques diferenciales</t>
  </si>
  <si>
    <t>Plan de trabajo anual del Sistema de Gestión de Seguridad y Salud en el Trabajo</t>
  </si>
  <si>
    <t>Plan de transferencia documental primaria</t>
  </si>
  <si>
    <t>TD616</t>
  </si>
  <si>
    <t>Plan de transferencia documental secundaria</t>
  </si>
  <si>
    <t>TD617</t>
  </si>
  <si>
    <t>Plan de uso y apropiación del conocimiento</t>
  </si>
  <si>
    <t>Plan del Sistema restaurativo y el seguimiento a medidas reparadoras y restaurativas</t>
  </si>
  <si>
    <t>5040.27.22</t>
  </si>
  <si>
    <t>Plan estadístico institucional</t>
  </si>
  <si>
    <t>TD618</t>
  </si>
  <si>
    <t>Plan estratégico</t>
  </si>
  <si>
    <t>TD619</t>
  </si>
  <si>
    <t>Plan estratégico cuatrienal ajustado</t>
  </si>
  <si>
    <t>TD620</t>
  </si>
  <si>
    <t>Plan estratégico de seguridad vial</t>
  </si>
  <si>
    <t>TD621</t>
  </si>
  <si>
    <t>Plan estratégico de tecnología de la información</t>
  </si>
  <si>
    <t>TD622</t>
  </si>
  <si>
    <t>Plan Estratégico institucional</t>
  </si>
  <si>
    <t>Plan Institucional de Archivos PINAR</t>
  </si>
  <si>
    <t>TD623</t>
  </si>
  <si>
    <t>Plan Operativo Anual</t>
  </si>
  <si>
    <t>TD624</t>
  </si>
  <si>
    <t>Plan para la conformación, conservación, preservación, acceso y difusión de la memoria institucional y aportar a la consolidación y preservación de la memoria del Sistema Integral de Paz</t>
  </si>
  <si>
    <t>5030.27.21</t>
  </si>
  <si>
    <t>Planeación y Seguimiento</t>
  </si>
  <si>
    <t>Planes anual de adquisiciones</t>
  </si>
  <si>
    <t>TD625</t>
  </si>
  <si>
    <t>Planes de mejoramiento internos</t>
  </si>
  <si>
    <t>Planes de relacionamiento de comunicaciones</t>
  </si>
  <si>
    <t>TD626</t>
  </si>
  <si>
    <t>Planes de Transferencias documentales</t>
  </si>
  <si>
    <t>Planilla control de comunicaciones oficiales</t>
  </si>
  <si>
    <t>TD627</t>
  </si>
  <si>
    <t>Planilla Control prestamos</t>
  </si>
  <si>
    <t>Planilla de Nómina</t>
  </si>
  <si>
    <t>Planilla de registro de desplazamientos</t>
  </si>
  <si>
    <t>Plantilla de mantenimiento correctivo, preventivo y adecuaciones</t>
  </si>
  <si>
    <t>TD628</t>
  </si>
  <si>
    <t>Pliego de condiciones definitivo</t>
  </si>
  <si>
    <t>TD629</t>
  </si>
  <si>
    <t>Poder</t>
  </si>
  <si>
    <t>TD630</t>
  </si>
  <si>
    <t>Poder de representación a víctima</t>
  </si>
  <si>
    <t>TD631</t>
  </si>
  <si>
    <t>Política</t>
  </si>
  <si>
    <t>TD632</t>
  </si>
  <si>
    <t>Política Criminal</t>
  </si>
  <si>
    <t>TD997</t>
  </si>
  <si>
    <t>Política de administración de los riesgos de gestión y de corrupción</t>
  </si>
  <si>
    <t>Política de comunicaciones</t>
  </si>
  <si>
    <t>TD633</t>
  </si>
  <si>
    <t>Política de Control de Acceso</t>
  </si>
  <si>
    <t>Política de Criptografía</t>
  </si>
  <si>
    <t>Política de Gestión de Activos</t>
  </si>
  <si>
    <t>Política de Gestión de Incidentes de Seguridad y Privacidad de la Información</t>
  </si>
  <si>
    <t>Política de Justicia Restaurativa</t>
  </si>
  <si>
    <t>5010.29.05</t>
  </si>
  <si>
    <t>Política de la Continuidad de la Operación de los Servicios</t>
  </si>
  <si>
    <t>Política de prevención de consumo de alcohol, tabaco y otras sustancias psicoactivas</t>
  </si>
  <si>
    <t>TD634</t>
  </si>
  <si>
    <t>Política de Privacidad</t>
  </si>
  <si>
    <t>Política de Protección de la Información</t>
  </si>
  <si>
    <t>Política de salud mental</t>
  </si>
  <si>
    <t>Política de Seguridad de la Información en la Gestión de los Proyectos</t>
  </si>
  <si>
    <t>Política de Seguridad de las Operaciones</t>
  </si>
  <si>
    <t>Política de Seguridad del Sistema y de la Red</t>
  </si>
  <si>
    <t>Política de Seguridad en los Recursos Humanos</t>
  </si>
  <si>
    <t>Política de Seguridad Física y del Entorno</t>
  </si>
  <si>
    <t>Política de Seguridad para Relación con Proveedores</t>
  </si>
  <si>
    <t>Política de seguridad vial</t>
  </si>
  <si>
    <t>TD635</t>
  </si>
  <si>
    <t>Política de Seguridad y Privacidad de la Información</t>
  </si>
  <si>
    <t>Política de seguridad y salud en el trabajo</t>
  </si>
  <si>
    <t>TD636</t>
  </si>
  <si>
    <t>Política Legal y Cumplimiento</t>
  </si>
  <si>
    <t>Política para el Monitoreo Integral a los Comparecientes</t>
  </si>
  <si>
    <t>5020.29.07</t>
  </si>
  <si>
    <t>Política para la conformación, conservación, preservación, acceso y difusión de la memoria institucional y aportar a la consolidación y preservación de la memoria del Sistema Integral de Paz</t>
  </si>
  <si>
    <t>5030.29.08</t>
  </si>
  <si>
    <t>Póliza de seguro médico*</t>
  </si>
  <si>
    <t>TD637</t>
  </si>
  <si>
    <t>Postulación para practicas académicas</t>
  </si>
  <si>
    <t>TD638</t>
  </si>
  <si>
    <t>Postulaciones o solicitudes de aplazamiento</t>
  </si>
  <si>
    <t>TD639</t>
  </si>
  <si>
    <t>Presentación anteproyecto</t>
  </si>
  <si>
    <t>TD640</t>
  </si>
  <si>
    <t>Presentación de identificación de necesidades de bienestar</t>
  </si>
  <si>
    <t>Presentación de informes</t>
  </si>
  <si>
    <t>Presentación de la impugnación*</t>
  </si>
  <si>
    <t>TD641</t>
  </si>
  <si>
    <t>Presentación de recurso*</t>
  </si>
  <si>
    <t>TD642</t>
  </si>
  <si>
    <t>Presentaciones</t>
  </si>
  <si>
    <t>TD643</t>
  </si>
  <si>
    <t>TD644</t>
  </si>
  <si>
    <t>Procedimiento de acompañamiento Psicojurídico</t>
  </si>
  <si>
    <t>Procedimiento de asignación y representación de víctimas</t>
  </si>
  <si>
    <t>Procedimiento de atención y asesoría a víctimas</t>
  </si>
  <si>
    <t>Procedimiento de Defensa Técnica a comparecientes o posibles comparecientes</t>
  </si>
  <si>
    <t>Procedimiento de divulgación</t>
  </si>
  <si>
    <t>Procedimiento operativo normalizado - PON¨S</t>
  </si>
  <si>
    <t>Procedimiento psicosocial para la asistencia y atención a la estrategia de defensa</t>
  </si>
  <si>
    <t>Procedimientos</t>
  </si>
  <si>
    <t>Procedimientos de Justicia Restaurativa</t>
  </si>
  <si>
    <t>5010.42.02</t>
  </si>
  <si>
    <t>Procedimientos de la Relatoría</t>
  </si>
  <si>
    <t>TD645</t>
  </si>
  <si>
    <t>Productos del proyecto</t>
  </si>
  <si>
    <t>Programa</t>
  </si>
  <si>
    <t>Programa actores viales</t>
  </si>
  <si>
    <t>Programa de bienestar social laboral</t>
  </si>
  <si>
    <t>TD646</t>
  </si>
  <si>
    <t>Programa de capacitación</t>
  </si>
  <si>
    <t>TD647</t>
  </si>
  <si>
    <t>Programa de Estilo de Vida y Entorno Saludables</t>
  </si>
  <si>
    <t>Programa de gestión documental</t>
  </si>
  <si>
    <t>TD648</t>
  </si>
  <si>
    <t>Programa de medicina preventiva del trabajo</t>
  </si>
  <si>
    <t>TD649</t>
  </si>
  <si>
    <t>Programa de transparencia y ética pública PTEP</t>
  </si>
  <si>
    <t>Programa de vigilancia epidemiológica de riesgo psicosocial</t>
  </si>
  <si>
    <t>TD650</t>
  </si>
  <si>
    <t>Programa de vigilancia epidemiológica desordenes musculo esqueléticos</t>
  </si>
  <si>
    <t>TD651</t>
  </si>
  <si>
    <t>Programa del Sistema restaurativo y el seguimiento a medidas reparadoras y restaurativas</t>
  </si>
  <si>
    <t>5040.31.09</t>
  </si>
  <si>
    <t>Programa distracciones viales</t>
  </si>
  <si>
    <t>Programa fatiga</t>
  </si>
  <si>
    <t>Programa individual de auditoría interna</t>
  </si>
  <si>
    <t>Programa metodológico en etapa de indagación</t>
  </si>
  <si>
    <t>TD652</t>
  </si>
  <si>
    <t>Programa metodológico en etapa de investigación</t>
  </si>
  <si>
    <t>TD653</t>
  </si>
  <si>
    <t>Programa para la conformación, conservación, preservación, acceso y difusión de la memoria institucional y aportar a la consolidación y preservación de la memoria del Sistema Integral de Paz</t>
  </si>
  <si>
    <t>5030.31.08</t>
  </si>
  <si>
    <t>Programa prevención de consumo y sustancia sicoactivas</t>
  </si>
  <si>
    <t>Programa Prevención de máxima seguridad</t>
  </si>
  <si>
    <t>Programas de capacitación y divulgación de los lineamientos y procedimientos de prevención</t>
  </si>
  <si>
    <t>Programas de gestión territorial</t>
  </si>
  <si>
    <t>TD998</t>
  </si>
  <si>
    <t>Pronunciamiento del fiscal que e declara impedido o que es recusado</t>
  </si>
  <si>
    <t>Propuesta</t>
  </si>
  <si>
    <t>TD654</t>
  </si>
  <si>
    <t>Propuesta de estrategia de relaciones internacionales y cooperación</t>
  </si>
  <si>
    <t>TD655</t>
  </si>
  <si>
    <t>Propuesta de mediano plazo</t>
  </si>
  <si>
    <t>Propuesta de priorización de demanda de cooperación internacional</t>
  </si>
  <si>
    <t>TD656</t>
  </si>
  <si>
    <t>Propuestas de posibles medidas reparadoras y Restaurativas por parte de la víctimas</t>
  </si>
  <si>
    <t>Propuestas de posibles medidas reparadoras y Restaurativas por parte de la víctimas comparecientes o sociedad civil</t>
  </si>
  <si>
    <t>Propuestas no seleccionadas</t>
  </si>
  <si>
    <t>Prórroga indagación</t>
  </si>
  <si>
    <t>Prorrogas</t>
  </si>
  <si>
    <t>TD657</t>
  </si>
  <si>
    <t>Protocolo de acompañamiento Psicojurídico en los escenarios dialógicos</t>
  </si>
  <si>
    <t>Protocolo de Articulación</t>
  </si>
  <si>
    <t>Protocolo de atención al ciudadano</t>
  </si>
  <si>
    <t>TD659</t>
  </si>
  <si>
    <t>Protocolo de Comunicación de Crisis</t>
  </si>
  <si>
    <t>TD660</t>
  </si>
  <si>
    <t>Protocolo de enfoque a niñas, niños y adolescentes</t>
  </si>
  <si>
    <t>TD661</t>
  </si>
  <si>
    <t>Protocolo de enfoque de discapacidad</t>
  </si>
  <si>
    <t>TD662</t>
  </si>
  <si>
    <t>Protocolo de enfoque de género</t>
  </si>
  <si>
    <t>TD663</t>
  </si>
  <si>
    <t>Protocolo de enfoque de Interseccionalidad</t>
  </si>
  <si>
    <t>TD664</t>
  </si>
  <si>
    <t>Protocolo de enfoque étnico - racial</t>
  </si>
  <si>
    <t>TD665</t>
  </si>
  <si>
    <t>Protocolo de enfoque para personas mayores</t>
  </si>
  <si>
    <t>TD666</t>
  </si>
  <si>
    <t>Protocolo de Relatoría</t>
  </si>
  <si>
    <t>TD667</t>
  </si>
  <si>
    <t>Protocolo para el desarrollo de jornadas de información y divulgación SAAD Comparecientes</t>
  </si>
  <si>
    <t>Protocolo pedagógico</t>
  </si>
  <si>
    <t>TD668</t>
  </si>
  <si>
    <t>Protocolo Psicojurídico para construcción del perfil del compareciente</t>
  </si>
  <si>
    <t>Protocolo Psicojurídico para el acompañamiento al compareciente en la construcción del CCCP</t>
  </si>
  <si>
    <t>Protocolo psicosocial</t>
  </si>
  <si>
    <t>TD669</t>
  </si>
  <si>
    <t>Protocolos de acceso al ejercicio del derecho a la defensa</t>
  </si>
  <si>
    <t>TD670</t>
  </si>
  <si>
    <t>Protocolos de Justicia Restaurativa</t>
  </si>
  <si>
    <t>5010.32.14</t>
  </si>
  <si>
    <t>Protocolos para el Monitoreo Integral a los Comparecientes</t>
  </si>
  <si>
    <t>5020.32.15</t>
  </si>
  <si>
    <t>Proyecto</t>
  </si>
  <si>
    <t>5040.33.03</t>
  </si>
  <si>
    <t>Proyecto de evaluación de correspondencia</t>
  </si>
  <si>
    <t>TD671</t>
  </si>
  <si>
    <t>Proyecto de inversión en PIIP</t>
  </si>
  <si>
    <t>Proyecto de inversión en SUIFP-BPIN</t>
  </si>
  <si>
    <t>TD672</t>
  </si>
  <si>
    <t>Proyecto de inversión revisado en la MGA WEB</t>
  </si>
  <si>
    <t>TD673</t>
  </si>
  <si>
    <t>Proyecto de justicia Restaurativa</t>
  </si>
  <si>
    <t>Proyecto de ley anual de presupuesto</t>
  </si>
  <si>
    <t>TD674</t>
  </si>
  <si>
    <t>Proyecto de pliego de condiciones</t>
  </si>
  <si>
    <t>TD675</t>
  </si>
  <si>
    <t>Proyecto de Pliego de condiciones o invitación a ofertar</t>
  </si>
  <si>
    <t>Proyectos de cooperación internacional</t>
  </si>
  <si>
    <t>TD676</t>
  </si>
  <si>
    <t>Pruebas</t>
  </si>
  <si>
    <t>TD677</t>
  </si>
  <si>
    <t>Pruebas practicadas</t>
  </si>
  <si>
    <t>Publicaciones</t>
  </si>
  <si>
    <t>Queja</t>
  </si>
  <si>
    <t>TD678</t>
  </si>
  <si>
    <t>Radicación de Demanda</t>
  </si>
  <si>
    <t>Radicación de los escritos de acusación</t>
  </si>
  <si>
    <t>Ratificación y ampliación de queja</t>
  </si>
  <si>
    <t>TD679</t>
  </si>
  <si>
    <t>Recepción de ofertas lista de ofertas</t>
  </si>
  <si>
    <t>TD680</t>
  </si>
  <si>
    <t>Recolección de información</t>
  </si>
  <si>
    <t>TD1005</t>
  </si>
  <si>
    <t>Recurso de apelación</t>
  </si>
  <si>
    <t>TD681</t>
  </si>
  <si>
    <t>Recurso de reposición</t>
  </si>
  <si>
    <t>TD682</t>
  </si>
  <si>
    <t>Recurso de reposición a negación de solicitud de aplicación de ley</t>
  </si>
  <si>
    <t>Recurso de súplica</t>
  </si>
  <si>
    <t>TD683</t>
  </si>
  <si>
    <t>Recursos</t>
  </si>
  <si>
    <t>TD684</t>
  </si>
  <si>
    <t>Recusación</t>
  </si>
  <si>
    <t>TD685</t>
  </si>
  <si>
    <t>Reforma a la demanda</t>
  </si>
  <si>
    <t>Régimen de condicionalidad</t>
  </si>
  <si>
    <t>TD686</t>
  </si>
  <si>
    <t>Registro audiovisual</t>
  </si>
  <si>
    <t>TD687</t>
  </si>
  <si>
    <t>Registro civil de nacimiento*</t>
  </si>
  <si>
    <t>TD688</t>
  </si>
  <si>
    <t>Registro de Activos de Información</t>
  </si>
  <si>
    <t>Registro de análisis estadístico de accidentes de trabajo y enfermedades laborales</t>
  </si>
  <si>
    <t>Registro de aplicación de requisitos por parte de la Sala de Amnistía e Indulto</t>
  </si>
  <si>
    <t>Registro de audio</t>
  </si>
  <si>
    <t>TD689</t>
  </si>
  <si>
    <t>Registro de ejecución del proyecto</t>
  </si>
  <si>
    <t>TD690</t>
  </si>
  <si>
    <t>Registro de inscripción de abogados</t>
  </si>
  <si>
    <t>Registro de las providencias o evidencias que acrediten investigación, procesado o condena por delitos políticos y conexos o por su presunta pertenencia o colaboración a las FARC-EP</t>
  </si>
  <si>
    <t>Registro de verificación de criterios de conexidad por parte de la Sala Amnistía e Indulto</t>
  </si>
  <si>
    <t>Registro de verificación expresamente para fines de amnistía o indulgencia, de los listados de personas integrantes de las FARC-EP, que presenten sus designados</t>
  </si>
  <si>
    <t>Registro fotográfico</t>
  </si>
  <si>
    <t>Registro MGA</t>
  </si>
  <si>
    <t>Registro PIIP</t>
  </si>
  <si>
    <t>Registro presupuestal</t>
  </si>
  <si>
    <t>TD691</t>
  </si>
  <si>
    <t>TD692</t>
  </si>
  <si>
    <t>Registro presupuestal del compromiso</t>
  </si>
  <si>
    <t>Registro único empresarial</t>
  </si>
  <si>
    <t>TD1087</t>
  </si>
  <si>
    <t>Registro único tributario – RUT</t>
  </si>
  <si>
    <t>TD693</t>
  </si>
  <si>
    <t>Registro y análisis de recomendaciones enviado por parte de la Sala de Reconocimiento de Verdad y Responsabilidad y Determinación y Conductas</t>
  </si>
  <si>
    <t>Registros audiovisuales</t>
  </si>
  <si>
    <t>TD694</t>
  </si>
  <si>
    <t>Reglamento</t>
  </si>
  <si>
    <t>TD695</t>
  </si>
  <si>
    <t>Reglas de la invitación y anexos</t>
  </si>
  <si>
    <t>TD696</t>
  </si>
  <si>
    <t>Relatoría de memoriales</t>
  </si>
  <si>
    <t>Relatorías</t>
  </si>
  <si>
    <t>Remisión Carta de Retiro Temporal Practicante y/o Judicante</t>
  </si>
  <si>
    <t>Remisión Certificación Cumplimiento Días Compensados</t>
  </si>
  <si>
    <t>Remisión Compromiso de Confidencialidad</t>
  </si>
  <si>
    <t>Remisión Comunicación Cambio de Naturaleza del Empleo</t>
  </si>
  <si>
    <t>Remisión Comunicación Designación Temporal Líder</t>
  </si>
  <si>
    <t>Remisión Formato Planilla de Horas Extras</t>
  </si>
  <si>
    <t>Remisión Habeas Corpus</t>
  </si>
  <si>
    <t>Remisión Oficio Paz y Salvo de Estudiantes Desvinculados</t>
  </si>
  <si>
    <t>Remisión Paz y Salvo</t>
  </si>
  <si>
    <t>Remisión Sala Laboral Tribunal Superior</t>
  </si>
  <si>
    <t>Remisión Solicitud de Desvinculación de Pasante</t>
  </si>
  <si>
    <t>Remisión Soportes Documentales</t>
  </si>
  <si>
    <t>Reparto demanda</t>
  </si>
  <si>
    <t>Reporte auxiliar detallado SIIF</t>
  </si>
  <si>
    <t>TD697</t>
  </si>
  <si>
    <t>Reporte Cámara de Comercio</t>
  </si>
  <si>
    <t>TD698</t>
  </si>
  <si>
    <t>Reporte compromiso de vigencias futuras comprobante</t>
  </si>
  <si>
    <t>TD1084</t>
  </si>
  <si>
    <t>Reporte contable de bancos</t>
  </si>
  <si>
    <t>TD699</t>
  </si>
  <si>
    <t>Reporte de formulación y evaluación al plan de mejoramiento de la Contraloría</t>
  </si>
  <si>
    <t>Reporte de las menciones positivas</t>
  </si>
  <si>
    <t>Reporte de monitoreo de medios</t>
  </si>
  <si>
    <t>TD700</t>
  </si>
  <si>
    <t>Reporte de seguimiento al plan de mejoramiento de la Contraloría</t>
  </si>
  <si>
    <t>TD701</t>
  </si>
  <si>
    <t>Reporte estadístico</t>
  </si>
  <si>
    <t>TD702</t>
  </si>
  <si>
    <t>Reporte Relación de Pagos</t>
  </si>
  <si>
    <t>TD1065</t>
  </si>
  <si>
    <t>Reporte Sistema Integrado de Información Financiera - SIIF</t>
  </si>
  <si>
    <t>TD703</t>
  </si>
  <si>
    <t>Reporte Sistema Unificado de Inversiones Públicas - SUIFP</t>
  </si>
  <si>
    <t>TD704</t>
  </si>
  <si>
    <t>Reportes a cooperantes</t>
  </si>
  <si>
    <t>TD705</t>
  </si>
  <si>
    <t>Reportes de Gestión de la Información Relativa al Monitoreo a Comparecientes</t>
  </si>
  <si>
    <t>5020.35.02</t>
  </si>
  <si>
    <t>Reportes estadísticos institucionales</t>
  </si>
  <si>
    <t>Requerimiento</t>
  </si>
  <si>
    <t>Resolución</t>
  </si>
  <si>
    <t>TD706</t>
  </si>
  <si>
    <t>Resolución apertura en etapa de investigación</t>
  </si>
  <si>
    <t>TD707</t>
  </si>
  <si>
    <t>Resolución de adjudicación</t>
  </si>
  <si>
    <t>TD708</t>
  </si>
  <si>
    <t>Resolución de admisión</t>
  </si>
  <si>
    <t>TD709</t>
  </si>
  <si>
    <t>Resolución de apelación</t>
  </si>
  <si>
    <t>TD710</t>
  </si>
  <si>
    <t>Resolución de apertura</t>
  </si>
  <si>
    <t>TD711</t>
  </si>
  <si>
    <t>Resolución de apertura en etapa de indagación</t>
  </si>
  <si>
    <t>TD712</t>
  </si>
  <si>
    <t>Resolución de aprobación</t>
  </si>
  <si>
    <t>TD713</t>
  </si>
  <si>
    <t>Resolución de audiencia restaurativa</t>
  </si>
  <si>
    <t>TD714</t>
  </si>
  <si>
    <t>Resolución de avóquese conocimiento</t>
  </si>
  <si>
    <t>TD715</t>
  </si>
  <si>
    <t>Resolución de avóquese conocimiento en etapa de indagación</t>
  </si>
  <si>
    <t>TD716</t>
  </si>
  <si>
    <t>Resolución de citación de audiencia preparatoria</t>
  </si>
  <si>
    <t>TD717</t>
  </si>
  <si>
    <t>Resolución de concederse términos de ampliación de medidas</t>
  </si>
  <si>
    <t>TD718</t>
  </si>
  <si>
    <t>Resolución de conclusiones</t>
  </si>
  <si>
    <t>TD719</t>
  </si>
  <si>
    <t>Resolución de declaratoria de desierta</t>
  </si>
  <si>
    <t>TD720</t>
  </si>
  <si>
    <t>Resolución de desistimiento tácito</t>
  </si>
  <si>
    <t>TD1056</t>
  </si>
  <si>
    <t>Resolución de impedimento</t>
  </si>
  <si>
    <t>TD721</t>
  </si>
  <si>
    <t>Resolución de inicio de análisis de riesgo*</t>
  </si>
  <si>
    <t>TD722</t>
  </si>
  <si>
    <t>Resolución de inicio de proceso judicial</t>
  </si>
  <si>
    <t>TD723</t>
  </si>
  <si>
    <t>Resolución de la delegación</t>
  </si>
  <si>
    <t>Resolución de levantamiento de medida cautelar</t>
  </si>
  <si>
    <t>TD724</t>
  </si>
  <si>
    <t>Resolución de medidas cautelares</t>
  </si>
  <si>
    <t>TD725</t>
  </si>
  <si>
    <t>Resolución de modificación*</t>
  </si>
  <si>
    <t>TD726</t>
  </si>
  <si>
    <t>Resolución de nombramiento</t>
  </si>
  <si>
    <t>TD727</t>
  </si>
  <si>
    <t>Resolución de nombramiento de secuestre y perito</t>
  </si>
  <si>
    <t>TD728</t>
  </si>
  <si>
    <t>Resolución de nulidad</t>
  </si>
  <si>
    <t>TD729</t>
  </si>
  <si>
    <t>Resolución de ordénese</t>
  </si>
  <si>
    <t>TD730</t>
  </si>
  <si>
    <t>Resolución de pago</t>
  </si>
  <si>
    <t>TD731</t>
  </si>
  <si>
    <t>Resolución de pruebas</t>
  </si>
  <si>
    <t>TD732</t>
  </si>
  <si>
    <t>Resolución de reconocimiento de víctima</t>
  </si>
  <si>
    <t>Resolución de reposición del recurso</t>
  </si>
  <si>
    <t>TD733</t>
  </si>
  <si>
    <t>Resolución de resolución de conflicto competencia</t>
  </si>
  <si>
    <t>TD734</t>
  </si>
  <si>
    <t>Resolución de resolución de nulidades</t>
  </si>
  <si>
    <t>TD735</t>
  </si>
  <si>
    <t>Resolución de resolución de recusaciones</t>
  </si>
  <si>
    <t>TD736</t>
  </si>
  <si>
    <t>Resolución de respuesta</t>
  </si>
  <si>
    <t>TD737</t>
  </si>
  <si>
    <t>Resolución de sanción</t>
  </si>
  <si>
    <t>TD738</t>
  </si>
  <si>
    <t>Resolución de traslado del escrito de acusación a las partes</t>
  </si>
  <si>
    <t>TD739</t>
  </si>
  <si>
    <t>Resolución de vincúlese</t>
  </si>
  <si>
    <t>TD740</t>
  </si>
  <si>
    <t>Resolución decisoria</t>
  </si>
  <si>
    <t>TD741</t>
  </si>
  <si>
    <t>Resolución Declaratoria desierta</t>
  </si>
  <si>
    <t>Resolución estadística</t>
  </si>
  <si>
    <t>Resolución N° que Deroga una Resolución</t>
  </si>
  <si>
    <t>Resolución por la Cual se Asignan funciones de Policía Judicial o algunos Servidores Públicos de la Unidad de Investigación y Acusación</t>
  </si>
  <si>
    <t>Resolución por la cual se Termina un Nombramiento Ad-Honorem</t>
  </si>
  <si>
    <t>Resolución Por Medio de la Cual se Acepta una Renuncia</t>
  </si>
  <si>
    <t>Resolución por medio de la cual se Autoriza la Modalidad Complementaria Trabajo en Casa</t>
  </si>
  <si>
    <t>Resolución por medio de la cual se Encargan los Asuntos Urgentes de un Despacho de Sala</t>
  </si>
  <si>
    <t>Resolución por Medio de la Cual se Hace Un Encargo</t>
  </si>
  <si>
    <t>Resolución por Medio de la Cual se Ordena el Reintegro de Un Servidor Público</t>
  </si>
  <si>
    <t>Resolución por Medio de la Cual se Prorroga un Encargo</t>
  </si>
  <si>
    <t>Resolución que acepta la renuncia</t>
  </si>
  <si>
    <t>Resolución que adopta el plan</t>
  </si>
  <si>
    <t>Resolución que adopta el Plan de Bienestar social laboral</t>
  </si>
  <si>
    <t>Resolución que Aplaza el Disfrute de Unas Vacaciones y Formato</t>
  </si>
  <si>
    <t>Resolución que Autoriza Una Licencia de Maternidad</t>
  </si>
  <si>
    <t>Resolución que Autoriza Una Licencia de Paternidad</t>
  </si>
  <si>
    <t>Resolución que autoriza Una Licencia Por Accidente Laboral</t>
  </si>
  <si>
    <t>Resolución que Autoriza una Licencia por Enfermedad</t>
  </si>
  <si>
    <t>Resolución que Autoriza una Licencia por Enfermedad y se Hace un Encargo</t>
  </si>
  <si>
    <t>Resolución que Autoriza una Licencia por Enfermedad y se Interrumpe y Reanuda el disfrute de unas Vacaciones</t>
  </si>
  <si>
    <t>Resolución que Autoriza una Prórroga de Una Licencia por Enfermedad</t>
  </si>
  <si>
    <t>Resolución que avoca conocimiento</t>
  </si>
  <si>
    <t>TD742</t>
  </si>
  <si>
    <t>Resolución que cita diligencia</t>
  </si>
  <si>
    <t>Resolución que Concede el Disfrute de unas Vacaciones y se Hace un Encargo y Formato</t>
  </si>
  <si>
    <t>Resolución que Concede el Disfrute de Vacaciones y Formato</t>
  </si>
  <si>
    <t>Resolución que Concede el Disfrute de Vacaciones, se Hace un Encargo y Formato</t>
  </si>
  <si>
    <t>Resolución que concede la comisión*</t>
  </si>
  <si>
    <t>TD743</t>
  </si>
  <si>
    <t>Resolución que concede recurso</t>
  </si>
  <si>
    <t>TD744</t>
  </si>
  <si>
    <t>Resolución que Concede Un Permiso</t>
  </si>
  <si>
    <t>Resolución que Concede Una Comisión de Servicios</t>
  </si>
  <si>
    <t>Resolución que Concede una Licencia Ordinaria No Remunerada</t>
  </si>
  <si>
    <t>Resolución que Concede Una Licencia por Luto</t>
  </si>
  <si>
    <t>Resolución que Corrige una Resolución</t>
  </si>
  <si>
    <t>Resolución que crea una Estrategia Judicial de control y seguimiento al interior de la UIA</t>
  </si>
  <si>
    <t>Resolución que da Por Terminado un Encargo y se Hace Otro encargo</t>
  </si>
  <si>
    <t>Resolución que declara Insubsistente el Nombramiento de un Servidor Público</t>
  </si>
  <si>
    <t>Resolución que Deja Sin Efectos una Comisión de Servicios</t>
  </si>
  <si>
    <t>Resolución que deniega pruebas</t>
  </si>
  <si>
    <t>TD745</t>
  </si>
  <si>
    <t>Resolución que Designa los Números de los Despachos y Roles de los Fiscales Adscritos a la UIA</t>
  </si>
  <si>
    <t>Resolución que Designa Temporalmente las Funciones del Rol Responsable del Grupo UIA</t>
  </si>
  <si>
    <t>Resolución que Dispone la Prórroga de Una Reubicación de un Empleo de la Planta Global y Flexible de la JEP</t>
  </si>
  <si>
    <t>Resolución que Dispone la Reubicación de un Empleo de la Planta Global y Flexible de la UIA</t>
  </si>
  <si>
    <t>Resolución que Efectúa el Traslado de un Servidor Público de la JEP</t>
  </si>
  <si>
    <t>Resolución que Hace un Nombramiento de Un Ascenso</t>
  </si>
  <si>
    <t>Resolución que inadmite</t>
  </si>
  <si>
    <t>TD746</t>
  </si>
  <si>
    <t>Resolución que inadmite pruebas</t>
  </si>
  <si>
    <t>TD747</t>
  </si>
  <si>
    <t>Resolución que Informa el Resultado de la Elección del Comité Paritario de Seguridad y Salud en el Trabajo</t>
  </si>
  <si>
    <t>Resolución que Informa el Resultado de la Elección para Integrar el Comité de Convivencia Laboral</t>
  </si>
  <si>
    <t>Resolución que informa el resultado de la elección para integrar el comité paritario de seguridad y salud en el trabajo COPASST</t>
  </si>
  <si>
    <t>Resolución que Informa la Renuncia de Algunos de los Responsables del Comité de Convivencia Laboral</t>
  </si>
  <si>
    <t>Resolución que Interrumpe y Reanuda el Disfrute de Unas Vacaciones y se Hace un Encargo</t>
  </si>
  <si>
    <t>Resolución que Liquida Un Retroactivo Salarial, se Reliquidan Unos Días de Salario y Unas Prestaciones Sociales Definitivas</t>
  </si>
  <si>
    <t>Resolución que Modifica una Resolución</t>
  </si>
  <si>
    <t>Resolución que Ordena el Gasto y el Pago de Unas Vacaciones</t>
  </si>
  <si>
    <t>Resolución que Ordena el Pago de Una Comisión de Servicios</t>
  </si>
  <si>
    <t>Resolución que Ordena el Pago de Viáticos gastos de viaje</t>
  </si>
  <si>
    <t>Resolución que Prorroga una Resolución por Comisión para Desempeñar Cargo de Libre Nombramiento y Remoción</t>
  </si>
  <si>
    <t>Resolución que Realiza la Distribución de Practicantes y Judicantes</t>
  </si>
  <si>
    <t>Resolución que reconoce y liquida Prestaciones Sociales Definitivas</t>
  </si>
  <si>
    <t>Resolución que Reconoce, Liquidan y Ordena el pago y el Gasto de Unas Horas Extras</t>
  </si>
  <si>
    <t>Resolución que resuelve la medida cautelar</t>
  </si>
  <si>
    <t>TD748</t>
  </si>
  <si>
    <t>Resolución que resuelve la medida protección de información</t>
  </si>
  <si>
    <t>TD749</t>
  </si>
  <si>
    <t>Resolución que resuelve la solicitud</t>
  </si>
  <si>
    <t>TD750</t>
  </si>
  <si>
    <t>Resolución que resuelve recurso</t>
  </si>
  <si>
    <t>TD751</t>
  </si>
  <si>
    <t>Resolución que resuelve recurso de reposición apelación</t>
  </si>
  <si>
    <t>TD752</t>
  </si>
  <si>
    <t>Resolución que resuelve recurso de reposición y en subsidio de apelación</t>
  </si>
  <si>
    <t>TD753</t>
  </si>
  <si>
    <t>Resolución que Resuelve un Recurso de Reposición</t>
  </si>
  <si>
    <t>Resolución que Resuelve una Reclamación Administrativa</t>
  </si>
  <si>
    <t>Resolución que Retira del Servicio Activo a un Servidor por Muerte</t>
  </si>
  <si>
    <t>Resolución que Reubica Con Carácter Indefinido un Empleo de la Planta de U I A</t>
  </si>
  <si>
    <t>Resolución que Reubica un Empleo de la Planta de Personal de la U I A</t>
  </si>
  <si>
    <t>Resolución que Revoca una Resolución</t>
  </si>
  <si>
    <t>Resolución que Revoca y Deja Sin Efectos una Resolución</t>
  </si>
  <si>
    <t>Resolución si admite pruebas</t>
  </si>
  <si>
    <t>TD754</t>
  </si>
  <si>
    <t>Resoluciones (Solicitud- modificación- cancelaciones- ordenes de pago)</t>
  </si>
  <si>
    <t>Resoluciones de trámite</t>
  </si>
  <si>
    <t>TD755</t>
  </si>
  <si>
    <t>Resoluciones interlocutorias</t>
  </si>
  <si>
    <t>TD756</t>
  </si>
  <si>
    <t>Resoluciones propias del trámite</t>
  </si>
  <si>
    <t>Respuesta</t>
  </si>
  <si>
    <t>TD757</t>
  </si>
  <si>
    <t>Respuesta a la solicitud de análisis de riesgo</t>
  </si>
  <si>
    <t>Respuesta a la solicitud interna</t>
  </si>
  <si>
    <t>TD1106</t>
  </si>
  <si>
    <t>Respuesta a las Observaciones</t>
  </si>
  <si>
    <t>TD758</t>
  </si>
  <si>
    <t>Respuesta a las observaciones a las reglas de la invitación</t>
  </si>
  <si>
    <t>TD759</t>
  </si>
  <si>
    <t>Respuesta a las observaciones informe de evaluación</t>
  </si>
  <si>
    <t>TD760</t>
  </si>
  <si>
    <t>Respuesta a las observaciones y replicas al informe de verificación</t>
  </si>
  <si>
    <t>TD761</t>
  </si>
  <si>
    <t>Respuesta a las observaciones y réplicas al informe de verificación y evaluación preliminar</t>
  </si>
  <si>
    <t>Respuesta a requerimientos</t>
  </si>
  <si>
    <t>TD762</t>
  </si>
  <si>
    <t>Respuesta a requerimientos externos</t>
  </si>
  <si>
    <t>TD763</t>
  </si>
  <si>
    <t>Respuesta a solicitud</t>
  </si>
  <si>
    <t>Respuesta al incidente de desacato</t>
  </si>
  <si>
    <t>TD764</t>
  </si>
  <si>
    <t>Respuesta ampliación de información</t>
  </si>
  <si>
    <t>TD1002</t>
  </si>
  <si>
    <t>Respuesta de bienes investigados</t>
  </si>
  <si>
    <t>TD765</t>
  </si>
  <si>
    <t>Respuesta de Documentos Expedientes de Asuntos Disciplinarios</t>
  </si>
  <si>
    <t>Respuesta de solicitud</t>
  </si>
  <si>
    <t>TD766</t>
  </si>
  <si>
    <t>Respuesta del Informe de Ordenes Judiciales</t>
  </si>
  <si>
    <t>Respuesta denuncia</t>
  </si>
  <si>
    <t>TD767</t>
  </si>
  <si>
    <t>Respuesta Derecho de Petición Inclusión Libranza</t>
  </si>
  <si>
    <t>Respuesta felicitación</t>
  </si>
  <si>
    <t>TD768</t>
  </si>
  <si>
    <t>Respuesta queja</t>
  </si>
  <si>
    <t>TD769</t>
  </si>
  <si>
    <t>Respuesta reclamo</t>
  </si>
  <si>
    <t>TD770</t>
  </si>
  <si>
    <t>Respuesta requerimiento</t>
  </si>
  <si>
    <t>TD771</t>
  </si>
  <si>
    <t>Respuesta segunda instancia</t>
  </si>
  <si>
    <t>TD772</t>
  </si>
  <si>
    <t>Resultado del informe de auditoría</t>
  </si>
  <si>
    <t>Revista en línea con la Unidad (si aplica)</t>
  </si>
  <si>
    <t>RNMC - Registro Nacional de Medidas Correctivas</t>
  </si>
  <si>
    <t>TD773</t>
  </si>
  <si>
    <t>Salvamento de voto</t>
  </si>
  <si>
    <t>TD774</t>
  </si>
  <si>
    <t>Salvamentos</t>
  </si>
  <si>
    <t>TD775</t>
  </si>
  <si>
    <t>Sanción</t>
  </si>
  <si>
    <t>TD776</t>
  </si>
  <si>
    <t>Seguimiento al plan operativo anual</t>
  </si>
  <si>
    <t>TD777</t>
  </si>
  <si>
    <t>Seguimiento del Proyecto</t>
  </si>
  <si>
    <t>5040.33.031</t>
  </si>
  <si>
    <t>Sentencia</t>
  </si>
  <si>
    <t>TD778</t>
  </si>
  <si>
    <t>Sentencia de habeas corpus</t>
  </si>
  <si>
    <t>Sentencia de primera instancia</t>
  </si>
  <si>
    <t>Sentencia de segunda instancia</t>
  </si>
  <si>
    <t>TD779</t>
  </si>
  <si>
    <t>Sentencia de tutela</t>
  </si>
  <si>
    <t>TD780</t>
  </si>
  <si>
    <t>Sentencia en primera instancia</t>
  </si>
  <si>
    <t>TD781</t>
  </si>
  <si>
    <t>Sentencia en segunda instancia</t>
  </si>
  <si>
    <t>TD782</t>
  </si>
  <si>
    <t>Sentencia interpretativa</t>
  </si>
  <si>
    <t>TD783</t>
  </si>
  <si>
    <t>Solicitud</t>
  </si>
  <si>
    <t>TD1079</t>
  </si>
  <si>
    <t>TD784</t>
  </si>
  <si>
    <t>Solicitud Ahorro Contractual</t>
  </si>
  <si>
    <t>Solicitud al consultorio jurídico de un defensor de oficio</t>
  </si>
  <si>
    <t>TD785</t>
  </si>
  <si>
    <t>Solicitud ante la Sala de Amnistía e Indulto de la Jurisdicción Especial para la Paz</t>
  </si>
  <si>
    <t>Solicitud Aplazamiento de Vacaciones</t>
  </si>
  <si>
    <t>Solicitud Autorización de Descuento</t>
  </si>
  <si>
    <t>Solicitud Autorización Descuento Cuenta AFC</t>
  </si>
  <si>
    <t>Solicitud Cambio Cuenta de Nómina</t>
  </si>
  <si>
    <t>Solicitud Cancelación de Ahorro Programado</t>
  </si>
  <si>
    <t>Solicitud Cancelación Descuento Cuenta AFC</t>
  </si>
  <si>
    <t>Solicitud Compensatorio</t>
  </si>
  <si>
    <t>Solicitud Concepto</t>
  </si>
  <si>
    <t>Solicitud Copias de Documentos</t>
  </si>
  <si>
    <t>Solicitud de acompañamiento restaurativo</t>
  </si>
  <si>
    <t>Solicitud de acreditación como víctima</t>
  </si>
  <si>
    <t>TD786</t>
  </si>
  <si>
    <t>Solicitud de ampliación de información</t>
  </si>
  <si>
    <t>TD1001</t>
  </si>
  <si>
    <t>Solicitud de Análisis de EMP, EF e ILO - FPJ UIA-25
(Elementos de Material Probatorio - EMP
Información Legalmente Obtenida - ILO,
Formato de Policía Judicial- FPJ)</t>
  </si>
  <si>
    <t>Solicitud de análisis de riesgo</t>
  </si>
  <si>
    <t>Solicitud de apelación</t>
  </si>
  <si>
    <t>TD788</t>
  </si>
  <si>
    <t>Solicitud de aplicación de ley al Fiscal o Juez de Ejecución de Penas</t>
  </si>
  <si>
    <t>Solicitud de apoyo</t>
  </si>
  <si>
    <t>TD1101</t>
  </si>
  <si>
    <t>Solicitud de apoyo actividades judiciales</t>
  </si>
  <si>
    <t>TD789</t>
  </si>
  <si>
    <t>Solicitud de apoyo actividades judiciales en etapa de indagación</t>
  </si>
  <si>
    <t>TD790</t>
  </si>
  <si>
    <t>Solicitud de apoyo actividades judiciales en etapa de investigación</t>
  </si>
  <si>
    <t>TD791</t>
  </si>
  <si>
    <t>Solicitud de apoyo adversarial</t>
  </si>
  <si>
    <t>Solicitud de archivo en etapa de indagación</t>
  </si>
  <si>
    <t>TD792</t>
  </si>
  <si>
    <t>Solicitud de archivo en etapa de investigación*</t>
  </si>
  <si>
    <t>TD793</t>
  </si>
  <si>
    <t>Solicitud de autoridades partes o asuntos relacionados con el compareciente</t>
  </si>
  <si>
    <t>Solicitud de búsqueda selectiva en bases de datos</t>
  </si>
  <si>
    <t>TD794</t>
  </si>
  <si>
    <t>Solicitud de certificado de disponibilidad presupuestal</t>
  </si>
  <si>
    <t>TD795</t>
  </si>
  <si>
    <t>Solicitud de comisión</t>
  </si>
  <si>
    <t>Solicitud de complementación</t>
  </si>
  <si>
    <t>TD991</t>
  </si>
  <si>
    <t>Solicitud de contratación</t>
  </si>
  <si>
    <t>TD796</t>
  </si>
  <si>
    <t>Solicitud de control posterior de constitucionalidad</t>
  </si>
  <si>
    <t>Solicitud de control previo de constitucionalidad</t>
  </si>
  <si>
    <t>Solicitud de desacato</t>
  </si>
  <si>
    <t>Solicitud de Descuento Pensión Voluntaria</t>
  </si>
  <si>
    <t>Solicitud de Documentos Expedientes de Asuntos Disciplinarios</t>
  </si>
  <si>
    <t>Solicitud de documentos y de información</t>
  </si>
  <si>
    <t>TD797</t>
  </si>
  <si>
    <t>Solicitud de egreso de elemento material al almacén</t>
  </si>
  <si>
    <t>Solicitud de evaluación de riesgos</t>
  </si>
  <si>
    <t>TD798</t>
  </si>
  <si>
    <t>Solicitud de imputación</t>
  </si>
  <si>
    <t>TD799</t>
  </si>
  <si>
    <t>Solicitud de Información - (Sustracción Fraudulenta de Cesantías)</t>
  </si>
  <si>
    <t>Solicitud de ingreso de elemento material al almacén</t>
  </si>
  <si>
    <t>Solicitud de investigaciones de bienes</t>
  </si>
  <si>
    <t>TD800</t>
  </si>
  <si>
    <t>Solicitud de la conciliación</t>
  </si>
  <si>
    <t>TD801</t>
  </si>
  <si>
    <t>Solicitud de la Fiscalía General de la Nación de preclusión ante el Juez de Conocimiento</t>
  </si>
  <si>
    <t>Solicitud de las partes</t>
  </si>
  <si>
    <t>TD802</t>
  </si>
  <si>
    <t>Solicitud de Licencia Ordinaria No Remunerada</t>
  </si>
  <si>
    <t>Solicitud de medida cautelar*</t>
  </si>
  <si>
    <t>TD803</t>
  </si>
  <si>
    <t>Solicitud de modificación presupuestal</t>
  </si>
  <si>
    <t>TD804</t>
  </si>
  <si>
    <t>Solicitud de necesidades de comunicación</t>
  </si>
  <si>
    <t>TD805</t>
  </si>
  <si>
    <t>Solicitud de nulidad</t>
  </si>
  <si>
    <t>Solicitud de orden judicial</t>
  </si>
  <si>
    <t>Solicitud de Permisos</t>
  </si>
  <si>
    <t>Solicitud de preclusión</t>
  </si>
  <si>
    <t>TD806</t>
  </si>
  <si>
    <t>Solicitud de preclusión en etapa de investigación</t>
  </si>
  <si>
    <t>TD807</t>
  </si>
  <si>
    <t>Solicitud de prorroga</t>
  </si>
  <si>
    <t>TD808</t>
  </si>
  <si>
    <t>Solicitud de reconsideración</t>
  </si>
  <si>
    <t>TD809</t>
  </si>
  <si>
    <t>Solicitud de Reintegro a Nómina por Licencia Ordinaria</t>
  </si>
  <si>
    <t>Solicitud de reposición</t>
  </si>
  <si>
    <t>TD810</t>
  </si>
  <si>
    <t>Solicitud de representación</t>
  </si>
  <si>
    <t>TD811</t>
  </si>
  <si>
    <t>Solicitud de trabajo obra o actividad con contenido reparador o restaurador</t>
  </si>
  <si>
    <t>TD999</t>
  </si>
  <si>
    <t>Solicitud de traslado de la Sala de Definición de Situaciones Jurídicas</t>
  </si>
  <si>
    <t>Solicitud de Vinculación Cooperativa</t>
  </si>
  <si>
    <t>Solicitud Declaración de Insubsistencia</t>
  </si>
  <si>
    <t>Solicitud del certificado</t>
  </si>
  <si>
    <t>Solicitud del Informe de Ordenes Judiciales</t>
  </si>
  <si>
    <t>Solicitud del trámite contractual</t>
  </si>
  <si>
    <t>Solicitud Descuento Cuenta AFP</t>
  </si>
  <si>
    <t>Solicitud Exclusión al Contrato de Medicina Prepagada</t>
  </si>
  <si>
    <t>Solicitud Inclusión al Contrato de Medicina Prepagada</t>
  </si>
  <si>
    <t>Solicitud interna</t>
  </si>
  <si>
    <t>TD1105</t>
  </si>
  <si>
    <t>Solicitud medida de aseguramiento</t>
  </si>
  <si>
    <t>TD812</t>
  </si>
  <si>
    <t>SOLICITUD MEDIDA DE PROTECCION</t>
  </si>
  <si>
    <t>MP01</t>
  </si>
  <si>
    <t>Solicitud Modificación Cuenta Bancaria</t>
  </si>
  <si>
    <t>Solicitud Modificación Descuento Cuenta AFC</t>
  </si>
  <si>
    <t>Solicitud Registro Videográfico - FPJ UIA-27
(Formato de Policía Judicial - FPJ)</t>
  </si>
  <si>
    <t>Solicitud y acta de terminación anticipada</t>
  </si>
  <si>
    <t>Solicitud y auto de medida de aseguramiento</t>
  </si>
  <si>
    <t>Solicitud y documentos del proceso de incumplimiento (si aplica)</t>
  </si>
  <si>
    <t>Solicitud y modificación al contrato o convenio</t>
  </si>
  <si>
    <t>Solicitud y modificación contractual</t>
  </si>
  <si>
    <t>Solicitudes de audiencias preliminares</t>
  </si>
  <si>
    <t>Solicitudes de las partes</t>
  </si>
  <si>
    <t>TD813</t>
  </si>
  <si>
    <t>Solicitudes de medidas de protección personal y de lugares</t>
  </si>
  <si>
    <t>Solicitudes de nulidades, recusaciones, impedimentos y solicitudes probatorias</t>
  </si>
  <si>
    <t>Solicitudes intermedias del accionante</t>
  </si>
  <si>
    <t>TD814</t>
  </si>
  <si>
    <t>Solicitudes probatorias</t>
  </si>
  <si>
    <t>Solicitudes y documentos del proceso de incumplimiento</t>
  </si>
  <si>
    <t>Solicitudes y modificaciones contractuales</t>
  </si>
  <si>
    <t>Soporte de actividades</t>
  </si>
  <si>
    <t>TD815</t>
  </si>
  <si>
    <t>Soporte de la baja en el sistema</t>
  </si>
  <si>
    <t>Soportes de donación</t>
  </si>
  <si>
    <t>Soportes de experiencia que acredite los requisitos del cargo</t>
  </si>
  <si>
    <t>TD1061</t>
  </si>
  <si>
    <t>Soportes de pago</t>
  </si>
  <si>
    <t>TD1081</t>
  </si>
  <si>
    <t>Soportes documentales de estudio</t>
  </si>
  <si>
    <t>TD816</t>
  </si>
  <si>
    <t>Subsanación demanda de inconstitucionalidad</t>
  </si>
  <si>
    <t>TD817</t>
  </si>
  <si>
    <t>Subsanaciones</t>
  </si>
  <si>
    <t>TD818</t>
  </si>
  <si>
    <t>Subvención de bajo valor</t>
  </si>
  <si>
    <t>Sugerencia</t>
  </si>
  <si>
    <t>TD819</t>
  </si>
  <si>
    <t>Suspensión</t>
  </si>
  <si>
    <t>TD820</t>
  </si>
  <si>
    <t>Tablas de Control de Acceso</t>
  </si>
  <si>
    <t>TD821</t>
  </si>
  <si>
    <t>Tablas de Retención Documental</t>
  </si>
  <si>
    <t>TD822</t>
  </si>
  <si>
    <t>Tablero de control de medición de enfoques diferenciales</t>
  </si>
  <si>
    <t>Tablero de control e indicadores estratégicos</t>
  </si>
  <si>
    <t>TD823</t>
  </si>
  <si>
    <t>Talleres de prevención de riesgos de seguridad</t>
  </si>
  <si>
    <t>Tarjeta Decadactilar - FPJ UIA-28
(Formato de Policía Judicial - FPJ)</t>
  </si>
  <si>
    <t>Tarjeta profesional en los casos exigidos por la Ley</t>
  </si>
  <si>
    <t>Tarjeta profesional en los casos exigidos por la ley y certificado de vigencia TP</t>
  </si>
  <si>
    <t>TD824</t>
  </si>
  <si>
    <t>Terminación</t>
  </si>
  <si>
    <t>TD825</t>
  </si>
  <si>
    <t>Tesauro</t>
  </si>
  <si>
    <t>Testigo documental referencia cruzada CD o DVD</t>
  </si>
  <si>
    <t>Testimonios colectivos</t>
  </si>
  <si>
    <t>TD826</t>
  </si>
  <si>
    <t>Testimonios de víctimas</t>
  </si>
  <si>
    <t>TD827</t>
  </si>
  <si>
    <t>Traslado liquidación de costas</t>
  </si>
  <si>
    <t>Traslado por competencia</t>
  </si>
  <si>
    <t>TD828</t>
  </si>
  <si>
    <t>Traslados</t>
  </si>
  <si>
    <t>TD829</t>
  </si>
  <si>
    <t>Tutela</t>
  </si>
  <si>
    <t>Ubicación y Contacto a Victimas</t>
  </si>
  <si>
    <t>Versión libre</t>
  </si>
  <si>
    <t>TD830</t>
  </si>
  <si>
    <t>Video audiencia</t>
  </si>
  <si>
    <t>Videos</t>
  </si>
  <si>
    <t>TD831</t>
  </si>
  <si>
    <t>Vigencias futuras</t>
  </si>
  <si>
    <t>TD832</t>
  </si>
  <si>
    <t>Vinculación de acciones de Hábeas Corpus</t>
  </si>
  <si>
    <t>TD833</t>
  </si>
  <si>
    <t>Visita técnica no obligatoria</t>
  </si>
  <si>
    <t>TD834</t>
  </si>
  <si>
    <r>
      <t>Este archivo sera para restricción de acceso interno de los expedientes creados en el Sistema de Gestión Documental CONTi,  para externo se aplicar</t>
    </r>
    <r>
      <rPr>
        <sz val="11"/>
        <color rgb="FF0070C0"/>
        <rFont val="Palatino Linotype"/>
        <family val="1"/>
      </rPr>
      <t>á</t>
    </r>
    <r>
      <rPr>
        <sz val="11"/>
        <color theme="1"/>
        <rFont val="Palatino Linotype"/>
        <family val="1"/>
      </rPr>
      <t xml:space="preserve"> la Ley 1712 de 2012 con apoyo del Indice de Información Clasificada y Reservada de la JEP</t>
    </r>
  </si>
  <si>
    <t>Esta información requiere de confidencialidad absoluta ya que corresponde a las actividades judiciales que se estén llevando a lo largo del proceso. Por lo anterior y de acuerdo con el artículo 18 de la ley 906 de 2004, se debe mantener la confidencialidad absoluta para evitar poner en riesgo el éxito de la investigación y para la protección de los datos de las personas que hagan parte de la misma.</t>
  </si>
  <si>
    <r>
      <t>A cada una de las series documentales y subseries documentales se debe marcar con X según corresponda si el expediente será restringido o público:
CONFIDENCIALIDAD ABSOLUTA
(únicamente pueden acceder los usuarios de la Dependencia que creo el expediente, en este sentido se restringirá el acceso de consulta total y/o parcial)
P</t>
    </r>
    <r>
      <rPr>
        <sz val="11"/>
        <color rgb="FF0070C0"/>
        <rFont val="Palatino Linotype"/>
        <family val="1"/>
      </rPr>
      <t>Ú</t>
    </r>
    <r>
      <rPr>
        <sz val="11"/>
        <color theme="1"/>
        <rFont val="Palatino Linotype"/>
        <family val="1"/>
      </rPr>
      <t>BLICO
(Puede acceder cualquier usuario de la JEP al expediente )
En el caso de marcar CONFIDENCIALIDAD ABSOLUTA se debe diligenciar la casilla:
ARGUMENTO DE CONFIDENCIALIDAD
(Si marc</t>
    </r>
    <r>
      <rPr>
        <sz val="11"/>
        <color rgb="FF0070C0"/>
        <rFont val="Palatino Linotype"/>
        <family val="1"/>
      </rPr>
      <t>ó</t>
    </r>
    <r>
      <rPr>
        <sz val="11"/>
        <color theme="1"/>
        <rFont val="Palatino Linotype"/>
        <family val="1"/>
      </rPr>
      <t xml:space="preserve"> Confidencialidad Absoluta indique los argumentos para dicha restricción de acceso)</t>
    </r>
  </si>
  <si>
    <t>Esta información requiere de confidencialidad absoluta ya que corresponde a la información que se ha trabajado o se esté ejecutando en el despacho, lo cual contiene información relevante dentro de los procesos e investigaciones que lleve el equipo de trabajo. Por lo anterior y de acuerdo con el artículo 18 de la ley 906 de 2004, se debe mantener la confidencialidad absoluta para evitar poner en riesgo el éxito de la investigación.</t>
  </si>
  <si>
    <t>Los proyectos deben ser restringidos de acuerdo a la competencia de cada dependencia y la criticidad de la información del proyecto.</t>
  </si>
  <si>
    <t>Debe tener restricción de acuerdo a la jerarquía de la solicitud y al tipo de información</t>
  </si>
  <si>
    <t>PÚBLICO
(Puede acceder cualquier usuario de la JEP al expediente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</si>
</sst>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x14ac:knownFonts="1">
    <font>
      <sz val="11"/>
      <color theme="1"/>
      <name val="Calibri"/>
      <family val="2"/>
      <scheme val="minor"/>
    </font>
    <font>
      <sz val="11"/>
      <color theme="1"/>
      <name val="Calibri"/>
      <family val="2"/>
      <scheme val="minor"/>
    </font>
    <font>
      <sz val="11"/>
      <color rgb="FF000000"/>
      <name val="Calibri"/>
      <family val="2"/>
    </font>
    <font>
      <sz val="11"/>
      <color theme="1"/>
      <name val="Arial"/>
      <family val="2"/>
    </font>
    <font>
      <sz val="12"/>
      <name val="Palatino Linotype"/>
      <family val="1"/>
    </font>
    <font>
      <b/>
      <sz val="12"/>
      <color theme="0"/>
      <name val="Palatino Linotype"/>
      <family val="1"/>
    </font>
    <font>
      <b/>
      <sz val="12"/>
      <name val="Palatino Linotype"/>
      <family val="1"/>
    </font>
    <font>
      <b/>
      <sz val="12"/>
      <color theme="1"/>
      <name val="Palatino Linotype"/>
      <family val="1"/>
    </font>
    <font>
      <b/>
      <sz val="12"/>
      <color rgb="FF222222"/>
      <name val="Palatino Linotype"/>
      <family val="1"/>
    </font>
    <font>
      <b/>
      <sz val="12"/>
      <color rgb="FFFF0000"/>
      <name val="Palatino Linotype"/>
      <family val="1"/>
    </font>
    <font>
      <sz val="12"/>
      <color rgb="FFFF0000"/>
      <name val="Palatino Linotype"/>
      <family val="1"/>
    </font>
    <font>
      <b/>
      <sz val="11"/>
      <color theme="1"/>
      <name val="Palatino Linotype"/>
      <family val="1"/>
    </font>
    <font>
      <sz val="11"/>
      <color theme="1"/>
      <name val="Palatino Linotype"/>
      <family val="1"/>
    </font>
    <font>
      <b/>
      <i/>
      <sz val="11"/>
      <color theme="1"/>
      <name val="Palatino Linotype"/>
      <family val="1"/>
    </font>
    <font>
      <i/>
      <sz val="11"/>
      <color theme="1"/>
      <name val="Palatino Linotype"/>
      <family val="1"/>
    </font>
    <font>
      <sz val="11"/>
      <name val="Palatino Linotype"/>
      <family val="1"/>
    </font>
    <font>
      <sz val="11"/>
      <name val="Calibri"/>
      <family val="2"/>
      <scheme val="minor"/>
    </font>
    <font>
      <sz val="11"/>
      <color rgb="FF0070C0"/>
      <name val="Palatino Linotype"/>
      <family val="1"/>
    </font>
  </fonts>
  <fills count="31">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8"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rgb="FFCCFF99"/>
        <bgColor indexed="64"/>
      </patternFill>
    </fill>
    <fill>
      <patternFill patternType="solid">
        <fgColor theme="2" tint="-9.9978637043366805E-2"/>
        <bgColor indexed="64"/>
      </patternFill>
    </fill>
    <fill>
      <patternFill patternType="solid">
        <fgColor theme="4"/>
        <bgColor indexed="64"/>
      </patternFill>
    </fill>
    <fill>
      <patternFill patternType="solid">
        <fgColor rgb="FFFF99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rgb="FFDDDDDD"/>
      </right>
      <top style="medium">
        <color rgb="FFDDDDDD"/>
      </top>
      <bottom/>
      <diagonal/>
    </border>
    <border>
      <left/>
      <right style="medium">
        <color rgb="FFDDDDDD"/>
      </right>
      <top style="medium">
        <color rgb="FFDDDDDD"/>
      </top>
      <bottom style="medium">
        <color rgb="FFDDDDDD"/>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right style="medium">
        <color rgb="FF000000"/>
      </right>
      <top style="medium">
        <color rgb="FF000000"/>
      </top>
      <bottom/>
      <diagonal/>
    </border>
  </borders>
  <cellStyleXfs count="8">
    <xf numFmtId="0" fontId="0" fillId="0" borderId="0"/>
    <xf numFmtId="0" fontId="2" fillId="0" borderId="0"/>
    <xf numFmtId="41" fontId="1" fillId="0" borderId="0" applyFont="0" applyFill="0" applyBorder="0" applyAlignment="0" applyProtection="0"/>
    <xf numFmtId="41" fontId="1" fillId="0" borderId="0" applyFont="0" applyFill="0" applyBorder="0" applyAlignment="0" applyProtection="0"/>
    <xf numFmtId="0" fontId="2" fillId="0" borderId="0"/>
    <xf numFmtId="0" fontId="2" fillId="0" borderId="0"/>
    <xf numFmtId="0" fontId="2" fillId="0" borderId="0"/>
    <xf numFmtId="0" fontId="3" fillId="0" borderId="0"/>
  </cellStyleXfs>
  <cellXfs count="108">
    <xf numFmtId="0" fontId="0" fillId="0" borderId="0" xfId="0"/>
    <xf numFmtId="0" fontId="4" fillId="0" borderId="0" xfId="1" applyFont="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center" vertical="center" wrapText="1"/>
    </xf>
    <xf numFmtId="1" fontId="5" fillId="2" borderId="0" xfId="1" applyNumberFormat="1" applyFont="1" applyFill="1" applyAlignment="1">
      <alignment horizontal="center" vertical="center"/>
    </xf>
    <xf numFmtId="0" fontId="4" fillId="0" borderId="0" xfId="1" applyFont="1"/>
    <xf numFmtId="1" fontId="4" fillId="0" borderId="0" xfId="1" applyNumberFormat="1" applyFont="1" applyAlignment="1">
      <alignment horizontal="center" vertical="center"/>
    </xf>
    <xf numFmtId="0" fontId="4" fillId="0" borderId="0" xfId="1" applyFont="1" applyAlignment="1">
      <alignment horizontal="left" vertical="center"/>
    </xf>
    <xf numFmtId="0" fontId="5" fillId="0" borderId="0" xfId="1" applyFont="1" applyAlignment="1">
      <alignment horizontal="center" vertical="center"/>
    </xf>
    <xf numFmtId="0" fontId="4" fillId="0" borderId="1" xfId="0" applyFont="1" applyBorder="1" applyAlignment="1">
      <alignment horizontal="left" vertical="center" wrapText="1"/>
    </xf>
    <xf numFmtId="0" fontId="4" fillId="0" borderId="0" xfId="1" applyFont="1" applyAlignment="1">
      <alignment horizontal="left" vertical="center" wrapText="1"/>
    </xf>
    <xf numFmtId="0" fontId="4" fillId="0" borderId="1" xfId="1" applyFont="1" applyBorder="1" applyAlignment="1">
      <alignment horizontal="center" vertical="center"/>
    </xf>
    <xf numFmtId="1"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horizontal="center"/>
    </xf>
    <xf numFmtId="0" fontId="4" fillId="0" borderId="1" xfId="0" applyFont="1" applyBorder="1" applyAlignment="1">
      <alignment horizontal="center" vertical="center"/>
    </xf>
    <xf numFmtId="1" fontId="4"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0" fontId="4" fillId="0" borderId="1" xfId="4" applyFont="1" applyBorder="1" applyAlignment="1">
      <alignment horizontal="center" vertical="center" wrapText="1"/>
    </xf>
    <xf numFmtId="1" fontId="4" fillId="0" borderId="1" xfId="4" applyNumberFormat="1"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0" xfId="1" applyFont="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xf numFmtId="0" fontId="8" fillId="3" borderId="1" xfId="0" applyFont="1" applyFill="1" applyBorder="1" applyAlignment="1">
      <alignment vertical="top"/>
    </xf>
    <xf numFmtId="0" fontId="8" fillId="4" borderId="1" xfId="0" applyFont="1" applyFill="1" applyBorder="1" applyAlignment="1">
      <alignment vertical="top"/>
    </xf>
    <xf numFmtId="0" fontId="9" fillId="0" borderId="0" xfId="0" applyFont="1"/>
    <xf numFmtId="0" fontId="8" fillId="3" borderId="2" xfId="0" applyFont="1" applyFill="1" applyBorder="1" applyAlignment="1">
      <alignment vertical="top"/>
    </xf>
    <xf numFmtId="0" fontId="8" fillId="0" borderId="1"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0" fillId="0" borderId="0" xfId="0" applyAlignment="1">
      <alignment horizontal="left"/>
    </xf>
    <xf numFmtId="0" fontId="6" fillId="6" borderId="1" xfId="1" applyFont="1" applyFill="1" applyBorder="1" applyAlignment="1">
      <alignment horizontal="center" vertical="center"/>
    </xf>
    <xf numFmtId="0" fontId="4" fillId="0" borderId="1" xfId="1" applyFont="1" applyBorder="1" applyAlignment="1">
      <alignment horizontal="left" vertical="center"/>
    </xf>
    <xf numFmtId="0" fontId="4" fillId="0" borderId="4" xfId="0" applyFont="1" applyBorder="1" applyAlignment="1">
      <alignment horizontal="left" vertical="center" wrapText="1"/>
    </xf>
    <xf numFmtId="0" fontId="4" fillId="0" borderId="1" xfId="1" applyFont="1" applyBorder="1" applyAlignment="1">
      <alignment horizontal="center"/>
    </xf>
    <xf numFmtId="0" fontId="4" fillId="9" borderId="1" xfId="1" applyFont="1" applyFill="1" applyBorder="1" applyAlignment="1">
      <alignment horizontal="left" vertical="center"/>
    </xf>
    <xf numFmtId="0" fontId="4" fillId="0" borderId="6" xfId="1" applyFont="1" applyBorder="1" applyAlignment="1">
      <alignment horizontal="center" vertical="center"/>
    </xf>
    <xf numFmtId="0" fontId="4" fillId="0" borderId="6" xfId="1" applyFont="1" applyBorder="1" applyAlignment="1">
      <alignment horizontal="center"/>
    </xf>
    <xf numFmtId="0" fontId="10" fillId="0" borderId="6" xfId="1" applyFont="1" applyBorder="1" applyAlignment="1">
      <alignment horizontal="center" vertical="center"/>
    </xf>
    <xf numFmtId="0" fontId="4" fillId="10" borderId="1" xfId="1" applyFont="1" applyFill="1" applyBorder="1" applyAlignment="1">
      <alignment horizontal="left" vertical="center"/>
    </xf>
    <xf numFmtId="0" fontId="4" fillId="11" borderId="1" xfId="1" applyFont="1" applyFill="1" applyBorder="1" applyAlignment="1">
      <alignment horizontal="left" vertical="center"/>
    </xf>
    <xf numFmtId="0" fontId="10" fillId="0" borderId="6" xfId="1" applyFont="1" applyBorder="1" applyAlignment="1">
      <alignment horizontal="center"/>
    </xf>
    <xf numFmtId="0" fontId="4" fillId="12" borderId="1" xfId="1" applyFont="1" applyFill="1" applyBorder="1" applyAlignment="1">
      <alignment horizontal="left" vertical="center"/>
    </xf>
    <xf numFmtId="0" fontId="4" fillId="13" borderId="1" xfId="1" applyFont="1" applyFill="1" applyBorder="1" applyAlignment="1">
      <alignment horizontal="left" vertical="center"/>
    </xf>
    <xf numFmtId="0" fontId="4" fillId="14" borderId="1" xfId="1" applyFont="1" applyFill="1" applyBorder="1" applyAlignment="1">
      <alignment horizontal="left" vertical="center"/>
    </xf>
    <xf numFmtId="0" fontId="10" fillId="0" borderId="1" xfId="1" applyFont="1" applyBorder="1" applyAlignment="1">
      <alignment horizontal="center" vertical="center"/>
    </xf>
    <xf numFmtId="0" fontId="4" fillId="15" borderId="1" xfId="1" applyFont="1" applyFill="1" applyBorder="1" applyAlignment="1">
      <alignment horizontal="left" vertical="center"/>
    </xf>
    <xf numFmtId="0" fontId="4" fillId="16" borderId="1" xfId="1" applyFont="1" applyFill="1" applyBorder="1" applyAlignment="1">
      <alignment horizontal="left" vertical="center"/>
    </xf>
    <xf numFmtId="0" fontId="4" fillId="17" borderId="1" xfId="1" applyFont="1" applyFill="1" applyBorder="1" applyAlignment="1">
      <alignment horizontal="left" vertical="center"/>
    </xf>
    <xf numFmtId="0" fontId="4" fillId="18" borderId="1" xfId="1" applyFont="1" applyFill="1" applyBorder="1" applyAlignment="1">
      <alignment horizontal="left" vertical="center"/>
    </xf>
    <xf numFmtId="0" fontId="4" fillId="19" borderId="1" xfId="1" applyFont="1" applyFill="1" applyBorder="1" applyAlignment="1">
      <alignment horizontal="left" vertical="center"/>
    </xf>
    <xf numFmtId="0" fontId="4" fillId="20" borderId="1" xfId="1" applyFont="1" applyFill="1" applyBorder="1" applyAlignment="1">
      <alignment horizontal="left" vertical="center"/>
    </xf>
    <xf numFmtId="0" fontId="4" fillId="21" borderId="1" xfId="1" applyFont="1" applyFill="1" applyBorder="1" applyAlignment="1">
      <alignment horizontal="left" vertical="center"/>
    </xf>
    <xf numFmtId="0" fontId="4" fillId="22" borderId="1" xfId="1" applyFont="1" applyFill="1" applyBorder="1" applyAlignment="1">
      <alignment horizontal="left" vertical="center"/>
    </xf>
    <xf numFmtId="0" fontId="4" fillId="0" borderId="1" xfId="1" applyFont="1" applyBorder="1"/>
    <xf numFmtId="0" fontId="4" fillId="0" borderId="5" xfId="1" applyFont="1" applyBorder="1" applyAlignment="1">
      <alignment horizontal="center"/>
    </xf>
    <xf numFmtId="0" fontId="4" fillId="7" borderId="1"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5" borderId="1" xfId="1" applyFont="1" applyFill="1" applyBorder="1" applyAlignment="1">
      <alignment horizontal="left" vertical="center"/>
    </xf>
    <xf numFmtId="0" fontId="4" fillId="23" borderId="1" xfId="1" applyFont="1" applyFill="1" applyBorder="1" applyAlignment="1">
      <alignment horizontal="left" vertical="center"/>
    </xf>
    <xf numFmtId="0" fontId="4" fillId="24" borderId="1" xfId="1" applyFont="1" applyFill="1" applyBorder="1" applyAlignment="1">
      <alignment horizontal="left" vertical="center"/>
    </xf>
    <xf numFmtId="0" fontId="4" fillId="8" borderId="1" xfId="1" applyFont="1" applyFill="1" applyBorder="1" applyAlignment="1">
      <alignment horizontal="left" vertical="center"/>
    </xf>
    <xf numFmtId="0" fontId="4" fillId="25" borderId="1" xfId="1" applyFont="1" applyFill="1" applyBorder="1" applyAlignment="1">
      <alignment horizontal="left" vertical="center"/>
    </xf>
    <xf numFmtId="0" fontId="6" fillId="0" borderId="1" xfId="1" applyFont="1" applyBorder="1" applyAlignment="1">
      <alignment horizontal="center" vertical="center"/>
    </xf>
    <xf numFmtId="0" fontId="6" fillId="0" borderId="1" xfId="1" applyFont="1" applyBorder="1" applyAlignment="1">
      <alignment horizontal="center"/>
    </xf>
    <xf numFmtId="0" fontId="4" fillId="26" borderId="1" xfId="1" applyFont="1" applyFill="1" applyBorder="1" applyAlignment="1">
      <alignment horizontal="left" vertical="center"/>
    </xf>
    <xf numFmtId="0" fontId="4" fillId="27" borderId="1" xfId="1" applyFont="1" applyFill="1" applyBorder="1" applyAlignment="1">
      <alignment horizontal="left" vertical="center"/>
    </xf>
    <xf numFmtId="0" fontId="4" fillId="28" borderId="1" xfId="1" applyFont="1" applyFill="1" applyBorder="1" applyAlignment="1">
      <alignment horizontal="left" vertical="center"/>
    </xf>
    <xf numFmtId="0" fontId="4" fillId="29" borderId="1" xfId="1" applyFont="1" applyFill="1" applyBorder="1" applyAlignment="1">
      <alignment horizontal="left" vertical="center"/>
    </xf>
    <xf numFmtId="0" fontId="4" fillId="30" borderId="1" xfId="1" applyFont="1" applyFill="1" applyBorder="1" applyAlignment="1">
      <alignment horizontal="left" vertical="center"/>
    </xf>
    <xf numFmtId="0" fontId="12" fillId="0" borderId="0" xfId="0" applyFont="1"/>
    <xf numFmtId="0" fontId="11" fillId="0" borderId="0" xfId="0" applyFont="1" applyAlignment="1">
      <alignment vertical="center"/>
    </xf>
    <xf numFmtId="0" fontId="12" fillId="0" borderId="0" xfId="0" applyFont="1" applyAlignment="1">
      <alignment horizontal="justify" vertical="center"/>
    </xf>
    <xf numFmtId="0" fontId="12" fillId="0" borderId="0" xfId="0" applyFont="1" applyAlignment="1">
      <alignment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4" fillId="0" borderId="8" xfId="1" applyFont="1" applyBorder="1" applyAlignment="1">
      <alignment vertical="center" wrapText="1"/>
    </xf>
    <xf numFmtId="1" fontId="4" fillId="0" borderId="8" xfId="1" applyNumberFormat="1" applyFont="1" applyBorder="1" applyAlignment="1">
      <alignment horizontal="center" vertical="center"/>
    </xf>
    <xf numFmtId="0" fontId="4" fillId="0" borderId="8" xfId="0" applyFont="1" applyBorder="1" applyAlignment="1">
      <alignment vertical="center" wrapText="1"/>
    </xf>
    <xf numFmtId="0" fontId="4" fillId="0" borderId="8" xfId="1" applyFont="1" applyBorder="1" applyAlignment="1">
      <alignment horizontal="center" vertical="center"/>
    </xf>
    <xf numFmtId="0" fontId="4" fillId="0" borderId="8" xfId="1" applyFont="1" applyBorder="1" applyAlignment="1">
      <alignment vertical="center"/>
    </xf>
    <xf numFmtId="1" fontId="4" fillId="0" borderId="8" xfId="1" applyNumberFormat="1" applyFont="1" applyBorder="1" applyAlignment="1">
      <alignment horizontal="center" vertical="center" wrapText="1"/>
    </xf>
    <xf numFmtId="0" fontId="4" fillId="0" borderId="8" xfId="0" applyFont="1" applyBorder="1" applyAlignment="1">
      <alignment horizontal="center" wrapText="1"/>
    </xf>
    <xf numFmtId="1" fontId="4" fillId="0" borderId="8" xfId="0" applyNumberFormat="1" applyFont="1" applyBorder="1" applyAlignment="1">
      <alignment horizontal="center" vertical="center"/>
    </xf>
    <xf numFmtId="0" fontId="4" fillId="0" borderId="8" xfId="0" applyFont="1" applyBorder="1" applyAlignment="1">
      <alignment horizontal="center" vertical="center"/>
    </xf>
    <xf numFmtId="1"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49" fontId="4" fillId="0" borderId="8" xfId="1" applyNumberFormat="1" applyFont="1" applyBorder="1" applyAlignment="1">
      <alignment horizontal="center" vertical="center"/>
    </xf>
    <xf numFmtId="0" fontId="4" fillId="0" borderId="8" xfId="1" applyFont="1" applyBorder="1" applyAlignment="1">
      <alignment horizontal="center" vertical="center" wrapText="1"/>
    </xf>
    <xf numFmtId="1" fontId="4" fillId="0" borderId="8" xfId="4" applyNumberFormat="1" applyFont="1" applyBorder="1" applyAlignment="1">
      <alignment horizontal="center" vertical="center" wrapText="1"/>
    </xf>
    <xf numFmtId="0" fontId="4" fillId="0" borderId="8" xfId="4" applyFont="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pplyProtection="1">
      <alignment horizontal="center" vertical="center" wrapText="1"/>
      <protection locked="0"/>
    </xf>
    <xf numFmtId="0" fontId="6" fillId="0" borderId="5" xfId="1" applyFont="1" applyBorder="1" applyAlignment="1">
      <alignment horizontal="center" vertical="center"/>
    </xf>
    <xf numFmtId="1" fontId="6" fillId="0" borderId="5" xfId="1" applyNumberFormat="1" applyFont="1" applyBorder="1" applyAlignment="1">
      <alignment horizontal="center" vertical="center"/>
    </xf>
    <xf numFmtId="0" fontId="6" fillId="0" borderId="5" xfId="1" applyFont="1" applyBorder="1" applyAlignment="1">
      <alignment horizontal="center" vertical="center" wrapText="1"/>
    </xf>
    <xf numFmtId="0" fontId="6" fillId="0" borderId="7" xfId="1" applyFont="1" applyBorder="1" applyAlignment="1">
      <alignment horizontal="center" vertical="center"/>
    </xf>
    <xf numFmtId="0" fontId="6" fillId="0" borderId="0" xfId="1" applyFont="1" applyAlignment="1">
      <alignment horizontal="center" vertical="center"/>
    </xf>
    <xf numFmtId="0" fontId="15" fillId="0" borderId="8" xfId="0" applyFont="1" applyBorder="1" applyAlignment="1">
      <alignment wrapText="1"/>
    </xf>
    <xf numFmtId="0" fontId="16" fillId="0" borderId="0" xfId="0" applyFont="1"/>
    <xf numFmtId="0" fontId="11" fillId="0" borderId="0" xfId="0" applyFont="1" applyAlignment="1">
      <alignment horizontal="center"/>
    </xf>
  </cellXfs>
  <cellStyles count="8">
    <cellStyle name="Millares [0] 2" xfId="2" xr:uid="{00000000-0005-0000-0000-000000000000}"/>
    <cellStyle name="Millares [0] 2 2" xfId="3" xr:uid="{00000000-0005-0000-0000-000001000000}"/>
    <cellStyle name="Normal" xfId="0" builtinId="0"/>
    <cellStyle name="Normal 2" xfId="1" xr:uid="{00000000-0005-0000-0000-000003000000}"/>
    <cellStyle name="Normal 2 2" xfId="4" xr:uid="{00000000-0005-0000-0000-000004000000}"/>
    <cellStyle name="Normal 2 3" xfId="5" xr:uid="{00000000-0005-0000-0000-000005000000}"/>
    <cellStyle name="Normal 3" xfId="6" xr:uid="{00000000-0005-0000-0000-000006000000}"/>
    <cellStyle name="Normal 5" xfId="7" xr:uid="{2D75CBF1-7D44-43AB-8A53-7135856396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atalina Santamaría Rodríguez" id="{16EC3549-3793-754C-B26F-CFD05A0E70A7}" userId="S::catalina.santamaria@jep.gov.co::8915e467-640c-41e4-b773-084a59cc079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455" dT="2025-11-11T16:22:37.35" personId="{16EC3549-3793-754C-B26F-CFD05A0E70A7}" id="{C381B154-F5B4-7944-9AF7-85759B41A9C2}">
    <text>Se sugiere señalar la respuesta a esta solicitud.</text>
  </threadedComment>
  <threadedComment ref="I624" dT="2025-11-11T16:37:06.72" personId="{16EC3549-3793-754C-B26F-CFD05A0E70A7}" id="{A777F1B3-E4AF-C94D-B902-D415076DD562}">
    <text>De acuerdo con las indicaciones de la hoja “Introducción” al marcar “Confidencialidad Absoluta” se deben indicar los argumentos que justifican dicha restricción de acceso.</text>
  </threadedComment>
  <threadedComment ref="I627" dT="2025-11-11T16:37:12.70" personId="{16EC3549-3793-754C-B26F-CFD05A0E70A7}" id="{7BCB9BD3-A32E-EE40-A121-17AB1F4B23E0}">
    <text>De acuerdo con las indicaciones de la hoja “Introducción” al marcar “Confidencialidad Absoluta” se deben indicar los argumentos que justifican dicha restricción de acceso.</text>
  </threadedComment>
  <threadedComment ref="I633" dT="2025-11-11T16:37:18.16" personId="{16EC3549-3793-754C-B26F-CFD05A0E70A7}" id="{A8062F9D-20D4-264E-9D21-F17866753CE2}">
    <text>De acuerdo con las indicaciones de la hoja “Introducción” al marcar “Confidencialidad Absoluta” se deben indicar los argumentos que justifican dicha restricción de acceso.</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F428-A712-4E28-8744-98A84D234A8F}">
  <dimension ref="A1:B5"/>
  <sheetViews>
    <sheetView workbookViewId="0">
      <selection activeCell="B2" sqref="B2"/>
    </sheetView>
  </sheetViews>
  <sheetFormatPr baseColWidth="10" defaultColWidth="11.42578125" defaultRowHeight="17.25" x14ac:dyDescent="0.3"/>
  <cols>
    <col min="1" max="1" width="20.85546875" style="77" customWidth="1"/>
    <col min="2" max="2" width="143.42578125" style="76" customWidth="1"/>
    <col min="3" max="16384" width="11.42578125" style="76"/>
  </cols>
  <sheetData>
    <row r="1" spans="1:2" x14ac:dyDescent="0.35">
      <c r="A1" s="107" t="s">
        <v>0</v>
      </c>
      <c r="B1" s="107"/>
    </row>
    <row r="2" spans="1:2" ht="120.75" x14ac:dyDescent="0.3">
      <c r="A2" s="77" t="s">
        <v>1</v>
      </c>
      <c r="B2" s="78" t="s">
        <v>2</v>
      </c>
    </row>
    <row r="3" spans="1:2" ht="33" x14ac:dyDescent="0.3">
      <c r="A3" s="77" t="s">
        <v>3</v>
      </c>
      <c r="B3" s="79" t="s">
        <v>4017</v>
      </c>
    </row>
    <row r="4" spans="1:2" ht="214.5" x14ac:dyDescent="0.3">
      <c r="A4" s="77" t="s">
        <v>4</v>
      </c>
      <c r="B4" s="79" t="s">
        <v>4019</v>
      </c>
    </row>
    <row r="5" spans="1:2" ht="82.5" x14ac:dyDescent="0.3">
      <c r="A5" s="77" t="s">
        <v>5</v>
      </c>
      <c r="B5" s="79"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9CD2-9A50-4BED-A56B-304E60061BCE}">
  <dimension ref="A1:J3025"/>
  <sheetViews>
    <sheetView tabSelected="1" topLeftCell="C1" zoomScale="70" zoomScaleNormal="70" zoomScaleSheetLayoutView="55" workbookViewId="0">
      <selection activeCell="G8" sqref="G8"/>
    </sheetView>
  </sheetViews>
  <sheetFormatPr baseColWidth="10" defaultColWidth="11.42578125" defaultRowHeight="18" x14ac:dyDescent="0.25"/>
  <cols>
    <col min="1" max="1" width="33.28515625" style="1" bestFit="1" customWidth="1"/>
    <col min="2" max="2" width="53" style="24" customWidth="1"/>
    <col min="3" max="3" width="11.7109375" style="6" customWidth="1"/>
    <col min="4" max="4" width="63.28515625" style="24" customWidth="1"/>
    <col min="5" max="5" width="18.7109375" style="6" customWidth="1"/>
    <col min="6" max="6" width="56.7109375" style="24" customWidth="1"/>
    <col min="7" max="7" width="26.28515625" style="1" customWidth="1"/>
    <col min="8" max="8" width="46.140625" style="1" customWidth="1"/>
    <col min="9" max="9" width="33" style="24" customWidth="1"/>
    <col min="10" max="10" width="16.85546875" style="24" customWidth="1"/>
    <col min="11" max="16384" width="11.42578125" style="24"/>
  </cols>
  <sheetData>
    <row r="1" spans="1:10" s="104" customFormat="1" ht="108" x14ac:dyDescent="0.25">
      <c r="A1" s="100" t="s">
        <v>7</v>
      </c>
      <c r="B1" s="100" t="s">
        <v>7</v>
      </c>
      <c r="C1" s="101" t="s">
        <v>8</v>
      </c>
      <c r="D1" s="102" t="s">
        <v>8</v>
      </c>
      <c r="E1" s="101" t="s">
        <v>9</v>
      </c>
      <c r="F1" s="103" t="s">
        <v>9</v>
      </c>
      <c r="G1" s="80" t="s">
        <v>4023</v>
      </c>
      <c r="H1" s="81" t="s">
        <v>10</v>
      </c>
      <c r="I1" s="82" t="s">
        <v>11</v>
      </c>
      <c r="J1" s="82" t="s">
        <v>12</v>
      </c>
    </row>
    <row r="2" spans="1:10" x14ac:dyDescent="0.25">
      <c r="A2" s="83" t="s">
        <v>13</v>
      </c>
      <c r="B2" s="83" t="s">
        <v>14</v>
      </c>
      <c r="C2" s="84">
        <v>21</v>
      </c>
      <c r="D2" s="85" t="s">
        <v>15</v>
      </c>
      <c r="E2" s="86">
        <v>23</v>
      </c>
      <c r="F2" s="85" t="s">
        <v>16</v>
      </c>
      <c r="G2" s="86" t="s">
        <v>17</v>
      </c>
      <c r="H2" s="86"/>
      <c r="I2" s="87"/>
      <c r="J2" s="87"/>
    </row>
    <row r="3" spans="1:10" x14ac:dyDescent="0.25">
      <c r="A3" s="83" t="s">
        <v>13</v>
      </c>
      <c r="B3" s="83" t="s">
        <v>14</v>
      </c>
      <c r="C3" s="84">
        <v>43</v>
      </c>
      <c r="D3" s="85" t="s">
        <v>18</v>
      </c>
      <c r="E3" s="86">
        <v>1</v>
      </c>
      <c r="F3" s="85" t="s">
        <v>19</v>
      </c>
      <c r="G3" s="86" t="s">
        <v>17</v>
      </c>
      <c r="H3" s="86"/>
      <c r="I3" s="87"/>
      <c r="J3" s="87"/>
    </row>
    <row r="4" spans="1:10" x14ac:dyDescent="0.25">
      <c r="A4" s="83" t="s">
        <v>13</v>
      </c>
      <c r="B4" s="83" t="s">
        <v>14</v>
      </c>
      <c r="C4" s="84">
        <v>45</v>
      </c>
      <c r="D4" s="85" t="s">
        <v>20</v>
      </c>
      <c r="E4" s="86">
        <v>2</v>
      </c>
      <c r="F4" s="85" t="s">
        <v>21</v>
      </c>
      <c r="G4" s="86" t="s">
        <v>17</v>
      </c>
      <c r="H4" s="86"/>
      <c r="I4" s="87"/>
      <c r="J4" s="87"/>
    </row>
    <row r="5" spans="1:10" x14ac:dyDescent="0.25">
      <c r="A5" s="83" t="s">
        <v>13</v>
      </c>
      <c r="B5" s="83" t="s">
        <v>14</v>
      </c>
      <c r="C5" s="84">
        <v>46</v>
      </c>
      <c r="D5" s="85" t="s">
        <v>22</v>
      </c>
      <c r="E5" s="86">
        <v>47</v>
      </c>
      <c r="F5" s="85" t="s">
        <v>23</v>
      </c>
      <c r="G5" s="86" t="s">
        <v>17</v>
      </c>
      <c r="H5" s="86"/>
      <c r="I5" s="87"/>
      <c r="J5" s="87"/>
    </row>
    <row r="6" spans="1:10" x14ac:dyDescent="0.25">
      <c r="A6" s="83" t="s">
        <v>13</v>
      </c>
      <c r="B6" s="83" t="s">
        <v>14</v>
      </c>
      <c r="C6" s="88">
        <v>15</v>
      </c>
      <c r="D6" s="85" t="s">
        <v>24</v>
      </c>
      <c r="E6" s="86">
        <v>3</v>
      </c>
      <c r="F6" s="85" t="s">
        <v>25</v>
      </c>
      <c r="G6" s="86" t="s">
        <v>17</v>
      </c>
      <c r="H6" s="86"/>
      <c r="I6" s="87"/>
      <c r="J6" s="87"/>
    </row>
    <row r="7" spans="1:10" x14ac:dyDescent="0.25">
      <c r="A7" s="83" t="s">
        <v>13</v>
      </c>
      <c r="B7" s="83" t="s">
        <v>14</v>
      </c>
      <c r="C7" s="88">
        <v>62</v>
      </c>
      <c r="D7" s="85" t="s">
        <v>26</v>
      </c>
      <c r="E7" s="86">
        <v>1</v>
      </c>
      <c r="F7" s="85" t="s">
        <v>27</v>
      </c>
      <c r="G7" s="86" t="s">
        <v>17</v>
      </c>
      <c r="H7" s="86"/>
      <c r="I7" s="87"/>
      <c r="J7" s="87"/>
    </row>
    <row r="8" spans="1:10" x14ac:dyDescent="0.25">
      <c r="A8" s="83" t="s">
        <v>28</v>
      </c>
      <c r="B8" s="83" t="s">
        <v>29</v>
      </c>
      <c r="C8" s="84">
        <v>3</v>
      </c>
      <c r="D8" s="85" t="s">
        <v>30</v>
      </c>
      <c r="E8" s="86">
        <v>15</v>
      </c>
      <c r="F8" s="85" t="s">
        <v>31</v>
      </c>
      <c r="G8" s="86" t="s">
        <v>17</v>
      </c>
      <c r="H8" s="86"/>
      <c r="I8" s="87"/>
      <c r="J8" s="87"/>
    </row>
    <row r="9" spans="1:10" x14ac:dyDescent="0.25">
      <c r="A9" s="83" t="s">
        <v>28</v>
      </c>
      <c r="B9" s="83" t="s">
        <v>29</v>
      </c>
      <c r="C9" s="84">
        <v>21</v>
      </c>
      <c r="D9" s="85" t="s">
        <v>15</v>
      </c>
      <c r="E9" s="86">
        <v>23</v>
      </c>
      <c r="F9" s="85" t="s">
        <v>16</v>
      </c>
      <c r="G9" s="86" t="s">
        <v>17</v>
      </c>
      <c r="H9" s="86"/>
      <c r="I9" s="87"/>
      <c r="J9" s="87"/>
    </row>
    <row r="10" spans="1:10" x14ac:dyDescent="0.25">
      <c r="A10" s="83" t="s">
        <v>28</v>
      </c>
      <c r="B10" s="83" t="s">
        <v>29</v>
      </c>
      <c r="C10" s="84">
        <v>40</v>
      </c>
      <c r="D10" s="85" t="s">
        <v>32</v>
      </c>
      <c r="E10" s="86">
        <v>1</v>
      </c>
      <c r="F10" s="85" t="s">
        <v>33</v>
      </c>
      <c r="G10" s="86" t="s">
        <v>17</v>
      </c>
      <c r="H10" s="86"/>
      <c r="I10" s="87"/>
      <c r="J10" s="87"/>
    </row>
    <row r="11" spans="1:10" x14ac:dyDescent="0.25">
      <c r="A11" s="83" t="s">
        <v>28</v>
      </c>
      <c r="B11" s="83" t="s">
        <v>29</v>
      </c>
      <c r="C11" s="84">
        <v>41</v>
      </c>
      <c r="D11" s="85" t="s">
        <v>34</v>
      </c>
      <c r="E11" s="86">
        <v>1</v>
      </c>
      <c r="F11" s="85" t="s">
        <v>35</v>
      </c>
      <c r="G11" s="86" t="s">
        <v>17</v>
      </c>
      <c r="H11" s="86"/>
      <c r="I11" s="87"/>
      <c r="J11" s="87"/>
    </row>
    <row r="12" spans="1:10" x14ac:dyDescent="0.25">
      <c r="A12" s="83" t="s">
        <v>28</v>
      </c>
      <c r="B12" s="83" t="s">
        <v>29</v>
      </c>
      <c r="C12" s="84">
        <v>41</v>
      </c>
      <c r="D12" s="85" t="s">
        <v>34</v>
      </c>
      <c r="E12" s="86">
        <v>3</v>
      </c>
      <c r="F12" s="85" t="s">
        <v>36</v>
      </c>
      <c r="G12" s="86" t="s">
        <v>17</v>
      </c>
      <c r="H12" s="86"/>
      <c r="I12" s="87"/>
      <c r="J12" s="87"/>
    </row>
    <row r="13" spans="1:10" x14ac:dyDescent="0.25">
      <c r="A13" s="83" t="s">
        <v>28</v>
      </c>
      <c r="B13" s="83" t="s">
        <v>29</v>
      </c>
      <c r="C13" s="88">
        <v>45</v>
      </c>
      <c r="D13" s="85" t="s">
        <v>20</v>
      </c>
      <c r="E13" s="86">
        <v>2</v>
      </c>
      <c r="F13" s="85" t="s">
        <v>21</v>
      </c>
      <c r="G13" s="86" t="s">
        <v>17</v>
      </c>
      <c r="H13" s="86"/>
      <c r="I13" s="87"/>
      <c r="J13" s="87"/>
    </row>
    <row r="14" spans="1:10" x14ac:dyDescent="0.25">
      <c r="A14" s="83" t="s">
        <v>28</v>
      </c>
      <c r="B14" s="83" t="s">
        <v>29</v>
      </c>
      <c r="C14" s="88">
        <v>15</v>
      </c>
      <c r="D14" s="85" t="s">
        <v>24</v>
      </c>
      <c r="E14" s="86">
        <v>3</v>
      </c>
      <c r="F14" s="85" t="s">
        <v>25</v>
      </c>
      <c r="G14" s="86" t="s">
        <v>17</v>
      </c>
      <c r="H14" s="86"/>
      <c r="I14" s="87"/>
      <c r="J14" s="87"/>
    </row>
    <row r="15" spans="1:10" x14ac:dyDescent="0.25">
      <c r="A15" s="83" t="s">
        <v>28</v>
      </c>
      <c r="B15" s="83" t="s">
        <v>29</v>
      </c>
      <c r="C15" s="88">
        <v>62</v>
      </c>
      <c r="D15" s="85" t="s">
        <v>26</v>
      </c>
      <c r="E15" s="86">
        <v>1</v>
      </c>
      <c r="F15" s="85" t="s">
        <v>27</v>
      </c>
      <c r="G15" s="86" t="s">
        <v>17</v>
      </c>
      <c r="H15" s="86"/>
      <c r="I15" s="87"/>
      <c r="J15" s="87"/>
    </row>
    <row r="16" spans="1:10" x14ac:dyDescent="0.25">
      <c r="A16" s="83" t="s">
        <v>28</v>
      </c>
      <c r="B16" s="83" t="s">
        <v>29</v>
      </c>
      <c r="C16" s="84">
        <v>41</v>
      </c>
      <c r="D16" s="85" t="s">
        <v>34</v>
      </c>
      <c r="E16" s="86">
        <v>2</v>
      </c>
      <c r="F16" s="85" t="s">
        <v>37</v>
      </c>
      <c r="G16" s="86" t="s">
        <v>17</v>
      </c>
      <c r="H16" s="86"/>
      <c r="I16" s="87"/>
      <c r="J16" s="87"/>
    </row>
    <row r="17" spans="1:10" ht="36" x14ac:dyDescent="0.25">
      <c r="A17" s="83" t="s">
        <v>38</v>
      </c>
      <c r="B17" s="83" t="s">
        <v>39</v>
      </c>
      <c r="C17" s="84">
        <v>3</v>
      </c>
      <c r="D17" s="85" t="s">
        <v>30</v>
      </c>
      <c r="E17" s="86">
        <v>15</v>
      </c>
      <c r="F17" s="85" t="s">
        <v>31</v>
      </c>
      <c r="G17" s="86" t="s">
        <v>17</v>
      </c>
      <c r="H17" s="86"/>
      <c r="I17" s="87"/>
      <c r="J17" s="87"/>
    </row>
    <row r="18" spans="1:10" ht="36" x14ac:dyDescent="0.25">
      <c r="A18" s="83" t="s">
        <v>38</v>
      </c>
      <c r="B18" s="83" t="s">
        <v>39</v>
      </c>
      <c r="C18" s="84">
        <v>3</v>
      </c>
      <c r="D18" s="85" t="s">
        <v>30</v>
      </c>
      <c r="E18" s="86">
        <v>32</v>
      </c>
      <c r="F18" s="85" t="s">
        <v>40</v>
      </c>
      <c r="G18" s="86" t="s">
        <v>17</v>
      </c>
      <c r="H18" s="86"/>
      <c r="I18" s="87"/>
      <c r="J18" s="87"/>
    </row>
    <row r="19" spans="1:10" ht="36" x14ac:dyDescent="0.25">
      <c r="A19" s="83" t="s">
        <v>38</v>
      </c>
      <c r="B19" s="83" t="s">
        <v>39</v>
      </c>
      <c r="C19" s="84">
        <v>21</v>
      </c>
      <c r="D19" s="85" t="s">
        <v>15</v>
      </c>
      <c r="E19" s="86">
        <v>38</v>
      </c>
      <c r="F19" s="85" t="s">
        <v>41</v>
      </c>
      <c r="G19" s="86" t="s">
        <v>17</v>
      </c>
      <c r="H19" s="86"/>
      <c r="I19" s="87"/>
      <c r="J19" s="87"/>
    </row>
    <row r="20" spans="1:10" ht="36" x14ac:dyDescent="0.25">
      <c r="A20" s="83" t="s">
        <v>38</v>
      </c>
      <c r="B20" s="83" t="s">
        <v>39</v>
      </c>
      <c r="C20" s="84">
        <v>21</v>
      </c>
      <c r="D20" s="85" t="s">
        <v>15</v>
      </c>
      <c r="E20" s="86">
        <v>62</v>
      </c>
      <c r="F20" s="85" t="s">
        <v>42</v>
      </c>
      <c r="G20" s="86" t="s">
        <v>17</v>
      </c>
      <c r="H20" s="86"/>
      <c r="I20" s="87"/>
      <c r="J20" s="87"/>
    </row>
    <row r="21" spans="1:10" ht="36" x14ac:dyDescent="0.25">
      <c r="A21" s="83" t="s">
        <v>38</v>
      </c>
      <c r="B21" s="83" t="s">
        <v>39</v>
      </c>
      <c r="C21" s="84">
        <v>21</v>
      </c>
      <c r="D21" s="85" t="s">
        <v>15</v>
      </c>
      <c r="E21" s="86">
        <v>23</v>
      </c>
      <c r="F21" s="85" t="s">
        <v>16</v>
      </c>
      <c r="G21" s="86" t="s">
        <v>17</v>
      </c>
      <c r="H21" s="86"/>
      <c r="I21" s="87"/>
      <c r="J21" s="87"/>
    </row>
    <row r="22" spans="1:10" ht="36" x14ac:dyDescent="0.25">
      <c r="A22" s="83" t="s">
        <v>38</v>
      </c>
      <c r="B22" s="83" t="s">
        <v>39</v>
      </c>
      <c r="C22" s="84">
        <v>45</v>
      </c>
      <c r="D22" s="85" t="s">
        <v>20</v>
      </c>
      <c r="E22" s="86">
        <v>2</v>
      </c>
      <c r="F22" s="85" t="s">
        <v>21</v>
      </c>
      <c r="G22" s="86" t="s">
        <v>17</v>
      </c>
      <c r="H22" s="86"/>
      <c r="I22" s="87"/>
      <c r="J22" s="87"/>
    </row>
    <row r="23" spans="1:10" ht="36" x14ac:dyDescent="0.25">
      <c r="A23" s="83" t="s">
        <v>38</v>
      </c>
      <c r="B23" s="83" t="s">
        <v>39</v>
      </c>
      <c r="C23" s="88">
        <v>15</v>
      </c>
      <c r="D23" s="85" t="s">
        <v>24</v>
      </c>
      <c r="E23" s="86">
        <v>3</v>
      </c>
      <c r="F23" s="85" t="s">
        <v>25</v>
      </c>
      <c r="G23" s="86" t="s">
        <v>17</v>
      </c>
      <c r="H23" s="86"/>
      <c r="I23" s="87"/>
      <c r="J23" s="87"/>
    </row>
    <row r="24" spans="1:10" ht="36" x14ac:dyDescent="0.25">
      <c r="A24" s="83" t="s">
        <v>38</v>
      </c>
      <c r="B24" s="83" t="s">
        <v>39</v>
      </c>
      <c r="C24" s="88">
        <v>62</v>
      </c>
      <c r="D24" s="85" t="s">
        <v>26</v>
      </c>
      <c r="E24" s="86">
        <v>1</v>
      </c>
      <c r="F24" s="85" t="s">
        <v>27</v>
      </c>
      <c r="G24" s="86" t="s">
        <v>17</v>
      </c>
      <c r="H24" s="86"/>
      <c r="I24" s="87"/>
      <c r="J24" s="87"/>
    </row>
    <row r="25" spans="1:10" x14ac:dyDescent="0.25">
      <c r="A25" s="83" t="s">
        <v>43</v>
      </c>
      <c r="B25" s="83" t="s">
        <v>44</v>
      </c>
      <c r="C25" s="84">
        <v>1</v>
      </c>
      <c r="D25" s="85" t="s">
        <v>45</v>
      </c>
      <c r="E25" s="86">
        <v>2</v>
      </c>
      <c r="F25" s="85" t="s">
        <v>46</v>
      </c>
      <c r="G25" s="86" t="s">
        <v>17</v>
      </c>
      <c r="H25" s="86"/>
      <c r="I25" s="87"/>
      <c r="J25" s="87"/>
    </row>
    <row r="26" spans="1:10" x14ac:dyDescent="0.25">
      <c r="A26" s="83" t="s">
        <v>43</v>
      </c>
      <c r="B26" s="83" t="s">
        <v>44</v>
      </c>
      <c r="C26" s="84">
        <v>1</v>
      </c>
      <c r="D26" s="85" t="s">
        <v>45</v>
      </c>
      <c r="E26" s="86">
        <v>5</v>
      </c>
      <c r="F26" s="85" t="s">
        <v>47</v>
      </c>
      <c r="G26" s="86" t="s">
        <v>17</v>
      </c>
      <c r="H26" s="86"/>
      <c r="I26" s="87"/>
      <c r="J26" s="87"/>
    </row>
    <row r="27" spans="1:10" x14ac:dyDescent="0.25">
      <c r="A27" s="83" t="s">
        <v>43</v>
      </c>
      <c r="B27" s="83" t="s">
        <v>44</v>
      </c>
      <c r="C27" s="84">
        <v>21</v>
      </c>
      <c r="D27" s="85" t="s">
        <v>15</v>
      </c>
      <c r="E27" s="86">
        <v>23</v>
      </c>
      <c r="F27" s="85" t="s">
        <v>16</v>
      </c>
      <c r="G27" s="86" t="s">
        <v>17</v>
      </c>
      <c r="H27" s="86"/>
      <c r="I27" s="87"/>
      <c r="J27" s="87"/>
    </row>
    <row r="28" spans="1:10" x14ac:dyDescent="0.25">
      <c r="A28" s="83" t="s">
        <v>43</v>
      </c>
      <c r="B28" s="83" t="s">
        <v>44</v>
      </c>
      <c r="C28" s="84">
        <v>30</v>
      </c>
      <c r="D28" s="85" t="s">
        <v>48</v>
      </c>
      <c r="E28" s="86">
        <v>9</v>
      </c>
      <c r="F28" s="85" t="s">
        <v>49</v>
      </c>
      <c r="G28" s="86" t="s">
        <v>17</v>
      </c>
      <c r="H28" s="86"/>
      <c r="I28" s="87"/>
      <c r="J28" s="87"/>
    </row>
    <row r="29" spans="1:10" x14ac:dyDescent="0.25">
      <c r="A29" s="83" t="s">
        <v>43</v>
      </c>
      <c r="B29" s="83" t="s">
        <v>44</v>
      </c>
      <c r="C29" s="84">
        <v>45</v>
      </c>
      <c r="D29" s="85" t="s">
        <v>20</v>
      </c>
      <c r="E29" s="86">
        <v>2</v>
      </c>
      <c r="F29" s="85" t="s">
        <v>21</v>
      </c>
      <c r="G29" s="86" t="s">
        <v>17</v>
      </c>
      <c r="H29" s="86"/>
      <c r="I29" s="87"/>
      <c r="J29" s="87"/>
    </row>
    <row r="30" spans="1:10" x14ac:dyDescent="0.25">
      <c r="A30" s="83" t="s">
        <v>43</v>
      </c>
      <c r="B30" s="83" t="s">
        <v>44</v>
      </c>
      <c r="C30" s="84">
        <v>45</v>
      </c>
      <c r="D30" s="85" t="s">
        <v>20</v>
      </c>
      <c r="E30" s="86">
        <v>46</v>
      </c>
      <c r="F30" s="85" t="s">
        <v>23</v>
      </c>
      <c r="G30" s="86" t="s">
        <v>17</v>
      </c>
      <c r="H30" s="86"/>
      <c r="I30" s="87"/>
      <c r="J30" s="87"/>
    </row>
    <row r="31" spans="1:10" x14ac:dyDescent="0.25">
      <c r="A31" s="83" t="s">
        <v>43</v>
      </c>
      <c r="B31" s="83" t="s">
        <v>44</v>
      </c>
      <c r="C31" s="88">
        <v>15</v>
      </c>
      <c r="D31" s="85" t="s">
        <v>24</v>
      </c>
      <c r="E31" s="86">
        <v>3</v>
      </c>
      <c r="F31" s="85" t="s">
        <v>25</v>
      </c>
      <c r="G31" s="86" t="s">
        <v>17</v>
      </c>
      <c r="H31" s="86"/>
      <c r="I31" s="87"/>
      <c r="J31" s="87"/>
    </row>
    <row r="32" spans="1:10" x14ac:dyDescent="0.25">
      <c r="A32" s="83" t="s">
        <v>43</v>
      </c>
      <c r="B32" s="83" t="s">
        <v>44</v>
      </c>
      <c r="C32" s="88">
        <v>62</v>
      </c>
      <c r="D32" s="85" t="s">
        <v>26</v>
      </c>
      <c r="E32" s="86">
        <v>1</v>
      </c>
      <c r="F32" s="85" t="s">
        <v>27</v>
      </c>
      <c r="G32" s="86" t="s">
        <v>17</v>
      </c>
      <c r="H32" s="86"/>
      <c r="I32" s="87"/>
      <c r="J32" s="87"/>
    </row>
    <row r="33" spans="1:10" ht="270" x14ac:dyDescent="0.35">
      <c r="A33" s="83" t="s">
        <v>50</v>
      </c>
      <c r="B33" s="83" t="s">
        <v>51</v>
      </c>
      <c r="C33" s="84">
        <v>21</v>
      </c>
      <c r="D33" s="85" t="s">
        <v>15</v>
      </c>
      <c r="E33" s="86">
        <v>23</v>
      </c>
      <c r="F33" s="85" t="s">
        <v>16</v>
      </c>
      <c r="G33" s="86"/>
      <c r="H33" s="91" t="s">
        <v>17</v>
      </c>
      <c r="I33" s="89" t="s">
        <v>4020</v>
      </c>
      <c r="J33" s="87"/>
    </row>
    <row r="34" spans="1:10" ht="252" x14ac:dyDescent="0.35">
      <c r="A34" s="83" t="s">
        <v>50</v>
      </c>
      <c r="B34" s="83" t="s">
        <v>51</v>
      </c>
      <c r="C34" s="90">
        <v>30</v>
      </c>
      <c r="D34" s="85" t="s">
        <v>48</v>
      </c>
      <c r="E34" s="91">
        <v>9</v>
      </c>
      <c r="F34" s="85" t="s">
        <v>49</v>
      </c>
      <c r="G34" s="86"/>
      <c r="H34" s="91" t="s">
        <v>17</v>
      </c>
      <c r="I34" s="89" t="s">
        <v>4018</v>
      </c>
      <c r="J34" s="87"/>
    </row>
    <row r="35" spans="1:10" ht="216" x14ac:dyDescent="0.35">
      <c r="A35" s="83" t="s">
        <v>50</v>
      </c>
      <c r="B35" s="83" t="s">
        <v>51</v>
      </c>
      <c r="C35" s="84">
        <v>45</v>
      </c>
      <c r="D35" s="85" t="s">
        <v>20</v>
      </c>
      <c r="E35" s="86">
        <v>46</v>
      </c>
      <c r="F35" s="85" t="s">
        <v>23</v>
      </c>
      <c r="G35" s="86"/>
      <c r="H35" s="91" t="s">
        <v>17</v>
      </c>
      <c r="I35" s="89" t="s">
        <v>52</v>
      </c>
      <c r="J35" s="87"/>
    </row>
    <row r="36" spans="1:10" ht="234" x14ac:dyDescent="0.35">
      <c r="A36" s="83" t="s">
        <v>50</v>
      </c>
      <c r="B36" s="83" t="s">
        <v>51</v>
      </c>
      <c r="C36" s="84">
        <v>45</v>
      </c>
      <c r="D36" s="85" t="s">
        <v>20</v>
      </c>
      <c r="E36" s="86">
        <v>2</v>
      </c>
      <c r="F36" s="85" t="s">
        <v>21</v>
      </c>
      <c r="G36" s="86"/>
      <c r="H36" s="91" t="s">
        <v>17</v>
      </c>
      <c r="I36" s="89" t="s">
        <v>53</v>
      </c>
      <c r="J36" s="87"/>
    </row>
    <row r="37" spans="1:10" ht="198" x14ac:dyDescent="0.35">
      <c r="A37" s="83" t="s">
        <v>50</v>
      </c>
      <c r="B37" s="83" t="s">
        <v>51</v>
      </c>
      <c r="C37" s="88">
        <v>15</v>
      </c>
      <c r="D37" s="85" t="s">
        <v>24</v>
      </c>
      <c r="E37" s="86">
        <v>3</v>
      </c>
      <c r="F37" s="85" t="s">
        <v>25</v>
      </c>
      <c r="G37" s="86"/>
      <c r="H37" s="91" t="s">
        <v>17</v>
      </c>
      <c r="I37" s="89" t="s">
        <v>54</v>
      </c>
      <c r="J37" s="87"/>
    </row>
    <row r="38" spans="1:10" ht="252" x14ac:dyDescent="0.35">
      <c r="A38" s="83" t="s">
        <v>50</v>
      </c>
      <c r="B38" s="83" t="s">
        <v>51</v>
      </c>
      <c r="C38" s="88">
        <v>62</v>
      </c>
      <c r="D38" s="85" t="s">
        <v>26</v>
      </c>
      <c r="E38" s="86">
        <v>1</v>
      </c>
      <c r="F38" s="85" t="s">
        <v>27</v>
      </c>
      <c r="G38" s="86"/>
      <c r="H38" s="91" t="s">
        <v>17</v>
      </c>
      <c r="I38" s="89" t="s">
        <v>4018</v>
      </c>
      <c r="J38" s="87"/>
    </row>
    <row r="39" spans="1:10" ht="36" x14ac:dyDescent="0.25">
      <c r="A39" s="83" t="s">
        <v>55</v>
      </c>
      <c r="B39" s="83" t="s">
        <v>56</v>
      </c>
      <c r="C39" s="84">
        <v>1</v>
      </c>
      <c r="D39" s="85" t="s">
        <v>45</v>
      </c>
      <c r="E39" s="86">
        <v>2</v>
      </c>
      <c r="F39" s="85" t="s">
        <v>46</v>
      </c>
      <c r="G39" s="86" t="s">
        <v>17</v>
      </c>
      <c r="H39" s="86"/>
      <c r="I39" s="87"/>
      <c r="J39" s="87"/>
    </row>
    <row r="40" spans="1:10" ht="36" x14ac:dyDescent="0.25">
      <c r="A40" s="83" t="s">
        <v>55</v>
      </c>
      <c r="B40" s="83" t="s">
        <v>56</v>
      </c>
      <c r="C40" s="84">
        <v>1</v>
      </c>
      <c r="D40" s="85" t="s">
        <v>45</v>
      </c>
      <c r="E40" s="86">
        <v>1</v>
      </c>
      <c r="F40" s="85" t="s">
        <v>57</v>
      </c>
      <c r="G40" s="86" t="s">
        <v>17</v>
      </c>
      <c r="H40" s="86"/>
      <c r="I40" s="87"/>
      <c r="J40" s="87"/>
    </row>
    <row r="41" spans="1:10" ht="36" x14ac:dyDescent="0.25">
      <c r="A41" s="83" t="s">
        <v>55</v>
      </c>
      <c r="B41" s="83" t="s">
        <v>56</v>
      </c>
      <c r="C41" s="84">
        <v>3</v>
      </c>
      <c r="D41" s="85" t="s">
        <v>30</v>
      </c>
      <c r="E41" s="86">
        <v>15</v>
      </c>
      <c r="F41" s="85" t="s">
        <v>31</v>
      </c>
      <c r="G41" s="86" t="s">
        <v>17</v>
      </c>
      <c r="H41" s="86"/>
      <c r="I41" s="87"/>
      <c r="J41" s="87"/>
    </row>
    <row r="42" spans="1:10" ht="36" x14ac:dyDescent="0.25">
      <c r="A42" s="83" t="s">
        <v>55</v>
      </c>
      <c r="B42" s="83" t="s">
        <v>56</v>
      </c>
      <c r="C42" s="84">
        <v>76</v>
      </c>
      <c r="D42" s="85" t="s">
        <v>58</v>
      </c>
      <c r="E42" s="86">
        <v>1</v>
      </c>
      <c r="F42" s="85" t="s">
        <v>59</v>
      </c>
      <c r="G42" s="86" t="s">
        <v>17</v>
      </c>
      <c r="H42" s="86"/>
      <c r="I42" s="87"/>
      <c r="J42" s="87"/>
    </row>
    <row r="43" spans="1:10" ht="36" x14ac:dyDescent="0.25">
      <c r="A43" s="83" t="s">
        <v>55</v>
      </c>
      <c r="B43" s="83" t="s">
        <v>56</v>
      </c>
      <c r="C43" s="84">
        <v>21</v>
      </c>
      <c r="D43" s="85" t="s">
        <v>15</v>
      </c>
      <c r="E43" s="86">
        <v>23</v>
      </c>
      <c r="F43" s="85" t="s">
        <v>16</v>
      </c>
      <c r="G43" s="86" t="s">
        <v>17</v>
      </c>
      <c r="H43" s="86"/>
      <c r="I43" s="87"/>
      <c r="J43" s="87"/>
    </row>
    <row r="44" spans="1:10" ht="36" x14ac:dyDescent="0.25">
      <c r="A44" s="83" t="s">
        <v>55</v>
      </c>
      <c r="B44" s="83" t="s">
        <v>56</v>
      </c>
      <c r="C44" s="84">
        <v>30</v>
      </c>
      <c r="D44" s="85" t="s">
        <v>48</v>
      </c>
      <c r="E44" s="86">
        <v>9</v>
      </c>
      <c r="F44" s="85" t="s">
        <v>49</v>
      </c>
      <c r="G44" s="86" t="s">
        <v>17</v>
      </c>
      <c r="H44" s="86"/>
      <c r="I44" s="87"/>
      <c r="J44" s="87"/>
    </row>
    <row r="45" spans="1:10" ht="36" x14ac:dyDescent="0.25">
      <c r="A45" s="83" t="s">
        <v>55</v>
      </c>
      <c r="B45" s="83" t="s">
        <v>56</v>
      </c>
      <c r="C45" s="88">
        <v>15</v>
      </c>
      <c r="D45" s="85" t="s">
        <v>24</v>
      </c>
      <c r="E45" s="86">
        <v>3</v>
      </c>
      <c r="F45" s="85" t="s">
        <v>25</v>
      </c>
      <c r="G45" s="86" t="s">
        <v>17</v>
      </c>
      <c r="H45" s="86"/>
      <c r="I45" s="87"/>
      <c r="J45" s="87"/>
    </row>
    <row r="46" spans="1:10" x14ac:dyDescent="0.25">
      <c r="A46" s="83" t="s">
        <v>60</v>
      </c>
      <c r="B46" s="83" t="s">
        <v>61</v>
      </c>
      <c r="C46" s="84">
        <v>1</v>
      </c>
      <c r="D46" s="85" t="s">
        <v>45</v>
      </c>
      <c r="E46" s="86">
        <v>1</v>
      </c>
      <c r="F46" s="85" t="s">
        <v>57</v>
      </c>
      <c r="G46" s="86" t="s">
        <v>17</v>
      </c>
      <c r="H46" s="86"/>
      <c r="I46" s="87"/>
      <c r="J46" s="87"/>
    </row>
    <row r="47" spans="1:10" x14ac:dyDescent="0.25">
      <c r="A47" s="83" t="s">
        <v>60</v>
      </c>
      <c r="B47" s="83" t="s">
        <v>61</v>
      </c>
      <c r="C47" s="84">
        <v>1</v>
      </c>
      <c r="D47" s="85" t="s">
        <v>45</v>
      </c>
      <c r="E47" s="86">
        <v>2</v>
      </c>
      <c r="F47" s="85" t="s">
        <v>46</v>
      </c>
      <c r="G47" s="86" t="s">
        <v>17</v>
      </c>
      <c r="H47" s="86"/>
      <c r="I47" s="87"/>
      <c r="J47" s="87"/>
    </row>
    <row r="48" spans="1:10" x14ac:dyDescent="0.25">
      <c r="A48" s="83" t="s">
        <v>60</v>
      </c>
      <c r="B48" s="83" t="s">
        <v>61</v>
      </c>
      <c r="C48" s="84">
        <v>21</v>
      </c>
      <c r="D48" s="85" t="s">
        <v>15</v>
      </c>
      <c r="E48" s="86">
        <v>4</v>
      </c>
      <c r="F48" s="85" t="s">
        <v>62</v>
      </c>
      <c r="G48" s="86" t="s">
        <v>17</v>
      </c>
      <c r="H48" s="86"/>
      <c r="I48" s="87"/>
      <c r="J48" s="87"/>
    </row>
    <row r="49" spans="1:10" x14ac:dyDescent="0.25">
      <c r="A49" s="83" t="s">
        <v>60</v>
      </c>
      <c r="B49" s="83" t="s">
        <v>61</v>
      </c>
      <c r="C49" s="84">
        <v>21</v>
      </c>
      <c r="D49" s="85" t="s">
        <v>15</v>
      </c>
      <c r="E49" s="86">
        <v>23</v>
      </c>
      <c r="F49" s="85" t="s">
        <v>16</v>
      </c>
      <c r="G49" s="86" t="s">
        <v>17</v>
      </c>
      <c r="H49" s="86"/>
      <c r="I49" s="87"/>
      <c r="J49" s="87"/>
    </row>
    <row r="50" spans="1:10" x14ac:dyDescent="0.25">
      <c r="A50" s="83" t="s">
        <v>60</v>
      </c>
      <c r="B50" s="83" t="s">
        <v>61</v>
      </c>
      <c r="C50" s="92">
        <v>30</v>
      </c>
      <c r="D50" s="85" t="s">
        <v>48</v>
      </c>
      <c r="E50" s="93">
        <v>9</v>
      </c>
      <c r="F50" s="85" t="s">
        <v>49</v>
      </c>
      <c r="G50" s="86" t="s">
        <v>17</v>
      </c>
      <c r="H50" s="86"/>
      <c r="I50" s="87"/>
      <c r="J50" s="87"/>
    </row>
    <row r="51" spans="1:10" x14ac:dyDescent="0.25">
      <c r="A51" s="83" t="s">
        <v>60</v>
      </c>
      <c r="B51" s="83" t="s">
        <v>61</v>
      </c>
      <c r="C51" s="84">
        <v>45</v>
      </c>
      <c r="D51" s="85" t="s">
        <v>20</v>
      </c>
      <c r="E51" s="86">
        <v>2</v>
      </c>
      <c r="F51" s="85" t="s">
        <v>21</v>
      </c>
      <c r="G51" s="86" t="s">
        <v>17</v>
      </c>
      <c r="H51" s="86"/>
      <c r="I51" s="87"/>
      <c r="J51" s="87"/>
    </row>
    <row r="52" spans="1:10" x14ac:dyDescent="0.25">
      <c r="A52" s="83" t="s">
        <v>60</v>
      </c>
      <c r="B52" s="83" t="s">
        <v>61</v>
      </c>
      <c r="C52" s="88">
        <v>15</v>
      </c>
      <c r="D52" s="85" t="s">
        <v>24</v>
      </c>
      <c r="E52" s="86">
        <v>3</v>
      </c>
      <c r="F52" s="85" t="s">
        <v>25</v>
      </c>
      <c r="G52" s="86" t="s">
        <v>17</v>
      </c>
      <c r="H52" s="86"/>
      <c r="I52" s="87"/>
      <c r="J52" s="87"/>
    </row>
    <row r="53" spans="1:10" x14ac:dyDescent="0.25">
      <c r="A53" s="83" t="s">
        <v>60</v>
      </c>
      <c r="B53" s="83" t="s">
        <v>61</v>
      </c>
      <c r="C53" s="88">
        <v>62</v>
      </c>
      <c r="D53" s="85" t="s">
        <v>26</v>
      </c>
      <c r="E53" s="86">
        <v>1</v>
      </c>
      <c r="F53" s="85" t="s">
        <v>27</v>
      </c>
      <c r="G53" s="86" t="s">
        <v>17</v>
      </c>
      <c r="H53" s="86"/>
      <c r="I53" s="87"/>
      <c r="J53" s="87"/>
    </row>
    <row r="54" spans="1:10" ht="36" x14ac:dyDescent="0.25">
      <c r="A54" s="83" t="s">
        <v>63</v>
      </c>
      <c r="B54" s="83" t="s">
        <v>64</v>
      </c>
      <c r="C54" s="84">
        <v>3</v>
      </c>
      <c r="D54" s="85" t="s">
        <v>30</v>
      </c>
      <c r="E54" s="86">
        <v>14</v>
      </c>
      <c r="F54" s="85" t="s">
        <v>65</v>
      </c>
      <c r="G54" s="86" t="s">
        <v>17</v>
      </c>
      <c r="H54" s="86"/>
      <c r="I54" s="87"/>
      <c r="J54" s="87"/>
    </row>
    <row r="55" spans="1:10" ht="36" x14ac:dyDescent="0.25">
      <c r="A55" s="83" t="s">
        <v>63</v>
      </c>
      <c r="B55" s="83" t="s">
        <v>64</v>
      </c>
      <c r="C55" s="84">
        <v>21</v>
      </c>
      <c r="D55" s="85" t="s">
        <v>15</v>
      </c>
      <c r="E55" s="86">
        <v>6</v>
      </c>
      <c r="F55" s="85" t="s">
        <v>66</v>
      </c>
      <c r="G55" s="86" t="s">
        <v>17</v>
      </c>
      <c r="H55" s="86"/>
      <c r="I55" s="87"/>
      <c r="J55" s="87"/>
    </row>
    <row r="56" spans="1:10" ht="36" x14ac:dyDescent="0.25">
      <c r="A56" s="83" t="s">
        <v>63</v>
      </c>
      <c r="B56" s="83" t="s">
        <v>64</v>
      </c>
      <c r="C56" s="84">
        <v>21</v>
      </c>
      <c r="D56" s="85" t="s">
        <v>15</v>
      </c>
      <c r="E56" s="86">
        <v>23</v>
      </c>
      <c r="F56" s="85" t="s">
        <v>16</v>
      </c>
      <c r="G56" s="86" t="s">
        <v>17</v>
      </c>
      <c r="H56" s="86"/>
      <c r="I56" s="87"/>
      <c r="J56" s="87"/>
    </row>
    <row r="57" spans="1:10" ht="36" x14ac:dyDescent="0.25">
      <c r="A57" s="83" t="s">
        <v>63</v>
      </c>
      <c r="B57" s="83" t="s">
        <v>64</v>
      </c>
      <c r="C57" s="84">
        <v>21</v>
      </c>
      <c r="D57" s="85" t="s">
        <v>15</v>
      </c>
      <c r="E57" s="86">
        <v>74</v>
      </c>
      <c r="F57" s="85" t="s">
        <v>67</v>
      </c>
      <c r="G57" s="86" t="s">
        <v>17</v>
      </c>
      <c r="H57" s="86"/>
      <c r="I57" s="87"/>
      <c r="J57" s="87"/>
    </row>
    <row r="58" spans="1:10" ht="36" x14ac:dyDescent="0.25">
      <c r="A58" s="83" t="s">
        <v>63</v>
      </c>
      <c r="B58" s="83" t="s">
        <v>64</v>
      </c>
      <c r="C58" s="84">
        <v>30</v>
      </c>
      <c r="D58" s="85" t="s">
        <v>48</v>
      </c>
      <c r="E58" s="86">
        <v>9</v>
      </c>
      <c r="F58" s="85" t="s">
        <v>49</v>
      </c>
      <c r="G58" s="86" t="s">
        <v>17</v>
      </c>
      <c r="H58" s="86"/>
      <c r="I58" s="87"/>
      <c r="J58" s="87"/>
    </row>
    <row r="59" spans="1:10" ht="36" x14ac:dyDescent="0.25">
      <c r="A59" s="83" t="s">
        <v>63</v>
      </c>
      <c r="B59" s="83" t="s">
        <v>64</v>
      </c>
      <c r="C59" s="88">
        <v>15</v>
      </c>
      <c r="D59" s="85" t="s">
        <v>24</v>
      </c>
      <c r="E59" s="86">
        <v>3</v>
      </c>
      <c r="F59" s="85" t="s">
        <v>25</v>
      </c>
      <c r="G59" s="86" t="s">
        <v>17</v>
      </c>
      <c r="H59" s="86"/>
      <c r="I59" s="87"/>
      <c r="J59" s="87"/>
    </row>
    <row r="60" spans="1:10" ht="36" x14ac:dyDescent="0.25">
      <c r="A60" s="83" t="s">
        <v>63</v>
      </c>
      <c r="B60" s="83" t="s">
        <v>64</v>
      </c>
      <c r="C60" s="88">
        <v>45</v>
      </c>
      <c r="D60" s="85" t="s">
        <v>20</v>
      </c>
      <c r="E60" s="86">
        <v>2</v>
      </c>
      <c r="F60" s="85" t="s">
        <v>21</v>
      </c>
      <c r="G60" s="86" t="s">
        <v>17</v>
      </c>
      <c r="H60" s="86"/>
      <c r="I60" s="87"/>
      <c r="J60" s="87"/>
    </row>
    <row r="61" spans="1:10" ht="36" x14ac:dyDescent="0.25">
      <c r="A61" s="83" t="s">
        <v>63</v>
      </c>
      <c r="B61" s="83" t="s">
        <v>64</v>
      </c>
      <c r="C61" s="88">
        <v>62</v>
      </c>
      <c r="D61" s="85" t="s">
        <v>26</v>
      </c>
      <c r="E61" s="86">
        <v>1</v>
      </c>
      <c r="F61" s="85" t="s">
        <v>27</v>
      </c>
      <c r="G61" s="86" t="s">
        <v>17</v>
      </c>
      <c r="H61" s="86"/>
      <c r="I61" s="87"/>
      <c r="J61" s="87"/>
    </row>
    <row r="62" spans="1:10" x14ac:dyDescent="0.25">
      <c r="A62" s="83" t="s">
        <v>68</v>
      </c>
      <c r="B62" s="83" t="s">
        <v>69</v>
      </c>
      <c r="C62" s="88">
        <v>15</v>
      </c>
      <c r="D62" s="85" t="s">
        <v>24</v>
      </c>
      <c r="E62" s="86">
        <v>3</v>
      </c>
      <c r="F62" s="85" t="s">
        <v>25</v>
      </c>
      <c r="G62" s="86" t="s">
        <v>17</v>
      </c>
      <c r="H62" s="86"/>
      <c r="I62" s="87"/>
      <c r="J62" s="87"/>
    </row>
    <row r="63" spans="1:10" ht="54" x14ac:dyDescent="0.25">
      <c r="A63" s="83" t="s">
        <v>70</v>
      </c>
      <c r="B63" s="83" t="s">
        <v>71</v>
      </c>
      <c r="C63" s="84">
        <v>3</v>
      </c>
      <c r="D63" s="85" t="s">
        <v>30</v>
      </c>
      <c r="E63" s="86">
        <v>15</v>
      </c>
      <c r="F63" s="85" t="s">
        <v>31</v>
      </c>
      <c r="G63" s="86" t="s">
        <v>17</v>
      </c>
      <c r="H63" s="86"/>
      <c r="I63" s="87"/>
      <c r="J63" s="87"/>
    </row>
    <row r="64" spans="1:10" ht="54" x14ac:dyDescent="0.25">
      <c r="A64" s="83" t="s">
        <v>70</v>
      </c>
      <c r="B64" s="83" t="s">
        <v>71</v>
      </c>
      <c r="C64" s="84">
        <v>21</v>
      </c>
      <c r="D64" s="85" t="s">
        <v>15</v>
      </c>
      <c r="E64" s="86">
        <v>23</v>
      </c>
      <c r="F64" s="85" t="s">
        <v>16</v>
      </c>
      <c r="G64" s="86" t="s">
        <v>17</v>
      </c>
      <c r="H64" s="86"/>
      <c r="I64" s="87"/>
      <c r="J64" s="87"/>
    </row>
    <row r="65" spans="1:10" ht="54" x14ac:dyDescent="0.25">
      <c r="A65" s="83" t="s">
        <v>70</v>
      </c>
      <c r="B65" s="83" t="s">
        <v>71</v>
      </c>
      <c r="C65" s="84">
        <v>30</v>
      </c>
      <c r="D65" s="85" t="s">
        <v>48</v>
      </c>
      <c r="E65" s="86">
        <v>9</v>
      </c>
      <c r="F65" s="85" t="s">
        <v>49</v>
      </c>
      <c r="G65" s="86" t="s">
        <v>17</v>
      </c>
      <c r="H65" s="86"/>
      <c r="I65" s="87"/>
      <c r="J65" s="87"/>
    </row>
    <row r="66" spans="1:10" ht="54" x14ac:dyDescent="0.25">
      <c r="A66" s="83" t="s">
        <v>70</v>
      </c>
      <c r="B66" s="83" t="s">
        <v>71</v>
      </c>
      <c r="C66" s="84">
        <v>45</v>
      </c>
      <c r="D66" s="85" t="s">
        <v>20</v>
      </c>
      <c r="E66" s="86">
        <v>2</v>
      </c>
      <c r="F66" s="85" t="s">
        <v>21</v>
      </c>
      <c r="G66" s="86" t="s">
        <v>17</v>
      </c>
      <c r="H66" s="86"/>
      <c r="I66" s="87"/>
      <c r="J66" s="87"/>
    </row>
    <row r="67" spans="1:10" ht="54" x14ac:dyDescent="0.25">
      <c r="A67" s="83" t="s">
        <v>70</v>
      </c>
      <c r="B67" s="83" t="s">
        <v>71</v>
      </c>
      <c r="C67" s="88">
        <v>15</v>
      </c>
      <c r="D67" s="85" t="s">
        <v>24</v>
      </c>
      <c r="E67" s="86">
        <v>3</v>
      </c>
      <c r="F67" s="85" t="s">
        <v>25</v>
      </c>
      <c r="G67" s="86" t="s">
        <v>17</v>
      </c>
      <c r="H67" s="86"/>
      <c r="I67" s="87"/>
      <c r="J67" s="87"/>
    </row>
    <row r="68" spans="1:10" ht="54" x14ac:dyDescent="0.25">
      <c r="A68" s="83" t="s">
        <v>70</v>
      </c>
      <c r="B68" s="83" t="s">
        <v>71</v>
      </c>
      <c r="C68" s="88">
        <v>62</v>
      </c>
      <c r="D68" s="85" t="s">
        <v>26</v>
      </c>
      <c r="E68" s="86">
        <v>1</v>
      </c>
      <c r="F68" s="85" t="s">
        <v>27</v>
      </c>
      <c r="G68" s="86" t="s">
        <v>17</v>
      </c>
      <c r="H68" s="86"/>
      <c r="I68" s="87"/>
      <c r="J68" s="87"/>
    </row>
    <row r="69" spans="1:10" x14ac:dyDescent="0.25">
      <c r="A69" s="83" t="s">
        <v>72</v>
      </c>
      <c r="B69" s="83" t="s">
        <v>73</v>
      </c>
      <c r="C69" s="84">
        <v>1</v>
      </c>
      <c r="D69" s="85" t="s">
        <v>45</v>
      </c>
      <c r="E69" s="86">
        <v>2</v>
      </c>
      <c r="F69" s="85" t="s">
        <v>46</v>
      </c>
      <c r="G69" s="86" t="s">
        <v>17</v>
      </c>
      <c r="H69" s="86"/>
      <c r="I69" s="87"/>
      <c r="J69" s="87"/>
    </row>
    <row r="70" spans="1:10" x14ac:dyDescent="0.25">
      <c r="A70" s="83" t="s">
        <v>72</v>
      </c>
      <c r="B70" s="83" t="s">
        <v>73</v>
      </c>
      <c r="C70" s="84">
        <v>3</v>
      </c>
      <c r="D70" s="85" t="s">
        <v>30</v>
      </c>
      <c r="E70" s="86">
        <v>60</v>
      </c>
      <c r="F70" s="85" t="s">
        <v>74</v>
      </c>
      <c r="G70" s="86" t="s">
        <v>17</v>
      </c>
      <c r="H70" s="86"/>
      <c r="I70" s="87"/>
      <c r="J70" s="87"/>
    </row>
    <row r="71" spans="1:10" x14ac:dyDescent="0.25">
      <c r="A71" s="83" t="s">
        <v>72</v>
      </c>
      <c r="B71" s="83" t="s">
        <v>73</v>
      </c>
      <c r="C71" s="84">
        <v>3</v>
      </c>
      <c r="D71" s="85" t="s">
        <v>30</v>
      </c>
      <c r="E71" s="86">
        <v>20</v>
      </c>
      <c r="F71" s="85" t="s">
        <v>75</v>
      </c>
      <c r="G71" s="86" t="s">
        <v>17</v>
      </c>
      <c r="H71" s="86"/>
      <c r="I71" s="87"/>
      <c r="J71" s="87"/>
    </row>
    <row r="72" spans="1:10" x14ac:dyDescent="0.25">
      <c r="A72" s="83" t="s">
        <v>72</v>
      </c>
      <c r="B72" s="83" t="s">
        <v>73</v>
      </c>
      <c r="C72" s="84">
        <v>3</v>
      </c>
      <c r="D72" s="85" t="s">
        <v>30</v>
      </c>
      <c r="E72" s="86">
        <v>15</v>
      </c>
      <c r="F72" s="85" t="s">
        <v>31</v>
      </c>
      <c r="G72" s="86" t="s">
        <v>17</v>
      </c>
      <c r="H72" s="86"/>
      <c r="I72" s="87"/>
      <c r="J72" s="87"/>
    </row>
    <row r="73" spans="1:10" x14ac:dyDescent="0.25">
      <c r="A73" s="83" t="s">
        <v>72</v>
      </c>
      <c r="B73" s="83" t="s">
        <v>73</v>
      </c>
      <c r="C73" s="84">
        <v>8</v>
      </c>
      <c r="D73" s="85" t="s">
        <v>76</v>
      </c>
      <c r="E73" s="86">
        <v>2</v>
      </c>
      <c r="F73" s="85" t="s">
        <v>77</v>
      </c>
      <c r="G73" s="86" t="s">
        <v>17</v>
      </c>
      <c r="H73" s="86"/>
      <c r="I73" s="87"/>
      <c r="J73" s="87"/>
    </row>
    <row r="74" spans="1:10" x14ac:dyDescent="0.25">
      <c r="A74" s="83" t="s">
        <v>72</v>
      </c>
      <c r="B74" s="83" t="s">
        <v>73</v>
      </c>
      <c r="C74" s="84">
        <v>21</v>
      </c>
      <c r="D74" s="85" t="s">
        <v>15</v>
      </c>
      <c r="E74" s="86">
        <v>4</v>
      </c>
      <c r="F74" s="85" t="s">
        <v>62</v>
      </c>
      <c r="G74" s="86" t="s">
        <v>17</v>
      </c>
      <c r="H74" s="86"/>
      <c r="I74" s="87"/>
      <c r="J74" s="87"/>
    </row>
    <row r="75" spans="1:10" x14ac:dyDescent="0.25">
      <c r="A75" s="83" t="s">
        <v>72</v>
      </c>
      <c r="B75" s="83" t="s">
        <v>73</v>
      </c>
      <c r="C75" s="84">
        <v>21</v>
      </c>
      <c r="D75" s="85" t="s">
        <v>15</v>
      </c>
      <c r="E75" s="86">
        <v>6</v>
      </c>
      <c r="F75" s="85" t="s">
        <v>66</v>
      </c>
      <c r="G75" s="86" t="s">
        <v>17</v>
      </c>
      <c r="H75" s="86"/>
      <c r="I75" s="87"/>
      <c r="J75" s="87"/>
    </row>
    <row r="76" spans="1:10" x14ac:dyDescent="0.25">
      <c r="A76" s="83" t="s">
        <v>72</v>
      </c>
      <c r="B76" s="83" t="s">
        <v>73</v>
      </c>
      <c r="C76" s="84">
        <v>21</v>
      </c>
      <c r="D76" s="85" t="s">
        <v>15</v>
      </c>
      <c r="E76" s="86">
        <v>23</v>
      </c>
      <c r="F76" s="85" t="s">
        <v>16</v>
      </c>
      <c r="G76" s="86" t="s">
        <v>17</v>
      </c>
      <c r="H76" s="86"/>
      <c r="I76" s="87"/>
      <c r="J76" s="87"/>
    </row>
    <row r="77" spans="1:10" x14ac:dyDescent="0.25">
      <c r="A77" s="83" t="s">
        <v>72</v>
      </c>
      <c r="B77" s="83" t="s">
        <v>73</v>
      </c>
      <c r="C77" s="84">
        <v>21</v>
      </c>
      <c r="D77" s="85" t="s">
        <v>15</v>
      </c>
      <c r="E77" s="86">
        <v>37</v>
      </c>
      <c r="F77" s="85" t="s">
        <v>78</v>
      </c>
      <c r="G77" s="86" t="s">
        <v>17</v>
      </c>
      <c r="H77" s="86"/>
      <c r="I77" s="87"/>
      <c r="J77" s="87"/>
    </row>
    <row r="78" spans="1:10" x14ac:dyDescent="0.25">
      <c r="A78" s="83" t="s">
        <v>72</v>
      </c>
      <c r="B78" s="83" t="s">
        <v>73</v>
      </c>
      <c r="C78" s="84">
        <v>45</v>
      </c>
      <c r="D78" s="85" t="s">
        <v>20</v>
      </c>
      <c r="E78" s="86">
        <v>2</v>
      </c>
      <c r="F78" s="85" t="s">
        <v>21</v>
      </c>
      <c r="G78" s="86" t="s">
        <v>17</v>
      </c>
      <c r="H78" s="86"/>
      <c r="I78" s="87"/>
      <c r="J78" s="87"/>
    </row>
    <row r="79" spans="1:10" x14ac:dyDescent="0.25">
      <c r="A79" s="83" t="s">
        <v>72</v>
      </c>
      <c r="B79" s="83" t="s">
        <v>73</v>
      </c>
      <c r="C79" s="88">
        <v>15</v>
      </c>
      <c r="D79" s="85" t="s">
        <v>24</v>
      </c>
      <c r="E79" s="86">
        <v>3</v>
      </c>
      <c r="F79" s="85" t="s">
        <v>25</v>
      </c>
      <c r="G79" s="86" t="s">
        <v>17</v>
      </c>
      <c r="H79" s="86"/>
      <c r="I79" s="87"/>
      <c r="J79" s="87"/>
    </row>
    <row r="80" spans="1:10" x14ac:dyDescent="0.25">
      <c r="A80" s="83" t="s">
        <v>72</v>
      </c>
      <c r="B80" s="83" t="s">
        <v>73</v>
      </c>
      <c r="C80" s="88">
        <v>62</v>
      </c>
      <c r="D80" s="85" t="s">
        <v>26</v>
      </c>
      <c r="E80" s="86">
        <v>1</v>
      </c>
      <c r="F80" s="85" t="s">
        <v>27</v>
      </c>
      <c r="G80" s="86" t="s">
        <v>17</v>
      </c>
      <c r="H80" s="86"/>
      <c r="I80" s="87"/>
      <c r="J80" s="87"/>
    </row>
    <row r="81" spans="1:10" ht="36" x14ac:dyDescent="0.25">
      <c r="A81" s="83" t="s">
        <v>79</v>
      </c>
      <c r="B81" s="83" t="s">
        <v>80</v>
      </c>
      <c r="C81" s="84" t="s">
        <v>81</v>
      </c>
      <c r="D81" s="85" t="s">
        <v>45</v>
      </c>
      <c r="E81" s="94" t="s">
        <v>81</v>
      </c>
      <c r="F81" s="85" t="s">
        <v>57</v>
      </c>
      <c r="G81" s="86" t="s">
        <v>17</v>
      </c>
      <c r="H81" s="86"/>
      <c r="I81" s="87"/>
      <c r="J81" s="87"/>
    </row>
    <row r="82" spans="1:10" ht="36" x14ac:dyDescent="0.25">
      <c r="A82" s="83" t="s">
        <v>79</v>
      </c>
      <c r="B82" s="83" t="s">
        <v>80</v>
      </c>
      <c r="C82" s="84" t="s">
        <v>81</v>
      </c>
      <c r="D82" s="85" t="s">
        <v>45</v>
      </c>
      <c r="E82" s="94" t="s">
        <v>82</v>
      </c>
      <c r="F82" s="85" t="s">
        <v>46</v>
      </c>
      <c r="G82" s="86" t="s">
        <v>17</v>
      </c>
      <c r="H82" s="86"/>
      <c r="I82" s="87"/>
      <c r="J82" s="87"/>
    </row>
    <row r="83" spans="1:10" ht="36" x14ac:dyDescent="0.25">
      <c r="A83" s="83" t="s">
        <v>79</v>
      </c>
      <c r="B83" s="83" t="s">
        <v>80</v>
      </c>
      <c r="C83" s="84" t="s">
        <v>83</v>
      </c>
      <c r="D83" s="85" t="s">
        <v>84</v>
      </c>
      <c r="E83" s="94" t="s">
        <v>85</v>
      </c>
      <c r="F83" s="85" t="s">
        <v>86</v>
      </c>
      <c r="G83" s="86" t="s">
        <v>17</v>
      </c>
      <c r="H83" s="86"/>
      <c r="I83" s="87"/>
      <c r="J83" s="87"/>
    </row>
    <row r="84" spans="1:10" ht="36" x14ac:dyDescent="0.25">
      <c r="A84" s="83" t="s">
        <v>79</v>
      </c>
      <c r="B84" s="83" t="s">
        <v>80</v>
      </c>
      <c r="C84" s="84">
        <v>50</v>
      </c>
      <c r="D84" s="85" t="s">
        <v>30</v>
      </c>
      <c r="E84" s="94" t="s">
        <v>87</v>
      </c>
      <c r="F84" s="85" t="s">
        <v>88</v>
      </c>
      <c r="G84" s="86" t="s">
        <v>17</v>
      </c>
      <c r="H84" s="86"/>
      <c r="I84" s="87"/>
      <c r="J84" s="87"/>
    </row>
    <row r="85" spans="1:10" ht="36" x14ac:dyDescent="0.25">
      <c r="A85" s="83" t="s">
        <v>79</v>
      </c>
      <c r="B85" s="83" t="s">
        <v>80</v>
      </c>
      <c r="C85" s="84" t="s">
        <v>89</v>
      </c>
      <c r="D85" s="85" t="s">
        <v>76</v>
      </c>
      <c r="E85" s="94" t="s">
        <v>85</v>
      </c>
      <c r="F85" s="85" t="s">
        <v>90</v>
      </c>
      <c r="G85" s="86" t="s">
        <v>17</v>
      </c>
      <c r="H85" s="86"/>
      <c r="I85" s="87"/>
      <c r="J85" s="87"/>
    </row>
    <row r="86" spans="1:10" ht="36" x14ac:dyDescent="0.25">
      <c r="A86" s="83" t="s">
        <v>79</v>
      </c>
      <c r="B86" s="83" t="s">
        <v>80</v>
      </c>
      <c r="C86" s="84" t="s">
        <v>89</v>
      </c>
      <c r="D86" s="85" t="s">
        <v>76</v>
      </c>
      <c r="E86" s="94" t="s">
        <v>82</v>
      </c>
      <c r="F86" s="85" t="s">
        <v>77</v>
      </c>
      <c r="G86" s="86" t="s">
        <v>17</v>
      </c>
      <c r="H86" s="86"/>
      <c r="I86" s="87"/>
      <c r="J86" s="87"/>
    </row>
    <row r="87" spans="1:10" ht="36" x14ac:dyDescent="0.25">
      <c r="A87" s="83" t="s">
        <v>79</v>
      </c>
      <c r="B87" s="83" t="s">
        <v>80</v>
      </c>
      <c r="C87" s="84" t="s">
        <v>91</v>
      </c>
      <c r="D87" s="85" t="s">
        <v>15</v>
      </c>
      <c r="E87" s="94" t="s">
        <v>92</v>
      </c>
      <c r="F87" s="85" t="s">
        <v>16</v>
      </c>
      <c r="G87" s="86" t="s">
        <v>17</v>
      </c>
      <c r="H87" s="86"/>
      <c r="I87" s="87"/>
      <c r="J87" s="87"/>
    </row>
    <row r="88" spans="1:10" ht="36" x14ac:dyDescent="0.25">
      <c r="A88" s="83" t="s">
        <v>79</v>
      </c>
      <c r="B88" s="83" t="s">
        <v>80</v>
      </c>
      <c r="C88" s="84" t="s">
        <v>91</v>
      </c>
      <c r="D88" s="85" t="s">
        <v>15</v>
      </c>
      <c r="E88" s="94" t="s">
        <v>93</v>
      </c>
      <c r="F88" s="85" t="s">
        <v>94</v>
      </c>
      <c r="G88" s="86" t="s">
        <v>17</v>
      </c>
      <c r="H88" s="86"/>
      <c r="I88" s="87"/>
      <c r="J88" s="87"/>
    </row>
    <row r="89" spans="1:10" ht="36" x14ac:dyDescent="0.25">
      <c r="A89" s="83" t="s">
        <v>79</v>
      </c>
      <c r="B89" s="83" t="s">
        <v>80</v>
      </c>
      <c r="C89" s="88" t="s">
        <v>91</v>
      </c>
      <c r="D89" s="85" t="s">
        <v>15</v>
      </c>
      <c r="E89" s="95">
        <v>73</v>
      </c>
      <c r="F89" s="85" t="s">
        <v>95</v>
      </c>
      <c r="G89" s="86" t="s">
        <v>17</v>
      </c>
      <c r="H89" s="86"/>
      <c r="I89" s="87"/>
      <c r="J89" s="87"/>
    </row>
    <row r="90" spans="1:10" ht="36" x14ac:dyDescent="0.25">
      <c r="A90" s="83" t="s">
        <v>79</v>
      </c>
      <c r="B90" s="83" t="s">
        <v>80</v>
      </c>
      <c r="C90" s="88">
        <v>79</v>
      </c>
      <c r="D90" s="85" t="s">
        <v>96</v>
      </c>
      <c r="E90" s="95">
        <v>1</v>
      </c>
      <c r="F90" s="85" t="s">
        <v>97</v>
      </c>
      <c r="G90" s="86" t="s">
        <v>17</v>
      </c>
      <c r="H90" s="86"/>
      <c r="I90" s="87"/>
      <c r="J90" s="87"/>
    </row>
    <row r="91" spans="1:10" ht="36" x14ac:dyDescent="0.25">
      <c r="A91" s="83" t="s">
        <v>79</v>
      </c>
      <c r="B91" s="83" t="s">
        <v>80</v>
      </c>
      <c r="C91" s="84" t="s">
        <v>98</v>
      </c>
      <c r="D91" s="85" t="s">
        <v>20</v>
      </c>
      <c r="E91" s="95" t="s">
        <v>82</v>
      </c>
      <c r="F91" s="85" t="s">
        <v>21</v>
      </c>
      <c r="G91" s="86" t="s">
        <v>17</v>
      </c>
      <c r="H91" s="86"/>
      <c r="I91" s="87"/>
      <c r="J91" s="87"/>
    </row>
    <row r="92" spans="1:10" ht="36" x14ac:dyDescent="0.25">
      <c r="A92" s="83" t="s">
        <v>79</v>
      </c>
      <c r="B92" s="83" t="s">
        <v>80</v>
      </c>
      <c r="C92" s="88">
        <v>62</v>
      </c>
      <c r="D92" s="85" t="s">
        <v>26</v>
      </c>
      <c r="E92" s="86">
        <v>1</v>
      </c>
      <c r="F92" s="85" t="s">
        <v>27</v>
      </c>
      <c r="G92" s="86" t="s">
        <v>17</v>
      </c>
      <c r="H92" s="86"/>
      <c r="I92" s="87"/>
      <c r="J92" s="87"/>
    </row>
    <row r="93" spans="1:10" x14ac:dyDescent="0.25">
      <c r="A93" s="83" t="s">
        <v>99</v>
      </c>
      <c r="B93" s="83" t="s">
        <v>100</v>
      </c>
      <c r="C93" s="84">
        <v>3</v>
      </c>
      <c r="D93" s="85" t="s">
        <v>30</v>
      </c>
      <c r="E93" s="84">
        <v>15</v>
      </c>
      <c r="F93" s="85" t="s">
        <v>31</v>
      </c>
      <c r="G93" s="86" t="s">
        <v>17</v>
      </c>
      <c r="H93" s="86"/>
      <c r="I93" s="87"/>
      <c r="J93" s="87"/>
    </row>
    <row r="94" spans="1:10" x14ac:dyDescent="0.25">
      <c r="A94" s="83" t="s">
        <v>99</v>
      </c>
      <c r="B94" s="83" t="s">
        <v>100</v>
      </c>
      <c r="C94" s="84">
        <v>21</v>
      </c>
      <c r="D94" s="85" t="s">
        <v>15</v>
      </c>
      <c r="E94" s="84">
        <v>23</v>
      </c>
      <c r="F94" s="85" t="s">
        <v>16</v>
      </c>
      <c r="G94" s="86" t="s">
        <v>17</v>
      </c>
      <c r="H94" s="86"/>
      <c r="I94" s="87"/>
      <c r="J94" s="87"/>
    </row>
    <row r="95" spans="1:10" ht="36" x14ac:dyDescent="0.25">
      <c r="A95" s="83" t="s">
        <v>99</v>
      </c>
      <c r="B95" s="83" t="s">
        <v>100</v>
      </c>
      <c r="C95" s="84">
        <v>23</v>
      </c>
      <c r="D95" s="85" t="s">
        <v>101</v>
      </c>
      <c r="E95" s="84">
        <v>3</v>
      </c>
      <c r="F95" s="85" t="s">
        <v>102</v>
      </c>
      <c r="G95" s="86" t="s">
        <v>17</v>
      </c>
      <c r="H95" s="86"/>
      <c r="I95" s="87"/>
      <c r="J95" s="87"/>
    </row>
    <row r="96" spans="1:10" x14ac:dyDescent="0.25">
      <c r="A96" s="83" t="s">
        <v>99</v>
      </c>
      <c r="B96" s="83" t="s">
        <v>100</v>
      </c>
      <c r="C96" s="84">
        <v>39</v>
      </c>
      <c r="D96" s="85" t="s">
        <v>103</v>
      </c>
      <c r="E96" s="84">
        <v>3</v>
      </c>
      <c r="F96" s="85" t="s">
        <v>104</v>
      </c>
      <c r="G96" s="86" t="s">
        <v>17</v>
      </c>
      <c r="H96" s="86"/>
      <c r="I96" s="87"/>
      <c r="J96" s="87"/>
    </row>
    <row r="97" spans="1:10" x14ac:dyDescent="0.25">
      <c r="A97" s="83" t="s">
        <v>99</v>
      </c>
      <c r="B97" s="83" t="s">
        <v>100</v>
      </c>
      <c r="C97" s="84">
        <v>45</v>
      </c>
      <c r="D97" s="85" t="s">
        <v>20</v>
      </c>
      <c r="E97" s="84">
        <v>2</v>
      </c>
      <c r="F97" s="85" t="s">
        <v>21</v>
      </c>
      <c r="G97" s="86" t="s">
        <v>17</v>
      </c>
      <c r="H97" s="86"/>
      <c r="I97" s="87"/>
      <c r="J97" s="87"/>
    </row>
    <row r="98" spans="1:10" x14ac:dyDescent="0.25">
      <c r="A98" s="83" t="s">
        <v>105</v>
      </c>
      <c r="B98" s="83" t="s">
        <v>106</v>
      </c>
      <c r="C98" s="84" t="s">
        <v>85</v>
      </c>
      <c r="D98" s="85" t="s">
        <v>30</v>
      </c>
      <c r="E98" s="94" t="s">
        <v>107</v>
      </c>
      <c r="F98" s="85" t="s">
        <v>31</v>
      </c>
      <c r="G98" s="86" t="s">
        <v>17</v>
      </c>
      <c r="H98" s="86"/>
      <c r="I98" s="87"/>
      <c r="J98" s="87"/>
    </row>
    <row r="99" spans="1:10" x14ac:dyDescent="0.25">
      <c r="A99" s="83" t="s">
        <v>105</v>
      </c>
      <c r="B99" s="83" t="s">
        <v>106</v>
      </c>
      <c r="C99" s="84" t="s">
        <v>91</v>
      </c>
      <c r="D99" s="85" t="s">
        <v>15</v>
      </c>
      <c r="E99" s="84">
        <v>23</v>
      </c>
      <c r="F99" s="85" t="s">
        <v>16</v>
      </c>
      <c r="G99" s="86" t="s">
        <v>17</v>
      </c>
      <c r="H99" s="86"/>
      <c r="I99" s="87"/>
      <c r="J99" s="87"/>
    </row>
    <row r="100" spans="1:10" x14ac:dyDescent="0.25">
      <c r="A100" s="83" t="s">
        <v>105</v>
      </c>
      <c r="B100" s="83" t="s">
        <v>106</v>
      </c>
      <c r="C100" s="84" t="s">
        <v>91</v>
      </c>
      <c r="D100" s="85" t="s">
        <v>15</v>
      </c>
      <c r="E100" s="84">
        <v>5</v>
      </c>
      <c r="F100" s="85" t="s">
        <v>108</v>
      </c>
      <c r="G100" s="86" t="s">
        <v>17</v>
      </c>
      <c r="H100" s="86"/>
      <c r="I100" s="87"/>
      <c r="J100" s="87"/>
    </row>
    <row r="101" spans="1:10" x14ac:dyDescent="0.25">
      <c r="A101" s="83" t="s">
        <v>105</v>
      </c>
      <c r="B101" s="83" t="s">
        <v>106</v>
      </c>
      <c r="C101" s="84" t="s">
        <v>98</v>
      </c>
      <c r="D101" s="85" t="s">
        <v>20</v>
      </c>
      <c r="E101" s="94" t="s">
        <v>82</v>
      </c>
      <c r="F101" s="85" t="s">
        <v>21</v>
      </c>
      <c r="G101" s="86" t="s">
        <v>17</v>
      </c>
      <c r="H101" s="86"/>
      <c r="I101" s="87"/>
      <c r="J101" s="87"/>
    </row>
    <row r="102" spans="1:10" x14ac:dyDescent="0.25">
      <c r="A102" s="83" t="s">
        <v>109</v>
      </c>
      <c r="B102" s="83" t="s">
        <v>110</v>
      </c>
      <c r="C102" s="96">
        <v>3</v>
      </c>
      <c r="D102" s="85" t="s">
        <v>30</v>
      </c>
      <c r="E102" s="97">
        <v>15</v>
      </c>
      <c r="F102" s="85" t="s">
        <v>31</v>
      </c>
      <c r="G102" s="86" t="s">
        <v>17</v>
      </c>
      <c r="H102" s="86"/>
      <c r="I102" s="87"/>
      <c r="J102" s="87"/>
    </row>
    <row r="103" spans="1:10" x14ac:dyDescent="0.25">
      <c r="A103" s="83" t="s">
        <v>109</v>
      </c>
      <c r="B103" s="83" t="s">
        <v>110</v>
      </c>
      <c r="C103" s="96">
        <v>3</v>
      </c>
      <c r="D103" s="85" t="s">
        <v>30</v>
      </c>
      <c r="E103" s="97">
        <v>55</v>
      </c>
      <c r="F103" s="85" t="s">
        <v>111</v>
      </c>
      <c r="G103" s="86" t="s">
        <v>17</v>
      </c>
      <c r="H103" s="86"/>
      <c r="I103" s="87"/>
      <c r="J103" s="87"/>
    </row>
    <row r="104" spans="1:10" x14ac:dyDescent="0.25">
      <c r="A104" s="83" t="s">
        <v>109</v>
      </c>
      <c r="B104" s="83" t="s">
        <v>110</v>
      </c>
      <c r="C104" s="92">
        <v>21</v>
      </c>
      <c r="D104" s="85" t="s">
        <v>15</v>
      </c>
      <c r="E104" s="93">
        <v>17</v>
      </c>
      <c r="F104" s="85" t="s">
        <v>112</v>
      </c>
      <c r="G104" s="86" t="s">
        <v>17</v>
      </c>
      <c r="H104" s="86"/>
      <c r="I104" s="87"/>
      <c r="J104" s="87"/>
    </row>
    <row r="105" spans="1:10" x14ac:dyDescent="0.25">
      <c r="A105" s="83" t="s">
        <v>109</v>
      </c>
      <c r="B105" s="83" t="s">
        <v>110</v>
      </c>
      <c r="C105" s="92">
        <v>21</v>
      </c>
      <c r="D105" s="85" t="s">
        <v>15</v>
      </c>
      <c r="E105" s="93">
        <v>23</v>
      </c>
      <c r="F105" s="85" t="s">
        <v>16</v>
      </c>
      <c r="G105" s="86" t="s">
        <v>17</v>
      </c>
      <c r="H105" s="86"/>
      <c r="I105" s="87"/>
      <c r="J105" s="87"/>
    </row>
    <row r="106" spans="1:10" x14ac:dyDescent="0.25">
      <c r="A106" s="83" t="s">
        <v>109</v>
      </c>
      <c r="B106" s="83" t="s">
        <v>110</v>
      </c>
      <c r="C106" s="92">
        <v>21</v>
      </c>
      <c r="D106" s="85" t="s">
        <v>15</v>
      </c>
      <c r="E106" s="93">
        <v>57</v>
      </c>
      <c r="F106" s="85" t="s">
        <v>113</v>
      </c>
      <c r="G106" s="86" t="s">
        <v>17</v>
      </c>
      <c r="H106" s="86"/>
      <c r="I106" s="87"/>
      <c r="J106" s="87"/>
    </row>
    <row r="107" spans="1:10" x14ac:dyDescent="0.25">
      <c r="A107" s="83" t="s">
        <v>109</v>
      </c>
      <c r="B107" s="83" t="s">
        <v>110</v>
      </c>
      <c r="C107" s="84" t="s">
        <v>98</v>
      </c>
      <c r="D107" s="85" t="s">
        <v>20</v>
      </c>
      <c r="E107" s="94" t="s">
        <v>82</v>
      </c>
      <c r="F107" s="85" t="s">
        <v>21</v>
      </c>
      <c r="G107" s="86" t="s">
        <v>17</v>
      </c>
      <c r="H107" s="86"/>
      <c r="I107" s="87"/>
      <c r="J107" s="87"/>
    </row>
    <row r="108" spans="1:10" x14ac:dyDescent="0.25">
      <c r="A108" s="83" t="s">
        <v>109</v>
      </c>
      <c r="B108" s="83" t="s">
        <v>110</v>
      </c>
      <c r="C108" s="88">
        <v>62</v>
      </c>
      <c r="D108" s="85" t="s">
        <v>26</v>
      </c>
      <c r="E108" s="86">
        <v>1</v>
      </c>
      <c r="F108" s="85" t="s">
        <v>27</v>
      </c>
      <c r="G108" s="86" t="s">
        <v>17</v>
      </c>
      <c r="H108" s="86"/>
      <c r="I108" s="87"/>
      <c r="J108" s="87"/>
    </row>
    <row r="109" spans="1:10" ht="90" x14ac:dyDescent="0.35">
      <c r="A109" s="83" t="s">
        <v>114</v>
      </c>
      <c r="B109" s="83" t="s">
        <v>115</v>
      </c>
      <c r="C109" s="84">
        <v>3</v>
      </c>
      <c r="D109" s="85" t="s">
        <v>30</v>
      </c>
      <c r="E109" s="84" t="s">
        <v>107</v>
      </c>
      <c r="F109" s="85" t="s">
        <v>31</v>
      </c>
      <c r="G109" s="86"/>
      <c r="H109" s="86" t="s">
        <v>17</v>
      </c>
      <c r="I109" s="98" t="s">
        <v>135</v>
      </c>
      <c r="J109" s="87"/>
    </row>
    <row r="110" spans="1:10" ht="90" x14ac:dyDescent="0.35">
      <c r="A110" s="83" t="s">
        <v>114</v>
      </c>
      <c r="B110" s="83" t="s">
        <v>115</v>
      </c>
      <c r="C110" s="88">
        <v>3</v>
      </c>
      <c r="D110" s="85" t="s">
        <v>30</v>
      </c>
      <c r="E110" s="88">
        <v>55</v>
      </c>
      <c r="F110" s="85" t="s">
        <v>111</v>
      </c>
      <c r="G110" s="86"/>
      <c r="H110" s="86" t="s">
        <v>17</v>
      </c>
      <c r="I110" s="98" t="s">
        <v>135</v>
      </c>
      <c r="J110" s="87"/>
    </row>
    <row r="111" spans="1:10" x14ac:dyDescent="0.25">
      <c r="A111" s="83" t="s">
        <v>114</v>
      </c>
      <c r="B111" s="83" t="s">
        <v>115</v>
      </c>
      <c r="C111" s="88">
        <v>21</v>
      </c>
      <c r="D111" s="85" t="s">
        <v>15</v>
      </c>
      <c r="E111" s="84">
        <v>23</v>
      </c>
      <c r="F111" s="85" t="s">
        <v>16</v>
      </c>
      <c r="G111" s="86" t="s">
        <v>17</v>
      </c>
      <c r="H111" s="86"/>
      <c r="I111" s="87"/>
      <c r="J111" s="87"/>
    </row>
    <row r="112" spans="1:10" x14ac:dyDescent="0.25">
      <c r="A112" s="83" t="s">
        <v>114</v>
      </c>
      <c r="B112" s="83" t="s">
        <v>115</v>
      </c>
      <c r="C112" s="88">
        <v>24</v>
      </c>
      <c r="D112" s="85" t="s">
        <v>116</v>
      </c>
      <c r="E112" s="92">
        <v>21</v>
      </c>
      <c r="F112" s="85" t="s">
        <v>117</v>
      </c>
      <c r="G112" s="86" t="s">
        <v>17</v>
      </c>
      <c r="H112" s="86"/>
      <c r="I112" s="87"/>
      <c r="J112" s="87"/>
    </row>
    <row r="113" spans="1:10" x14ac:dyDescent="0.25">
      <c r="A113" s="83" t="s">
        <v>114</v>
      </c>
      <c r="B113" s="83" t="s">
        <v>115</v>
      </c>
      <c r="C113" s="88">
        <v>31</v>
      </c>
      <c r="D113" s="85" t="s">
        <v>118</v>
      </c>
      <c r="E113" s="92">
        <v>16</v>
      </c>
      <c r="F113" s="85" t="s">
        <v>119</v>
      </c>
      <c r="G113" s="86" t="s">
        <v>17</v>
      </c>
      <c r="H113" s="86"/>
      <c r="I113" s="87"/>
      <c r="J113" s="87"/>
    </row>
    <row r="114" spans="1:10" x14ac:dyDescent="0.25">
      <c r="A114" s="83" t="s">
        <v>114</v>
      </c>
      <c r="B114" s="83" t="s">
        <v>115</v>
      </c>
      <c r="C114" s="88">
        <v>32</v>
      </c>
      <c r="D114" s="85" t="s">
        <v>120</v>
      </c>
      <c r="E114" s="92">
        <v>14</v>
      </c>
      <c r="F114" s="85" t="s">
        <v>121</v>
      </c>
      <c r="G114" s="86" t="s">
        <v>17</v>
      </c>
      <c r="H114" s="86"/>
      <c r="I114" s="87"/>
      <c r="J114" s="87"/>
    </row>
    <row r="115" spans="1:10" ht="90" x14ac:dyDescent="0.35">
      <c r="A115" s="83" t="s">
        <v>114</v>
      </c>
      <c r="B115" s="83" t="s">
        <v>115</v>
      </c>
      <c r="C115" s="88">
        <v>45</v>
      </c>
      <c r="D115" s="85" t="s">
        <v>20</v>
      </c>
      <c r="E115" s="84" t="s">
        <v>82</v>
      </c>
      <c r="F115" s="85" t="s">
        <v>21</v>
      </c>
      <c r="G115" s="86"/>
      <c r="H115" s="86" t="s">
        <v>17</v>
      </c>
      <c r="I115" s="98" t="s">
        <v>135</v>
      </c>
      <c r="J115" s="87"/>
    </row>
    <row r="116" spans="1:10" x14ac:dyDescent="0.25">
      <c r="A116" s="83" t="s">
        <v>114</v>
      </c>
      <c r="B116" s="83" t="s">
        <v>115</v>
      </c>
      <c r="C116" s="88">
        <v>21</v>
      </c>
      <c r="D116" s="85" t="s">
        <v>15</v>
      </c>
      <c r="E116" s="84">
        <v>64</v>
      </c>
      <c r="F116" s="85" t="s">
        <v>122</v>
      </c>
      <c r="G116" s="86" t="s">
        <v>17</v>
      </c>
      <c r="H116" s="86"/>
      <c r="I116" s="87"/>
      <c r="J116" s="87"/>
    </row>
    <row r="117" spans="1:10" x14ac:dyDescent="0.25">
      <c r="A117" s="83" t="s">
        <v>114</v>
      </c>
      <c r="B117" s="83" t="s">
        <v>115</v>
      </c>
      <c r="C117" s="88">
        <v>21</v>
      </c>
      <c r="D117" s="85" t="s">
        <v>15</v>
      </c>
      <c r="E117" s="84">
        <v>65</v>
      </c>
      <c r="F117" s="85" t="s">
        <v>123</v>
      </c>
      <c r="G117" s="86" t="s">
        <v>17</v>
      </c>
      <c r="H117" s="86"/>
      <c r="I117" s="87"/>
      <c r="J117" s="87"/>
    </row>
    <row r="118" spans="1:10" x14ac:dyDescent="0.25">
      <c r="A118" s="83" t="s">
        <v>124</v>
      </c>
      <c r="B118" s="83" t="s">
        <v>125</v>
      </c>
      <c r="C118" s="88" t="s">
        <v>85</v>
      </c>
      <c r="D118" s="85" t="s">
        <v>30</v>
      </c>
      <c r="E118" s="94" t="s">
        <v>126</v>
      </c>
      <c r="F118" s="85" t="s">
        <v>127</v>
      </c>
      <c r="G118" s="86" t="s">
        <v>17</v>
      </c>
      <c r="H118" s="86"/>
      <c r="I118" s="87"/>
      <c r="J118" s="87"/>
    </row>
    <row r="119" spans="1:10" x14ac:dyDescent="0.25">
      <c r="A119" s="83" t="s">
        <v>124</v>
      </c>
      <c r="B119" s="83" t="s">
        <v>125</v>
      </c>
      <c r="C119" s="88" t="s">
        <v>85</v>
      </c>
      <c r="D119" s="85" t="s">
        <v>30</v>
      </c>
      <c r="E119" s="94" t="s">
        <v>107</v>
      </c>
      <c r="F119" s="85" t="s">
        <v>31</v>
      </c>
      <c r="G119" s="86" t="s">
        <v>17</v>
      </c>
      <c r="H119" s="86"/>
      <c r="I119" s="87"/>
      <c r="J119" s="87"/>
    </row>
    <row r="120" spans="1:10" x14ac:dyDescent="0.25">
      <c r="A120" s="83" t="s">
        <v>124</v>
      </c>
      <c r="B120" s="83" t="s">
        <v>125</v>
      </c>
      <c r="C120" s="88" t="s">
        <v>91</v>
      </c>
      <c r="D120" s="85" t="s">
        <v>15</v>
      </c>
      <c r="E120" s="94" t="s">
        <v>92</v>
      </c>
      <c r="F120" s="85" t="s">
        <v>16</v>
      </c>
      <c r="G120" s="86" t="s">
        <v>17</v>
      </c>
      <c r="H120" s="86"/>
      <c r="I120" s="87"/>
      <c r="J120" s="87"/>
    </row>
    <row r="121" spans="1:10" x14ac:dyDescent="0.25">
      <c r="A121" s="83" t="s">
        <v>124</v>
      </c>
      <c r="B121" s="83" t="s">
        <v>125</v>
      </c>
      <c r="C121" s="88" t="s">
        <v>91</v>
      </c>
      <c r="D121" s="85" t="s">
        <v>15</v>
      </c>
      <c r="E121" s="94" t="s">
        <v>128</v>
      </c>
      <c r="F121" s="85" t="s">
        <v>113</v>
      </c>
      <c r="G121" s="86" t="s">
        <v>17</v>
      </c>
      <c r="H121" s="86"/>
      <c r="I121" s="87"/>
      <c r="J121" s="87"/>
    </row>
    <row r="122" spans="1:10" x14ac:dyDescent="0.25">
      <c r="A122" s="83" t="s">
        <v>124</v>
      </c>
      <c r="B122" s="83" t="s">
        <v>125</v>
      </c>
      <c r="C122" s="88">
        <v>21</v>
      </c>
      <c r="D122" s="85" t="s">
        <v>15</v>
      </c>
      <c r="E122" s="95">
        <v>67</v>
      </c>
      <c r="F122" s="85" t="s">
        <v>129</v>
      </c>
      <c r="G122" s="86" t="s">
        <v>17</v>
      </c>
      <c r="H122" s="86"/>
      <c r="I122" s="87"/>
      <c r="J122" s="87"/>
    </row>
    <row r="123" spans="1:10" ht="36" x14ac:dyDescent="0.25">
      <c r="A123" s="83" t="s">
        <v>124</v>
      </c>
      <c r="B123" s="83" t="s">
        <v>125</v>
      </c>
      <c r="C123" s="88" t="s">
        <v>130</v>
      </c>
      <c r="D123" s="85" t="s">
        <v>131</v>
      </c>
      <c r="E123" s="94" t="s">
        <v>81</v>
      </c>
      <c r="F123" s="85" t="s">
        <v>132</v>
      </c>
      <c r="G123" s="86" t="s">
        <v>17</v>
      </c>
      <c r="H123" s="86"/>
      <c r="I123" s="87"/>
      <c r="J123" s="87"/>
    </row>
    <row r="124" spans="1:10" ht="54" x14ac:dyDescent="0.25">
      <c r="A124" s="83" t="s">
        <v>124</v>
      </c>
      <c r="B124" s="83" t="s">
        <v>125</v>
      </c>
      <c r="C124" s="88" t="s">
        <v>130</v>
      </c>
      <c r="D124" s="85" t="s">
        <v>131</v>
      </c>
      <c r="E124" s="94" t="s">
        <v>82</v>
      </c>
      <c r="F124" s="85" t="s">
        <v>133</v>
      </c>
      <c r="G124" s="86" t="s">
        <v>17</v>
      </c>
      <c r="H124" s="86"/>
      <c r="I124" s="87"/>
      <c r="J124" s="87"/>
    </row>
    <row r="125" spans="1:10" ht="36" x14ac:dyDescent="0.25">
      <c r="A125" s="83" t="s">
        <v>124</v>
      </c>
      <c r="B125" s="83" t="s">
        <v>125</v>
      </c>
      <c r="C125" s="88" t="s">
        <v>130</v>
      </c>
      <c r="D125" s="85" t="s">
        <v>131</v>
      </c>
      <c r="E125" s="94" t="s">
        <v>85</v>
      </c>
      <c r="F125" s="85" t="s">
        <v>134</v>
      </c>
      <c r="G125" s="86" t="s">
        <v>17</v>
      </c>
      <c r="H125" s="86"/>
      <c r="I125" s="87"/>
      <c r="J125" s="87"/>
    </row>
    <row r="126" spans="1:10" ht="90" x14ac:dyDescent="0.35">
      <c r="A126" s="83" t="s">
        <v>124</v>
      </c>
      <c r="B126" s="83" t="s">
        <v>125</v>
      </c>
      <c r="C126" s="88" t="s">
        <v>98</v>
      </c>
      <c r="D126" s="85" t="s">
        <v>20</v>
      </c>
      <c r="E126" s="94" t="s">
        <v>82</v>
      </c>
      <c r="F126" s="85" t="s">
        <v>21</v>
      </c>
      <c r="G126" s="86"/>
      <c r="H126" s="86" t="s">
        <v>17</v>
      </c>
      <c r="I126" s="98" t="s">
        <v>135</v>
      </c>
      <c r="J126" s="87"/>
    </row>
    <row r="127" spans="1:10" ht="90" x14ac:dyDescent="0.35">
      <c r="A127" s="83" t="s">
        <v>124</v>
      </c>
      <c r="B127" s="83" t="s">
        <v>125</v>
      </c>
      <c r="C127" s="88">
        <v>62</v>
      </c>
      <c r="D127" s="85" t="s">
        <v>26</v>
      </c>
      <c r="E127" s="86">
        <v>1</v>
      </c>
      <c r="F127" s="85" t="s">
        <v>27</v>
      </c>
      <c r="G127" s="86"/>
      <c r="H127" s="86" t="s">
        <v>17</v>
      </c>
      <c r="I127" s="98" t="s">
        <v>135</v>
      </c>
      <c r="J127" s="87"/>
    </row>
    <row r="128" spans="1:10" ht="36" x14ac:dyDescent="0.25">
      <c r="A128" s="83" t="s">
        <v>136</v>
      </c>
      <c r="B128" s="83" t="s">
        <v>137</v>
      </c>
      <c r="C128" s="88">
        <v>3</v>
      </c>
      <c r="D128" s="85" t="s">
        <v>30</v>
      </c>
      <c r="E128" s="99">
        <v>52</v>
      </c>
      <c r="F128" s="85" t="s">
        <v>138</v>
      </c>
      <c r="G128" s="86" t="s">
        <v>17</v>
      </c>
      <c r="H128" s="86"/>
      <c r="I128" s="87"/>
      <c r="J128" s="87"/>
    </row>
    <row r="129" spans="1:10" ht="36" x14ac:dyDescent="0.25">
      <c r="A129" s="83" t="s">
        <v>136</v>
      </c>
      <c r="B129" s="83" t="s">
        <v>137</v>
      </c>
      <c r="C129" s="88">
        <v>3</v>
      </c>
      <c r="D129" s="85" t="s">
        <v>30</v>
      </c>
      <c r="E129" s="99">
        <v>64</v>
      </c>
      <c r="F129" s="85" t="s">
        <v>139</v>
      </c>
      <c r="G129" s="86" t="s">
        <v>17</v>
      </c>
      <c r="H129" s="86"/>
      <c r="I129" s="87"/>
      <c r="J129" s="87"/>
    </row>
    <row r="130" spans="1:10" ht="36" x14ac:dyDescent="0.25">
      <c r="A130" s="83" t="s">
        <v>136</v>
      </c>
      <c r="B130" s="83" t="s">
        <v>137</v>
      </c>
      <c r="C130" s="88">
        <v>3</v>
      </c>
      <c r="D130" s="85" t="s">
        <v>30</v>
      </c>
      <c r="E130" s="99">
        <v>15</v>
      </c>
      <c r="F130" s="85" t="s">
        <v>31</v>
      </c>
      <c r="G130" s="86" t="s">
        <v>17</v>
      </c>
      <c r="H130" s="86"/>
      <c r="I130" s="87"/>
      <c r="J130" s="87"/>
    </row>
    <row r="131" spans="1:10" ht="36" x14ac:dyDescent="0.25">
      <c r="A131" s="83" t="s">
        <v>136</v>
      </c>
      <c r="B131" s="83" t="s">
        <v>137</v>
      </c>
      <c r="C131" s="88">
        <v>21</v>
      </c>
      <c r="D131" s="85" t="s">
        <v>15</v>
      </c>
      <c r="E131" s="99">
        <v>23</v>
      </c>
      <c r="F131" s="85" t="s">
        <v>16</v>
      </c>
      <c r="G131" s="86" t="s">
        <v>17</v>
      </c>
      <c r="H131" s="86"/>
      <c r="I131" s="87"/>
      <c r="J131" s="87"/>
    </row>
    <row r="132" spans="1:10" ht="36" x14ac:dyDescent="0.25">
      <c r="A132" s="83" t="s">
        <v>136</v>
      </c>
      <c r="B132" s="83" t="s">
        <v>137</v>
      </c>
      <c r="C132" s="88">
        <v>21</v>
      </c>
      <c r="D132" s="85" t="s">
        <v>15</v>
      </c>
      <c r="E132" s="99">
        <v>57</v>
      </c>
      <c r="F132" s="85" t="s">
        <v>113</v>
      </c>
      <c r="G132" s="86" t="s">
        <v>17</v>
      </c>
      <c r="H132" s="86"/>
      <c r="I132" s="87"/>
      <c r="J132" s="87"/>
    </row>
    <row r="133" spans="1:10" ht="36" x14ac:dyDescent="0.25">
      <c r="A133" s="83" t="s">
        <v>136</v>
      </c>
      <c r="B133" s="83" t="s">
        <v>137</v>
      </c>
      <c r="C133" s="88">
        <v>68</v>
      </c>
      <c r="D133" s="85" t="s">
        <v>140</v>
      </c>
      <c r="E133" s="99">
        <v>1</v>
      </c>
      <c r="F133" s="85" t="s">
        <v>141</v>
      </c>
      <c r="G133" s="86" t="s">
        <v>17</v>
      </c>
      <c r="H133" s="86"/>
      <c r="I133" s="87"/>
      <c r="J133" s="87"/>
    </row>
    <row r="134" spans="1:10" ht="36" x14ac:dyDescent="0.25">
      <c r="A134" s="83" t="s">
        <v>136</v>
      </c>
      <c r="B134" s="83" t="s">
        <v>137</v>
      </c>
      <c r="C134" s="88" t="s">
        <v>98</v>
      </c>
      <c r="D134" s="85" t="s">
        <v>20</v>
      </c>
      <c r="E134" s="94" t="s">
        <v>82</v>
      </c>
      <c r="F134" s="85" t="s">
        <v>21</v>
      </c>
      <c r="G134" s="86" t="s">
        <v>17</v>
      </c>
      <c r="H134" s="86"/>
      <c r="I134" s="87"/>
      <c r="J134" s="87"/>
    </row>
    <row r="135" spans="1:10" ht="36" x14ac:dyDescent="0.25">
      <c r="A135" s="83" t="s">
        <v>142</v>
      </c>
      <c r="B135" s="83" t="s">
        <v>143</v>
      </c>
      <c r="C135" s="88">
        <v>3</v>
      </c>
      <c r="D135" s="85" t="s">
        <v>30</v>
      </c>
      <c r="E135" s="86">
        <v>15</v>
      </c>
      <c r="F135" s="85" t="s">
        <v>31</v>
      </c>
      <c r="G135" s="86" t="s">
        <v>17</v>
      </c>
      <c r="H135" s="86"/>
      <c r="I135" s="87"/>
      <c r="J135" s="87"/>
    </row>
    <row r="136" spans="1:10" ht="36" x14ac:dyDescent="0.25">
      <c r="A136" s="83" t="s">
        <v>142</v>
      </c>
      <c r="B136" s="83" t="s">
        <v>143</v>
      </c>
      <c r="C136" s="88" t="s">
        <v>91</v>
      </c>
      <c r="D136" s="85" t="s">
        <v>15</v>
      </c>
      <c r="E136" s="94" t="s">
        <v>92</v>
      </c>
      <c r="F136" s="85" t="s">
        <v>16</v>
      </c>
      <c r="G136" s="86" t="s">
        <v>17</v>
      </c>
      <c r="H136" s="86"/>
      <c r="I136" s="87"/>
      <c r="J136" s="87"/>
    </row>
    <row r="137" spans="1:10" ht="36" x14ac:dyDescent="0.25">
      <c r="A137" s="83" t="s">
        <v>142</v>
      </c>
      <c r="B137" s="83" t="s">
        <v>143</v>
      </c>
      <c r="C137" s="88" t="s">
        <v>91</v>
      </c>
      <c r="D137" s="85" t="s">
        <v>15</v>
      </c>
      <c r="E137" s="94" t="s">
        <v>144</v>
      </c>
      <c r="F137" s="85" t="s">
        <v>145</v>
      </c>
      <c r="G137" s="86" t="s">
        <v>17</v>
      </c>
      <c r="H137" s="86"/>
      <c r="I137" s="87"/>
      <c r="J137" s="87"/>
    </row>
    <row r="138" spans="1:10" ht="36" x14ac:dyDescent="0.25">
      <c r="A138" s="83" t="s">
        <v>142</v>
      </c>
      <c r="B138" s="83" t="s">
        <v>143</v>
      </c>
      <c r="C138" s="88" t="s">
        <v>98</v>
      </c>
      <c r="D138" s="85" t="s">
        <v>20</v>
      </c>
      <c r="E138" s="94" t="s">
        <v>82</v>
      </c>
      <c r="F138" s="85" t="s">
        <v>21</v>
      </c>
      <c r="G138" s="86" t="s">
        <v>17</v>
      </c>
      <c r="H138" s="86"/>
      <c r="I138" s="87"/>
      <c r="J138" s="87"/>
    </row>
    <row r="139" spans="1:10" x14ac:dyDescent="0.25">
      <c r="A139" s="83" t="s">
        <v>146</v>
      </c>
      <c r="B139" s="83" t="s">
        <v>147</v>
      </c>
      <c r="C139" s="88" t="s">
        <v>85</v>
      </c>
      <c r="D139" s="85" t="s">
        <v>30</v>
      </c>
      <c r="E139" s="94" t="s">
        <v>107</v>
      </c>
      <c r="F139" s="85" t="s">
        <v>31</v>
      </c>
      <c r="G139" s="86" t="s">
        <v>17</v>
      </c>
      <c r="H139" s="86"/>
      <c r="I139" s="87"/>
      <c r="J139" s="87"/>
    </row>
    <row r="140" spans="1:10" x14ac:dyDescent="0.25">
      <c r="A140" s="83" t="s">
        <v>146</v>
      </c>
      <c r="B140" s="83" t="s">
        <v>147</v>
      </c>
      <c r="C140" s="88">
        <v>3</v>
      </c>
      <c r="D140" s="85" t="s">
        <v>30</v>
      </c>
      <c r="E140" s="95">
        <v>59</v>
      </c>
      <c r="F140" s="85" t="s">
        <v>148</v>
      </c>
      <c r="G140" s="86" t="s">
        <v>17</v>
      </c>
      <c r="H140" s="86"/>
      <c r="I140" s="87"/>
      <c r="J140" s="87"/>
    </row>
    <row r="141" spans="1:10" x14ac:dyDescent="0.25">
      <c r="A141" s="83" t="s">
        <v>146</v>
      </c>
      <c r="B141" s="83" t="s">
        <v>147</v>
      </c>
      <c r="C141" s="88" t="s">
        <v>91</v>
      </c>
      <c r="D141" s="85" t="s">
        <v>15</v>
      </c>
      <c r="E141" s="94" t="s">
        <v>92</v>
      </c>
      <c r="F141" s="85" t="s">
        <v>16</v>
      </c>
      <c r="G141" s="86" t="s">
        <v>17</v>
      </c>
      <c r="H141" s="86"/>
      <c r="I141" s="87"/>
      <c r="J141" s="87"/>
    </row>
    <row r="142" spans="1:10" x14ac:dyDescent="0.25">
      <c r="A142" s="83" t="s">
        <v>146</v>
      </c>
      <c r="B142" s="83" t="s">
        <v>147</v>
      </c>
      <c r="C142" s="88" t="s">
        <v>149</v>
      </c>
      <c r="D142" s="85" t="s">
        <v>48</v>
      </c>
      <c r="E142" s="94" t="s">
        <v>150</v>
      </c>
      <c r="F142" s="85" t="s">
        <v>151</v>
      </c>
      <c r="G142" s="86" t="s">
        <v>17</v>
      </c>
      <c r="H142" s="86"/>
      <c r="I142" s="87"/>
      <c r="J142" s="87"/>
    </row>
    <row r="143" spans="1:10" x14ac:dyDescent="0.25">
      <c r="A143" s="83" t="s">
        <v>146</v>
      </c>
      <c r="B143" s="83" t="s">
        <v>147</v>
      </c>
      <c r="C143" s="88" t="s">
        <v>149</v>
      </c>
      <c r="D143" s="85" t="s">
        <v>48</v>
      </c>
      <c r="E143" s="94" t="s">
        <v>91</v>
      </c>
      <c r="F143" s="85" t="s">
        <v>152</v>
      </c>
      <c r="G143" s="86" t="s">
        <v>17</v>
      </c>
      <c r="H143" s="86"/>
      <c r="I143" s="87"/>
      <c r="J143" s="87"/>
    </row>
    <row r="144" spans="1:10" x14ac:dyDescent="0.25">
      <c r="A144" s="83" t="s">
        <v>146</v>
      </c>
      <c r="B144" s="83" t="s">
        <v>147</v>
      </c>
      <c r="C144" s="88" t="s">
        <v>93</v>
      </c>
      <c r="D144" s="85" t="s">
        <v>153</v>
      </c>
      <c r="E144" s="95">
        <v>1</v>
      </c>
      <c r="F144" s="85" t="s">
        <v>154</v>
      </c>
      <c r="G144" s="86" t="s">
        <v>17</v>
      </c>
      <c r="H144" s="86"/>
      <c r="I144" s="87"/>
      <c r="J144" s="87"/>
    </row>
    <row r="145" spans="1:10" x14ac:dyDescent="0.25">
      <c r="A145" s="83" t="s">
        <v>146</v>
      </c>
      <c r="B145" s="83" t="s">
        <v>147</v>
      </c>
      <c r="C145" s="88" t="s">
        <v>155</v>
      </c>
      <c r="D145" s="85" t="s">
        <v>156</v>
      </c>
      <c r="E145" s="94" t="s">
        <v>81</v>
      </c>
      <c r="F145" s="85" t="s">
        <v>157</v>
      </c>
      <c r="G145" s="86" t="s">
        <v>17</v>
      </c>
      <c r="H145" s="86"/>
      <c r="I145" s="87"/>
      <c r="J145" s="87"/>
    </row>
    <row r="146" spans="1:10" ht="36" x14ac:dyDescent="0.25">
      <c r="A146" s="83" t="s">
        <v>146</v>
      </c>
      <c r="B146" s="83" t="s">
        <v>147</v>
      </c>
      <c r="C146" s="88" t="s">
        <v>155</v>
      </c>
      <c r="D146" s="85" t="s">
        <v>156</v>
      </c>
      <c r="E146" s="94" t="s">
        <v>82</v>
      </c>
      <c r="F146" s="85" t="s">
        <v>158</v>
      </c>
      <c r="G146" s="86" t="s">
        <v>17</v>
      </c>
      <c r="H146" s="86"/>
      <c r="I146" s="87"/>
      <c r="J146" s="87"/>
    </row>
    <row r="147" spans="1:10" x14ac:dyDescent="0.25">
      <c r="A147" s="83" t="s">
        <v>146</v>
      </c>
      <c r="B147" s="83" t="s">
        <v>147</v>
      </c>
      <c r="C147" s="88" t="s">
        <v>98</v>
      </c>
      <c r="D147" s="85" t="s">
        <v>20</v>
      </c>
      <c r="E147" s="94" t="s">
        <v>82</v>
      </c>
      <c r="F147" s="85" t="s">
        <v>21</v>
      </c>
      <c r="G147" s="86" t="s">
        <v>17</v>
      </c>
      <c r="H147" s="86"/>
      <c r="I147" s="87"/>
      <c r="J147" s="87"/>
    </row>
    <row r="148" spans="1:10" x14ac:dyDescent="0.25">
      <c r="A148" s="83" t="s">
        <v>159</v>
      </c>
      <c r="B148" s="83" t="s">
        <v>160</v>
      </c>
      <c r="C148" s="88" t="s">
        <v>85</v>
      </c>
      <c r="D148" s="85" t="s">
        <v>30</v>
      </c>
      <c r="E148" s="94" t="s">
        <v>107</v>
      </c>
      <c r="F148" s="85" t="s">
        <v>31</v>
      </c>
      <c r="G148" s="86" t="s">
        <v>17</v>
      </c>
      <c r="H148" s="86"/>
      <c r="I148" s="87"/>
      <c r="J148" s="87"/>
    </row>
    <row r="149" spans="1:10" x14ac:dyDescent="0.25">
      <c r="A149" s="83" t="s">
        <v>159</v>
      </c>
      <c r="B149" s="83" t="s">
        <v>160</v>
      </c>
      <c r="C149" s="88" t="s">
        <v>91</v>
      </c>
      <c r="D149" s="85" t="s">
        <v>15</v>
      </c>
      <c r="E149" s="94" t="s">
        <v>92</v>
      </c>
      <c r="F149" s="85" t="s">
        <v>16</v>
      </c>
      <c r="G149" s="86" t="s">
        <v>17</v>
      </c>
      <c r="H149" s="86"/>
      <c r="I149" s="87"/>
      <c r="J149" s="87"/>
    </row>
    <row r="150" spans="1:10" ht="162" x14ac:dyDescent="0.35">
      <c r="A150" s="83" t="s">
        <v>159</v>
      </c>
      <c r="B150" s="83" t="s">
        <v>160</v>
      </c>
      <c r="C150" s="88">
        <v>30</v>
      </c>
      <c r="D150" s="85" t="s">
        <v>48</v>
      </c>
      <c r="E150" s="94" t="s">
        <v>150</v>
      </c>
      <c r="F150" s="85" t="s">
        <v>151</v>
      </c>
      <c r="G150" s="86"/>
      <c r="H150" s="86" t="s">
        <v>17</v>
      </c>
      <c r="I150" s="98" t="s">
        <v>161</v>
      </c>
      <c r="J150" s="87"/>
    </row>
    <row r="151" spans="1:10" x14ac:dyDescent="0.25">
      <c r="A151" s="83" t="s">
        <v>159</v>
      </c>
      <c r="B151" s="83" t="s">
        <v>160</v>
      </c>
      <c r="C151" s="88" t="s">
        <v>149</v>
      </c>
      <c r="D151" s="85" t="s">
        <v>48</v>
      </c>
      <c r="E151" s="94" t="s">
        <v>91</v>
      </c>
      <c r="F151" s="85" t="s">
        <v>152</v>
      </c>
      <c r="G151" s="86" t="s">
        <v>17</v>
      </c>
      <c r="H151" s="86"/>
      <c r="I151" s="87"/>
      <c r="J151" s="87"/>
    </row>
    <row r="152" spans="1:10" x14ac:dyDescent="0.25">
      <c r="A152" s="83" t="s">
        <v>159</v>
      </c>
      <c r="B152" s="83" t="s">
        <v>160</v>
      </c>
      <c r="C152" s="88" t="s">
        <v>91</v>
      </c>
      <c r="D152" s="85" t="s">
        <v>15</v>
      </c>
      <c r="E152" s="94" t="s">
        <v>162</v>
      </c>
      <c r="F152" s="85" t="s">
        <v>163</v>
      </c>
      <c r="G152" s="86" t="s">
        <v>17</v>
      </c>
      <c r="H152" s="86"/>
      <c r="I152" s="87"/>
      <c r="J152" s="87"/>
    </row>
    <row r="153" spans="1:10" ht="54" x14ac:dyDescent="0.35">
      <c r="A153" s="83" t="s">
        <v>159</v>
      </c>
      <c r="B153" s="83" t="s">
        <v>160</v>
      </c>
      <c r="C153" s="88" t="s">
        <v>164</v>
      </c>
      <c r="D153" s="85" t="s">
        <v>165</v>
      </c>
      <c r="E153" s="94" t="s">
        <v>87</v>
      </c>
      <c r="F153" s="85" t="s">
        <v>166</v>
      </c>
      <c r="G153" s="86"/>
      <c r="H153" s="86" t="s">
        <v>17</v>
      </c>
      <c r="I153" s="98" t="s">
        <v>167</v>
      </c>
      <c r="J153" s="87"/>
    </row>
    <row r="154" spans="1:10" x14ac:dyDescent="0.25">
      <c r="A154" s="83" t="s">
        <v>159</v>
      </c>
      <c r="B154" s="83" t="s">
        <v>160</v>
      </c>
      <c r="C154" s="88" t="s">
        <v>98</v>
      </c>
      <c r="D154" s="85" t="s">
        <v>20</v>
      </c>
      <c r="E154" s="94" t="s">
        <v>82</v>
      </c>
      <c r="F154" s="85" t="s">
        <v>21</v>
      </c>
      <c r="G154" s="86" t="s">
        <v>17</v>
      </c>
      <c r="H154" s="86"/>
      <c r="I154" s="87"/>
      <c r="J154" s="87"/>
    </row>
    <row r="155" spans="1:10" x14ac:dyDescent="0.25">
      <c r="A155" s="83" t="s">
        <v>168</v>
      </c>
      <c r="B155" s="83" t="s">
        <v>169</v>
      </c>
      <c r="C155" s="88" t="s">
        <v>85</v>
      </c>
      <c r="D155" s="85" t="s">
        <v>30</v>
      </c>
      <c r="E155" s="94" t="s">
        <v>107</v>
      </c>
      <c r="F155" s="85" t="s">
        <v>31</v>
      </c>
      <c r="G155" s="86" t="s">
        <v>17</v>
      </c>
      <c r="H155" s="86"/>
      <c r="I155" s="87"/>
      <c r="J155" s="87"/>
    </row>
    <row r="156" spans="1:10" x14ac:dyDescent="0.25">
      <c r="A156" s="83" t="s">
        <v>168</v>
      </c>
      <c r="B156" s="83" t="s">
        <v>169</v>
      </c>
      <c r="C156" s="88" t="s">
        <v>91</v>
      </c>
      <c r="D156" s="85" t="s">
        <v>15</v>
      </c>
      <c r="E156" s="94" t="s">
        <v>92</v>
      </c>
      <c r="F156" s="85" t="s">
        <v>16</v>
      </c>
      <c r="G156" s="86" t="s">
        <v>17</v>
      </c>
      <c r="H156" s="86"/>
      <c r="I156" s="87"/>
      <c r="J156" s="87"/>
    </row>
    <row r="157" spans="1:10" x14ac:dyDescent="0.25">
      <c r="A157" s="83" t="s">
        <v>168</v>
      </c>
      <c r="B157" s="83" t="s">
        <v>169</v>
      </c>
      <c r="C157" s="88" t="s">
        <v>91</v>
      </c>
      <c r="D157" s="85" t="s">
        <v>15</v>
      </c>
      <c r="E157" s="94" t="s">
        <v>170</v>
      </c>
      <c r="F157" s="85" t="s">
        <v>171</v>
      </c>
      <c r="G157" s="86" t="s">
        <v>17</v>
      </c>
      <c r="H157" s="86"/>
      <c r="I157" s="87"/>
      <c r="J157" s="87"/>
    </row>
    <row r="158" spans="1:10" x14ac:dyDescent="0.25">
      <c r="A158" s="83" t="s">
        <v>168</v>
      </c>
      <c r="B158" s="83" t="s">
        <v>169</v>
      </c>
      <c r="C158" s="88">
        <v>30</v>
      </c>
      <c r="D158" s="85" t="s">
        <v>48</v>
      </c>
      <c r="E158" s="94" t="s">
        <v>150</v>
      </c>
      <c r="F158" s="85" t="s">
        <v>151</v>
      </c>
      <c r="G158" s="86" t="s">
        <v>17</v>
      </c>
      <c r="H158" s="86"/>
      <c r="I158" s="87"/>
      <c r="J158" s="87"/>
    </row>
    <row r="159" spans="1:10" x14ac:dyDescent="0.25">
      <c r="A159" s="83" t="s">
        <v>168</v>
      </c>
      <c r="B159" s="83" t="s">
        <v>169</v>
      </c>
      <c r="C159" s="88" t="s">
        <v>149</v>
      </c>
      <c r="D159" s="85" t="s">
        <v>48</v>
      </c>
      <c r="E159" s="94" t="s">
        <v>91</v>
      </c>
      <c r="F159" s="85" t="s">
        <v>152</v>
      </c>
      <c r="G159" s="86" t="s">
        <v>17</v>
      </c>
      <c r="H159" s="86"/>
      <c r="I159" s="87"/>
      <c r="J159" s="87"/>
    </row>
    <row r="160" spans="1:10" x14ac:dyDescent="0.25">
      <c r="A160" s="83" t="s">
        <v>168</v>
      </c>
      <c r="B160" s="83" t="s">
        <v>169</v>
      </c>
      <c r="C160" s="88" t="s">
        <v>91</v>
      </c>
      <c r="D160" s="85" t="s">
        <v>15</v>
      </c>
      <c r="E160" s="94" t="s">
        <v>162</v>
      </c>
      <c r="F160" s="85" t="s">
        <v>163</v>
      </c>
      <c r="G160" s="86" t="s">
        <v>17</v>
      </c>
      <c r="H160" s="86"/>
      <c r="I160" s="87"/>
      <c r="J160" s="87"/>
    </row>
    <row r="161" spans="1:10" x14ac:dyDescent="0.25">
      <c r="A161" s="83" t="s">
        <v>168</v>
      </c>
      <c r="B161" s="83" t="s">
        <v>169</v>
      </c>
      <c r="C161" s="88" t="s">
        <v>164</v>
      </c>
      <c r="D161" s="85" t="s">
        <v>165</v>
      </c>
      <c r="E161" s="94" t="s">
        <v>87</v>
      </c>
      <c r="F161" s="85" t="s">
        <v>166</v>
      </c>
      <c r="G161" s="86" t="s">
        <v>17</v>
      </c>
      <c r="H161" s="86"/>
      <c r="I161" s="87"/>
      <c r="J161" s="87"/>
    </row>
    <row r="162" spans="1:10" x14ac:dyDescent="0.25">
      <c r="A162" s="83" t="s">
        <v>168</v>
      </c>
      <c r="B162" s="83" t="s">
        <v>169</v>
      </c>
      <c r="C162" s="88" t="s">
        <v>98</v>
      </c>
      <c r="D162" s="85" t="s">
        <v>20</v>
      </c>
      <c r="E162" s="94" t="s">
        <v>82</v>
      </c>
      <c r="F162" s="85" t="s">
        <v>21</v>
      </c>
      <c r="G162" s="86" t="s">
        <v>17</v>
      </c>
      <c r="H162" s="86"/>
      <c r="I162" s="87"/>
      <c r="J162" s="87"/>
    </row>
    <row r="163" spans="1:10" x14ac:dyDescent="0.25">
      <c r="A163" s="83" t="s">
        <v>172</v>
      </c>
      <c r="B163" s="83" t="s">
        <v>173</v>
      </c>
      <c r="C163" s="88" t="s">
        <v>85</v>
      </c>
      <c r="D163" s="85" t="s">
        <v>30</v>
      </c>
      <c r="E163" s="94" t="s">
        <v>107</v>
      </c>
      <c r="F163" s="85" t="s">
        <v>31</v>
      </c>
      <c r="G163" s="86" t="s">
        <v>17</v>
      </c>
      <c r="H163" s="86"/>
      <c r="I163" s="87"/>
      <c r="J163" s="87"/>
    </row>
    <row r="164" spans="1:10" x14ac:dyDescent="0.25">
      <c r="A164" s="83" t="s">
        <v>172</v>
      </c>
      <c r="B164" s="83" t="s">
        <v>173</v>
      </c>
      <c r="C164" s="88" t="s">
        <v>91</v>
      </c>
      <c r="D164" s="85" t="s">
        <v>15</v>
      </c>
      <c r="E164" s="94" t="s">
        <v>92</v>
      </c>
      <c r="F164" s="85" t="s">
        <v>16</v>
      </c>
      <c r="G164" s="86" t="s">
        <v>17</v>
      </c>
      <c r="H164" s="86"/>
      <c r="I164" s="87"/>
      <c r="J164" s="87"/>
    </row>
    <row r="165" spans="1:10" x14ac:dyDescent="0.25">
      <c r="A165" s="83" t="s">
        <v>172</v>
      </c>
      <c r="B165" s="83" t="s">
        <v>173</v>
      </c>
      <c r="C165" s="88" t="s">
        <v>91</v>
      </c>
      <c r="D165" s="85" t="s">
        <v>15</v>
      </c>
      <c r="E165" s="94" t="s">
        <v>170</v>
      </c>
      <c r="F165" s="85" t="s">
        <v>171</v>
      </c>
      <c r="G165" s="86" t="s">
        <v>17</v>
      </c>
      <c r="H165" s="86"/>
      <c r="I165" s="87"/>
      <c r="J165" s="87"/>
    </row>
    <row r="166" spans="1:10" x14ac:dyDescent="0.25">
      <c r="A166" s="83" t="s">
        <v>172</v>
      </c>
      <c r="B166" s="83" t="s">
        <v>173</v>
      </c>
      <c r="C166" s="88">
        <v>30</v>
      </c>
      <c r="D166" s="85" t="s">
        <v>48</v>
      </c>
      <c r="E166" s="94" t="s">
        <v>150</v>
      </c>
      <c r="F166" s="85" t="s">
        <v>151</v>
      </c>
      <c r="G166" s="86" t="s">
        <v>17</v>
      </c>
      <c r="H166" s="86"/>
      <c r="I166" s="87"/>
      <c r="J166" s="87"/>
    </row>
    <row r="167" spans="1:10" x14ac:dyDescent="0.25">
      <c r="A167" s="83" t="s">
        <v>172</v>
      </c>
      <c r="B167" s="83" t="s">
        <v>173</v>
      </c>
      <c r="C167" s="88" t="s">
        <v>149</v>
      </c>
      <c r="D167" s="85" t="s">
        <v>48</v>
      </c>
      <c r="E167" s="94" t="s">
        <v>91</v>
      </c>
      <c r="F167" s="85" t="s">
        <v>152</v>
      </c>
      <c r="G167" s="86" t="s">
        <v>17</v>
      </c>
      <c r="H167" s="86"/>
      <c r="I167" s="87"/>
      <c r="J167" s="87"/>
    </row>
    <row r="168" spans="1:10" x14ac:dyDescent="0.25">
      <c r="A168" s="83" t="s">
        <v>172</v>
      </c>
      <c r="B168" s="83" t="s">
        <v>173</v>
      </c>
      <c r="C168" s="88" t="s">
        <v>91</v>
      </c>
      <c r="D168" s="85" t="s">
        <v>15</v>
      </c>
      <c r="E168" s="94" t="s">
        <v>162</v>
      </c>
      <c r="F168" s="85" t="s">
        <v>163</v>
      </c>
      <c r="G168" s="86" t="s">
        <v>17</v>
      </c>
      <c r="H168" s="86"/>
      <c r="I168" s="87"/>
      <c r="J168" s="87"/>
    </row>
    <row r="169" spans="1:10" x14ac:dyDescent="0.25">
      <c r="A169" s="83" t="s">
        <v>172</v>
      </c>
      <c r="B169" s="83" t="s">
        <v>173</v>
      </c>
      <c r="C169" s="88" t="s">
        <v>164</v>
      </c>
      <c r="D169" s="85" t="s">
        <v>165</v>
      </c>
      <c r="E169" s="94" t="s">
        <v>87</v>
      </c>
      <c r="F169" s="85" t="s">
        <v>166</v>
      </c>
      <c r="G169" s="86" t="s">
        <v>17</v>
      </c>
      <c r="H169" s="86"/>
      <c r="I169" s="87"/>
      <c r="J169" s="87"/>
    </row>
    <row r="170" spans="1:10" x14ac:dyDescent="0.25">
      <c r="A170" s="83" t="s">
        <v>172</v>
      </c>
      <c r="B170" s="83" t="s">
        <v>173</v>
      </c>
      <c r="C170" s="88" t="s">
        <v>98</v>
      </c>
      <c r="D170" s="85" t="s">
        <v>20</v>
      </c>
      <c r="E170" s="94" t="s">
        <v>82</v>
      </c>
      <c r="F170" s="85" t="s">
        <v>21</v>
      </c>
      <c r="G170" s="86" t="s">
        <v>17</v>
      </c>
      <c r="H170" s="86"/>
      <c r="I170" s="87"/>
      <c r="J170" s="87"/>
    </row>
    <row r="171" spans="1:10" x14ac:dyDescent="0.25">
      <c r="A171" s="83" t="s">
        <v>174</v>
      </c>
      <c r="B171" s="83" t="s">
        <v>175</v>
      </c>
      <c r="C171" s="88" t="s">
        <v>85</v>
      </c>
      <c r="D171" s="85" t="s">
        <v>30</v>
      </c>
      <c r="E171" s="94" t="s">
        <v>107</v>
      </c>
      <c r="F171" s="85" t="s">
        <v>31</v>
      </c>
      <c r="G171" s="86" t="s">
        <v>17</v>
      </c>
      <c r="H171" s="86"/>
      <c r="I171" s="87"/>
      <c r="J171" s="87"/>
    </row>
    <row r="172" spans="1:10" x14ac:dyDescent="0.25">
      <c r="A172" s="83" t="s">
        <v>174</v>
      </c>
      <c r="B172" s="83" t="s">
        <v>175</v>
      </c>
      <c r="C172" s="88" t="s">
        <v>91</v>
      </c>
      <c r="D172" s="85" t="s">
        <v>15</v>
      </c>
      <c r="E172" s="94" t="s">
        <v>92</v>
      </c>
      <c r="F172" s="85" t="s">
        <v>16</v>
      </c>
      <c r="G172" s="86" t="s">
        <v>17</v>
      </c>
      <c r="H172" s="86"/>
      <c r="I172" s="87"/>
      <c r="J172" s="87"/>
    </row>
    <row r="173" spans="1:10" x14ac:dyDescent="0.25">
      <c r="A173" s="83" t="s">
        <v>174</v>
      </c>
      <c r="B173" s="83" t="s">
        <v>175</v>
      </c>
      <c r="C173" s="88" t="s">
        <v>91</v>
      </c>
      <c r="D173" s="85" t="s">
        <v>15</v>
      </c>
      <c r="E173" s="94" t="s">
        <v>170</v>
      </c>
      <c r="F173" s="85" t="s">
        <v>171</v>
      </c>
      <c r="G173" s="86" t="s">
        <v>17</v>
      </c>
      <c r="H173" s="86"/>
      <c r="I173" s="87"/>
      <c r="J173" s="87"/>
    </row>
    <row r="174" spans="1:10" x14ac:dyDescent="0.25">
      <c r="A174" s="83" t="s">
        <v>174</v>
      </c>
      <c r="B174" s="83" t="s">
        <v>175</v>
      </c>
      <c r="C174" s="88">
        <v>30</v>
      </c>
      <c r="D174" s="85" t="s">
        <v>48</v>
      </c>
      <c r="E174" s="94" t="s">
        <v>150</v>
      </c>
      <c r="F174" s="85" t="s">
        <v>151</v>
      </c>
      <c r="G174" s="86" t="s">
        <v>17</v>
      </c>
      <c r="H174" s="86"/>
      <c r="I174" s="87"/>
      <c r="J174" s="87"/>
    </row>
    <row r="175" spans="1:10" x14ac:dyDescent="0.25">
      <c r="A175" s="83" t="s">
        <v>174</v>
      </c>
      <c r="B175" s="83" t="s">
        <v>175</v>
      </c>
      <c r="C175" s="88" t="s">
        <v>149</v>
      </c>
      <c r="D175" s="85" t="s">
        <v>48</v>
      </c>
      <c r="E175" s="94" t="s">
        <v>91</v>
      </c>
      <c r="F175" s="85" t="s">
        <v>152</v>
      </c>
      <c r="G175" s="86" t="s">
        <v>17</v>
      </c>
      <c r="H175" s="86"/>
      <c r="I175" s="87"/>
      <c r="J175" s="87"/>
    </row>
    <row r="176" spans="1:10" x14ac:dyDescent="0.25">
      <c r="A176" s="83" t="s">
        <v>174</v>
      </c>
      <c r="B176" s="83" t="s">
        <v>175</v>
      </c>
      <c r="C176" s="88" t="s">
        <v>91</v>
      </c>
      <c r="D176" s="85" t="s">
        <v>15</v>
      </c>
      <c r="E176" s="94" t="s">
        <v>162</v>
      </c>
      <c r="F176" s="85" t="s">
        <v>163</v>
      </c>
      <c r="G176" s="86" t="s">
        <v>17</v>
      </c>
      <c r="H176" s="86"/>
      <c r="I176" s="87"/>
      <c r="J176" s="87"/>
    </row>
    <row r="177" spans="1:10" x14ac:dyDescent="0.25">
      <c r="A177" s="83" t="s">
        <v>174</v>
      </c>
      <c r="B177" s="83" t="s">
        <v>175</v>
      </c>
      <c r="C177" s="88" t="s">
        <v>164</v>
      </c>
      <c r="D177" s="85" t="s">
        <v>165</v>
      </c>
      <c r="E177" s="94" t="s">
        <v>87</v>
      </c>
      <c r="F177" s="85" t="s">
        <v>166</v>
      </c>
      <c r="G177" s="86" t="s">
        <v>17</v>
      </c>
      <c r="H177" s="86"/>
      <c r="I177" s="87"/>
      <c r="J177" s="87"/>
    </row>
    <row r="178" spans="1:10" x14ac:dyDescent="0.25">
      <c r="A178" s="83" t="s">
        <v>174</v>
      </c>
      <c r="B178" s="83" t="s">
        <v>175</v>
      </c>
      <c r="C178" s="88" t="s">
        <v>98</v>
      </c>
      <c r="D178" s="85" t="s">
        <v>20</v>
      </c>
      <c r="E178" s="94" t="s">
        <v>82</v>
      </c>
      <c r="F178" s="85" t="s">
        <v>21</v>
      </c>
      <c r="G178" s="86" t="s">
        <v>17</v>
      </c>
      <c r="H178" s="86"/>
      <c r="I178" s="87"/>
      <c r="J178" s="87"/>
    </row>
    <row r="179" spans="1:10" x14ac:dyDescent="0.25">
      <c r="A179" s="83" t="s">
        <v>176</v>
      </c>
      <c r="B179" s="83" t="s">
        <v>177</v>
      </c>
      <c r="C179" s="88" t="s">
        <v>85</v>
      </c>
      <c r="D179" s="85" t="s">
        <v>30</v>
      </c>
      <c r="E179" s="94" t="s">
        <v>107</v>
      </c>
      <c r="F179" s="85" t="s">
        <v>31</v>
      </c>
      <c r="G179" s="86" t="s">
        <v>17</v>
      </c>
      <c r="H179" s="86"/>
      <c r="I179" s="87"/>
      <c r="J179" s="87"/>
    </row>
    <row r="180" spans="1:10" x14ac:dyDescent="0.25">
      <c r="A180" s="83" t="s">
        <v>176</v>
      </c>
      <c r="B180" s="83" t="s">
        <v>177</v>
      </c>
      <c r="C180" s="88" t="s">
        <v>91</v>
      </c>
      <c r="D180" s="85" t="s">
        <v>15</v>
      </c>
      <c r="E180" s="94" t="s">
        <v>92</v>
      </c>
      <c r="F180" s="85" t="s">
        <v>16</v>
      </c>
      <c r="G180" s="86" t="s">
        <v>17</v>
      </c>
      <c r="H180" s="86"/>
      <c r="I180" s="87"/>
      <c r="J180" s="87"/>
    </row>
    <row r="181" spans="1:10" x14ac:dyDescent="0.25">
      <c r="A181" s="83" t="s">
        <v>176</v>
      </c>
      <c r="B181" s="83" t="s">
        <v>177</v>
      </c>
      <c r="C181" s="88" t="s">
        <v>91</v>
      </c>
      <c r="D181" s="85" t="s">
        <v>15</v>
      </c>
      <c r="E181" s="94" t="s">
        <v>170</v>
      </c>
      <c r="F181" s="85" t="s">
        <v>171</v>
      </c>
      <c r="G181" s="86" t="s">
        <v>17</v>
      </c>
      <c r="H181" s="86"/>
      <c r="I181" s="87"/>
      <c r="J181" s="87"/>
    </row>
    <row r="182" spans="1:10" x14ac:dyDescent="0.25">
      <c r="A182" s="83" t="s">
        <v>176</v>
      </c>
      <c r="B182" s="83" t="s">
        <v>177</v>
      </c>
      <c r="C182" s="88">
        <v>30</v>
      </c>
      <c r="D182" s="85" t="s">
        <v>48</v>
      </c>
      <c r="E182" s="94" t="s">
        <v>150</v>
      </c>
      <c r="F182" s="85" t="s">
        <v>151</v>
      </c>
      <c r="G182" s="86" t="s">
        <v>17</v>
      </c>
      <c r="H182" s="86"/>
      <c r="I182" s="87"/>
      <c r="J182" s="87"/>
    </row>
    <row r="183" spans="1:10" x14ac:dyDescent="0.25">
      <c r="A183" s="83" t="s">
        <v>176</v>
      </c>
      <c r="B183" s="83" t="s">
        <v>177</v>
      </c>
      <c r="C183" s="88" t="s">
        <v>149</v>
      </c>
      <c r="D183" s="85" t="s">
        <v>48</v>
      </c>
      <c r="E183" s="94" t="s">
        <v>91</v>
      </c>
      <c r="F183" s="85" t="s">
        <v>152</v>
      </c>
      <c r="G183" s="86" t="s">
        <v>17</v>
      </c>
      <c r="H183" s="86"/>
      <c r="I183" s="87"/>
      <c r="J183" s="87"/>
    </row>
    <row r="184" spans="1:10" x14ac:dyDescent="0.25">
      <c r="A184" s="83" t="s">
        <v>176</v>
      </c>
      <c r="B184" s="83" t="s">
        <v>177</v>
      </c>
      <c r="C184" s="88" t="s">
        <v>91</v>
      </c>
      <c r="D184" s="85" t="s">
        <v>15</v>
      </c>
      <c r="E184" s="94" t="s">
        <v>162</v>
      </c>
      <c r="F184" s="85" t="s">
        <v>163</v>
      </c>
      <c r="G184" s="86" t="s">
        <v>17</v>
      </c>
      <c r="H184" s="86"/>
      <c r="I184" s="87"/>
      <c r="J184" s="87"/>
    </row>
    <row r="185" spans="1:10" x14ac:dyDescent="0.25">
      <c r="A185" s="83" t="s">
        <v>176</v>
      </c>
      <c r="B185" s="83" t="s">
        <v>177</v>
      </c>
      <c r="C185" s="88" t="s">
        <v>164</v>
      </c>
      <c r="D185" s="85" t="s">
        <v>165</v>
      </c>
      <c r="E185" s="94" t="s">
        <v>87</v>
      </c>
      <c r="F185" s="85" t="s">
        <v>166</v>
      </c>
      <c r="G185" s="86" t="s">
        <v>17</v>
      </c>
      <c r="H185" s="86"/>
      <c r="I185" s="87"/>
      <c r="J185" s="87"/>
    </row>
    <row r="186" spans="1:10" x14ac:dyDescent="0.25">
      <c r="A186" s="83" t="s">
        <v>176</v>
      </c>
      <c r="B186" s="83" t="s">
        <v>177</v>
      </c>
      <c r="C186" s="88" t="s">
        <v>98</v>
      </c>
      <c r="D186" s="85" t="s">
        <v>20</v>
      </c>
      <c r="E186" s="94" t="s">
        <v>82</v>
      </c>
      <c r="F186" s="85" t="s">
        <v>21</v>
      </c>
      <c r="G186" s="86" t="s">
        <v>17</v>
      </c>
      <c r="H186" s="86"/>
      <c r="I186" s="87"/>
      <c r="J186" s="87"/>
    </row>
    <row r="187" spans="1:10" x14ac:dyDescent="0.25">
      <c r="A187" s="83" t="s">
        <v>178</v>
      </c>
      <c r="B187" s="83" t="s">
        <v>179</v>
      </c>
      <c r="C187" s="88" t="s">
        <v>85</v>
      </c>
      <c r="D187" s="85" t="s">
        <v>30</v>
      </c>
      <c r="E187" s="94" t="s">
        <v>107</v>
      </c>
      <c r="F187" s="85" t="s">
        <v>31</v>
      </c>
      <c r="G187" s="86" t="s">
        <v>17</v>
      </c>
      <c r="H187" s="86"/>
      <c r="I187" s="87"/>
      <c r="J187" s="87"/>
    </row>
    <row r="188" spans="1:10" x14ac:dyDescent="0.25">
      <c r="A188" s="83" t="s">
        <v>178</v>
      </c>
      <c r="B188" s="83" t="s">
        <v>179</v>
      </c>
      <c r="C188" s="88" t="s">
        <v>91</v>
      </c>
      <c r="D188" s="85" t="s">
        <v>15</v>
      </c>
      <c r="E188" s="94" t="s">
        <v>92</v>
      </c>
      <c r="F188" s="85" t="s">
        <v>16</v>
      </c>
      <c r="G188" s="86" t="s">
        <v>17</v>
      </c>
      <c r="H188" s="86"/>
      <c r="I188" s="87"/>
      <c r="J188" s="87"/>
    </row>
    <row r="189" spans="1:10" x14ac:dyDescent="0.25">
      <c r="A189" s="83" t="s">
        <v>178</v>
      </c>
      <c r="B189" s="83" t="s">
        <v>179</v>
      </c>
      <c r="C189" s="88" t="s">
        <v>91</v>
      </c>
      <c r="D189" s="85" t="s">
        <v>15</v>
      </c>
      <c r="E189" s="94" t="s">
        <v>170</v>
      </c>
      <c r="F189" s="85" t="s">
        <v>171</v>
      </c>
      <c r="G189" s="86" t="s">
        <v>17</v>
      </c>
      <c r="H189" s="86"/>
      <c r="I189" s="87"/>
      <c r="J189" s="87"/>
    </row>
    <row r="190" spans="1:10" x14ac:dyDescent="0.25">
      <c r="A190" s="83" t="s">
        <v>178</v>
      </c>
      <c r="B190" s="83" t="s">
        <v>179</v>
      </c>
      <c r="C190" s="88">
        <v>30</v>
      </c>
      <c r="D190" s="85" t="s">
        <v>48</v>
      </c>
      <c r="E190" s="94" t="s">
        <v>150</v>
      </c>
      <c r="F190" s="85" t="s">
        <v>151</v>
      </c>
      <c r="G190" s="86" t="s">
        <v>17</v>
      </c>
      <c r="H190" s="86"/>
      <c r="I190" s="87"/>
      <c r="J190" s="87"/>
    </row>
    <row r="191" spans="1:10" x14ac:dyDescent="0.25">
      <c r="A191" s="83" t="s">
        <v>178</v>
      </c>
      <c r="B191" s="83" t="s">
        <v>179</v>
      </c>
      <c r="C191" s="88" t="s">
        <v>149</v>
      </c>
      <c r="D191" s="85" t="s">
        <v>48</v>
      </c>
      <c r="E191" s="94" t="s">
        <v>91</v>
      </c>
      <c r="F191" s="85" t="s">
        <v>152</v>
      </c>
      <c r="G191" s="86" t="s">
        <v>17</v>
      </c>
      <c r="H191" s="86"/>
      <c r="I191" s="87"/>
      <c r="J191" s="87"/>
    </row>
    <row r="192" spans="1:10" x14ac:dyDescent="0.25">
      <c r="A192" s="83" t="s">
        <v>178</v>
      </c>
      <c r="B192" s="83" t="s">
        <v>179</v>
      </c>
      <c r="C192" s="88" t="s">
        <v>91</v>
      </c>
      <c r="D192" s="85" t="s">
        <v>15</v>
      </c>
      <c r="E192" s="94" t="s">
        <v>162</v>
      </c>
      <c r="F192" s="85" t="s">
        <v>163</v>
      </c>
      <c r="G192" s="86" t="s">
        <v>17</v>
      </c>
      <c r="H192" s="86"/>
      <c r="I192" s="87"/>
      <c r="J192" s="87"/>
    </row>
    <row r="193" spans="1:10" x14ac:dyDescent="0.25">
      <c r="A193" s="83" t="s">
        <v>178</v>
      </c>
      <c r="B193" s="83" t="s">
        <v>179</v>
      </c>
      <c r="C193" s="88" t="s">
        <v>164</v>
      </c>
      <c r="D193" s="85" t="s">
        <v>165</v>
      </c>
      <c r="E193" s="94" t="s">
        <v>87</v>
      </c>
      <c r="F193" s="85" t="s">
        <v>166</v>
      </c>
      <c r="G193" s="86" t="s">
        <v>17</v>
      </c>
      <c r="H193" s="86"/>
      <c r="I193" s="87"/>
      <c r="J193" s="87"/>
    </row>
    <row r="194" spans="1:10" x14ac:dyDescent="0.25">
      <c r="A194" s="83" t="s">
        <v>178</v>
      </c>
      <c r="B194" s="83" t="s">
        <v>179</v>
      </c>
      <c r="C194" s="88" t="s">
        <v>98</v>
      </c>
      <c r="D194" s="85" t="s">
        <v>20</v>
      </c>
      <c r="E194" s="94" t="s">
        <v>82</v>
      </c>
      <c r="F194" s="85" t="s">
        <v>21</v>
      </c>
      <c r="G194" s="86" t="s">
        <v>17</v>
      </c>
      <c r="H194" s="86"/>
      <c r="I194" s="87"/>
      <c r="J194" s="87"/>
    </row>
    <row r="195" spans="1:10" x14ac:dyDescent="0.25">
      <c r="A195" s="83" t="s">
        <v>180</v>
      </c>
      <c r="B195" s="83" t="s">
        <v>181</v>
      </c>
      <c r="C195" s="88" t="s">
        <v>85</v>
      </c>
      <c r="D195" s="85" t="s">
        <v>30</v>
      </c>
      <c r="E195" s="94" t="s">
        <v>107</v>
      </c>
      <c r="F195" s="85" t="s">
        <v>31</v>
      </c>
      <c r="G195" s="86" t="s">
        <v>17</v>
      </c>
      <c r="H195" s="86"/>
      <c r="I195" s="87"/>
      <c r="J195" s="87"/>
    </row>
    <row r="196" spans="1:10" x14ac:dyDescent="0.25">
      <c r="A196" s="83" t="s">
        <v>180</v>
      </c>
      <c r="B196" s="83" t="s">
        <v>181</v>
      </c>
      <c r="C196" s="88" t="s">
        <v>91</v>
      </c>
      <c r="D196" s="85" t="s">
        <v>15</v>
      </c>
      <c r="E196" s="94" t="s">
        <v>92</v>
      </c>
      <c r="F196" s="85" t="s">
        <v>16</v>
      </c>
      <c r="G196" s="86" t="s">
        <v>17</v>
      </c>
      <c r="H196" s="86"/>
      <c r="I196" s="87"/>
      <c r="J196" s="87"/>
    </row>
    <row r="197" spans="1:10" x14ac:dyDescent="0.25">
      <c r="A197" s="83" t="s">
        <v>180</v>
      </c>
      <c r="B197" s="83" t="s">
        <v>181</v>
      </c>
      <c r="C197" s="88" t="s">
        <v>91</v>
      </c>
      <c r="D197" s="85" t="s">
        <v>15</v>
      </c>
      <c r="E197" s="94" t="s">
        <v>170</v>
      </c>
      <c r="F197" s="85" t="s">
        <v>171</v>
      </c>
      <c r="G197" s="86" t="s">
        <v>17</v>
      </c>
      <c r="H197" s="86"/>
      <c r="I197" s="87"/>
      <c r="J197" s="87"/>
    </row>
    <row r="198" spans="1:10" ht="72" x14ac:dyDescent="0.35">
      <c r="A198" s="83" t="s">
        <v>180</v>
      </c>
      <c r="B198" s="83" t="s">
        <v>181</v>
      </c>
      <c r="C198" s="88">
        <v>30</v>
      </c>
      <c r="D198" s="85" t="s">
        <v>48</v>
      </c>
      <c r="E198" s="94" t="s">
        <v>150</v>
      </c>
      <c r="F198" s="85" t="s">
        <v>151</v>
      </c>
      <c r="G198" s="86"/>
      <c r="H198" s="86" t="s">
        <v>17</v>
      </c>
      <c r="I198" s="98" t="s">
        <v>182</v>
      </c>
      <c r="J198" s="87"/>
    </row>
    <row r="199" spans="1:10" x14ac:dyDescent="0.25">
      <c r="A199" s="83" t="s">
        <v>180</v>
      </c>
      <c r="B199" s="83" t="s">
        <v>181</v>
      </c>
      <c r="C199" s="88" t="s">
        <v>149</v>
      </c>
      <c r="D199" s="85" t="s">
        <v>48</v>
      </c>
      <c r="E199" s="94" t="s">
        <v>91</v>
      </c>
      <c r="F199" s="85" t="s">
        <v>152</v>
      </c>
      <c r="G199" s="86" t="s">
        <v>17</v>
      </c>
      <c r="H199" s="86"/>
      <c r="I199" s="87"/>
      <c r="J199" s="87"/>
    </row>
    <row r="200" spans="1:10" x14ac:dyDescent="0.25">
      <c r="A200" s="83" t="s">
        <v>180</v>
      </c>
      <c r="B200" s="83" t="s">
        <v>181</v>
      </c>
      <c r="C200" s="88" t="s">
        <v>91</v>
      </c>
      <c r="D200" s="85" t="s">
        <v>15</v>
      </c>
      <c r="E200" s="94" t="s">
        <v>162</v>
      </c>
      <c r="F200" s="85" t="s">
        <v>163</v>
      </c>
      <c r="G200" s="86" t="s">
        <v>17</v>
      </c>
      <c r="H200" s="86"/>
      <c r="I200" s="87"/>
      <c r="J200" s="87"/>
    </row>
    <row r="201" spans="1:10" x14ac:dyDescent="0.25">
      <c r="A201" s="83" t="s">
        <v>180</v>
      </c>
      <c r="B201" s="83" t="s">
        <v>181</v>
      </c>
      <c r="C201" s="88" t="s">
        <v>164</v>
      </c>
      <c r="D201" s="85" t="s">
        <v>165</v>
      </c>
      <c r="E201" s="94" t="s">
        <v>87</v>
      </c>
      <c r="F201" s="85" t="s">
        <v>166</v>
      </c>
      <c r="G201" s="86" t="s">
        <v>17</v>
      </c>
      <c r="H201" s="86"/>
      <c r="I201" s="87"/>
      <c r="J201" s="87"/>
    </row>
    <row r="202" spans="1:10" x14ac:dyDescent="0.25">
      <c r="A202" s="83" t="s">
        <v>180</v>
      </c>
      <c r="B202" s="83" t="s">
        <v>181</v>
      </c>
      <c r="C202" s="88" t="s">
        <v>98</v>
      </c>
      <c r="D202" s="85" t="s">
        <v>20</v>
      </c>
      <c r="E202" s="94" t="s">
        <v>82</v>
      </c>
      <c r="F202" s="85" t="s">
        <v>21</v>
      </c>
      <c r="G202" s="86" t="s">
        <v>17</v>
      </c>
      <c r="H202" s="86"/>
      <c r="I202" s="87"/>
      <c r="J202" s="87"/>
    </row>
    <row r="203" spans="1:10" x14ac:dyDescent="0.25">
      <c r="A203" s="83" t="s">
        <v>183</v>
      </c>
      <c r="B203" s="83" t="s">
        <v>184</v>
      </c>
      <c r="C203" s="88" t="s">
        <v>85</v>
      </c>
      <c r="D203" s="85" t="s">
        <v>30</v>
      </c>
      <c r="E203" s="94" t="s">
        <v>107</v>
      </c>
      <c r="F203" s="85" t="s">
        <v>31</v>
      </c>
      <c r="G203" s="86" t="s">
        <v>17</v>
      </c>
      <c r="H203" s="86"/>
      <c r="I203" s="87"/>
      <c r="J203" s="87"/>
    </row>
    <row r="204" spans="1:10" x14ac:dyDescent="0.25">
      <c r="A204" s="83" t="s">
        <v>183</v>
      </c>
      <c r="B204" s="83" t="s">
        <v>184</v>
      </c>
      <c r="C204" s="88" t="s">
        <v>91</v>
      </c>
      <c r="D204" s="85" t="s">
        <v>15</v>
      </c>
      <c r="E204" s="94" t="s">
        <v>92</v>
      </c>
      <c r="F204" s="85" t="s">
        <v>16</v>
      </c>
      <c r="G204" s="86" t="s">
        <v>17</v>
      </c>
      <c r="H204" s="86"/>
      <c r="I204" s="87"/>
      <c r="J204" s="87"/>
    </row>
    <row r="205" spans="1:10" x14ac:dyDescent="0.25">
      <c r="A205" s="83" t="s">
        <v>183</v>
      </c>
      <c r="B205" s="83" t="s">
        <v>184</v>
      </c>
      <c r="C205" s="88" t="s">
        <v>91</v>
      </c>
      <c r="D205" s="85" t="s">
        <v>15</v>
      </c>
      <c r="E205" s="94" t="s">
        <v>170</v>
      </c>
      <c r="F205" s="85" t="s">
        <v>171</v>
      </c>
      <c r="G205" s="86" t="s">
        <v>17</v>
      </c>
      <c r="H205" s="86"/>
      <c r="I205" s="87"/>
      <c r="J205" s="87"/>
    </row>
    <row r="206" spans="1:10" x14ac:dyDescent="0.25">
      <c r="A206" s="83" t="s">
        <v>183</v>
      </c>
      <c r="B206" s="83" t="s">
        <v>184</v>
      </c>
      <c r="C206" s="88">
        <v>30</v>
      </c>
      <c r="D206" s="85" t="s">
        <v>48</v>
      </c>
      <c r="E206" s="94" t="s">
        <v>150</v>
      </c>
      <c r="F206" s="85" t="s">
        <v>151</v>
      </c>
      <c r="G206" s="86" t="s">
        <v>17</v>
      </c>
      <c r="H206" s="86"/>
      <c r="I206" s="87"/>
      <c r="J206" s="87"/>
    </row>
    <row r="207" spans="1:10" x14ac:dyDescent="0.25">
      <c r="A207" s="83" t="s">
        <v>183</v>
      </c>
      <c r="B207" s="83" t="s">
        <v>184</v>
      </c>
      <c r="C207" s="88" t="s">
        <v>149</v>
      </c>
      <c r="D207" s="85" t="s">
        <v>48</v>
      </c>
      <c r="E207" s="94" t="s">
        <v>91</v>
      </c>
      <c r="F207" s="85" t="s">
        <v>152</v>
      </c>
      <c r="G207" s="86" t="s">
        <v>17</v>
      </c>
      <c r="H207" s="86"/>
      <c r="I207" s="87"/>
      <c r="J207" s="87"/>
    </row>
    <row r="208" spans="1:10" x14ac:dyDescent="0.25">
      <c r="A208" s="83" t="s">
        <v>183</v>
      </c>
      <c r="B208" s="83" t="s">
        <v>184</v>
      </c>
      <c r="C208" s="88" t="s">
        <v>91</v>
      </c>
      <c r="D208" s="85" t="s">
        <v>15</v>
      </c>
      <c r="E208" s="94" t="s">
        <v>162</v>
      </c>
      <c r="F208" s="85" t="s">
        <v>163</v>
      </c>
      <c r="G208" s="86" t="s">
        <v>17</v>
      </c>
      <c r="H208" s="86"/>
      <c r="I208" s="87"/>
      <c r="J208" s="87"/>
    </row>
    <row r="209" spans="1:10" x14ac:dyDescent="0.25">
      <c r="A209" s="83" t="s">
        <v>183</v>
      </c>
      <c r="B209" s="83" t="s">
        <v>184</v>
      </c>
      <c r="C209" s="88" t="s">
        <v>164</v>
      </c>
      <c r="D209" s="85" t="s">
        <v>165</v>
      </c>
      <c r="E209" s="94" t="s">
        <v>87</v>
      </c>
      <c r="F209" s="85" t="s">
        <v>166</v>
      </c>
      <c r="G209" s="86" t="s">
        <v>17</v>
      </c>
      <c r="H209" s="86"/>
      <c r="I209" s="87"/>
      <c r="J209" s="87"/>
    </row>
    <row r="210" spans="1:10" x14ac:dyDescent="0.25">
      <c r="A210" s="83" t="s">
        <v>183</v>
      </c>
      <c r="B210" s="83" t="s">
        <v>184</v>
      </c>
      <c r="C210" s="88" t="s">
        <v>98</v>
      </c>
      <c r="D210" s="85" t="s">
        <v>20</v>
      </c>
      <c r="E210" s="94" t="s">
        <v>82</v>
      </c>
      <c r="F210" s="85" t="s">
        <v>21</v>
      </c>
      <c r="G210" s="86" t="s">
        <v>17</v>
      </c>
      <c r="H210" s="86"/>
      <c r="I210" s="87"/>
      <c r="J210" s="87"/>
    </row>
    <row r="211" spans="1:10" x14ac:dyDescent="0.25">
      <c r="A211" s="83" t="s">
        <v>185</v>
      </c>
      <c r="B211" s="83" t="s">
        <v>186</v>
      </c>
      <c r="C211" s="88" t="s">
        <v>85</v>
      </c>
      <c r="D211" s="85" t="s">
        <v>30</v>
      </c>
      <c r="E211" s="94" t="s">
        <v>107</v>
      </c>
      <c r="F211" s="85" t="s">
        <v>31</v>
      </c>
      <c r="G211" s="86" t="s">
        <v>17</v>
      </c>
      <c r="H211" s="86"/>
      <c r="I211" s="87"/>
      <c r="J211" s="87"/>
    </row>
    <row r="212" spans="1:10" x14ac:dyDescent="0.25">
      <c r="A212" s="83" t="s">
        <v>185</v>
      </c>
      <c r="B212" s="83" t="s">
        <v>186</v>
      </c>
      <c r="C212" s="88" t="s">
        <v>91</v>
      </c>
      <c r="D212" s="85" t="s">
        <v>15</v>
      </c>
      <c r="E212" s="94" t="s">
        <v>92</v>
      </c>
      <c r="F212" s="85" t="s">
        <v>16</v>
      </c>
      <c r="G212" s="86" t="s">
        <v>17</v>
      </c>
      <c r="H212" s="86"/>
      <c r="I212" s="87"/>
      <c r="J212" s="87"/>
    </row>
    <row r="213" spans="1:10" x14ac:dyDescent="0.25">
      <c r="A213" s="83" t="s">
        <v>185</v>
      </c>
      <c r="B213" s="83" t="s">
        <v>186</v>
      </c>
      <c r="C213" s="88" t="s">
        <v>91</v>
      </c>
      <c r="D213" s="85" t="s">
        <v>15</v>
      </c>
      <c r="E213" s="94" t="s">
        <v>170</v>
      </c>
      <c r="F213" s="85" t="s">
        <v>171</v>
      </c>
      <c r="G213" s="86" t="s">
        <v>17</v>
      </c>
      <c r="H213" s="86"/>
      <c r="I213" s="87"/>
      <c r="J213" s="87"/>
    </row>
    <row r="214" spans="1:10" x14ac:dyDescent="0.25">
      <c r="A214" s="83" t="s">
        <v>185</v>
      </c>
      <c r="B214" s="83" t="s">
        <v>186</v>
      </c>
      <c r="C214" s="88">
        <v>30</v>
      </c>
      <c r="D214" s="85" t="s">
        <v>48</v>
      </c>
      <c r="E214" s="94" t="s">
        <v>150</v>
      </c>
      <c r="F214" s="85" t="s">
        <v>151</v>
      </c>
      <c r="G214" s="86" t="s">
        <v>17</v>
      </c>
      <c r="H214" s="86"/>
      <c r="I214" s="87"/>
      <c r="J214" s="87"/>
    </row>
    <row r="215" spans="1:10" x14ac:dyDescent="0.25">
      <c r="A215" s="83" t="s">
        <v>185</v>
      </c>
      <c r="B215" s="83" t="s">
        <v>186</v>
      </c>
      <c r="C215" s="88" t="s">
        <v>149</v>
      </c>
      <c r="D215" s="85" t="s">
        <v>48</v>
      </c>
      <c r="E215" s="94" t="s">
        <v>91</v>
      </c>
      <c r="F215" s="85" t="s">
        <v>152</v>
      </c>
      <c r="G215" s="86" t="s">
        <v>17</v>
      </c>
      <c r="H215" s="86"/>
      <c r="I215" s="87"/>
      <c r="J215" s="87"/>
    </row>
    <row r="216" spans="1:10" x14ac:dyDescent="0.25">
      <c r="A216" s="83" t="s">
        <v>185</v>
      </c>
      <c r="B216" s="83" t="s">
        <v>186</v>
      </c>
      <c r="C216" s="88" t="s">
        <v>91</v>
      </c>
      <c r="D216" s="85" t="s">
        <v>15</v>
      </c>
      <c r="E216" s="94" t="s">
        <v>162</v>
      </c>
      <c r="F216" s="85" t="s">
        <v>163</v>
      </c>
      <c r="G216" s="86" t="s">
        <v>17</v>
      </c>
      <c r="H216" s="86"/>
      <c r="I216" s="87"/>
      <c r="J216" s="87"/>
    </row>
    <row r="217" spans="1:10" x14ac:dyDescent="0.25">
      <c r="A217" s="83" t="s">
        <v>185</v>
      </c>
      <c r="B217" s="83" t="s">
        <v>186</v>
      </c>
      <c r="C217" s="88" t="s">
        <v>164</v>
      </c>
      <c r="D217" s="85" t="s">
        <v>165</v>
      </c>
      <c r="E217" s="94" t="s">
        <v>87</v>
      </c>
      <c r="F217" s="85" t="s">
        <v>166</v>
      </c>
      <c r="G217" s="86" t="s">
        <v>17</v>
      </c>
      <c r="H217" s="86"/>
      <c r="I217" s="87"/>
      <c r="J217" s="87"/>
    </row>
    <row r="218" spans="1:10" x14ac:dyDescent="0.25">
      <c r="A218" s="83" t="s">
        <v>185</v>
      </c>
      <c r="B218" s="83" t="s">
        <v>186</v>
      </c>
      <c r="C218" s="88" t="s">
        <v>98</v>
      </c>
      <c r="D218" s="85" t="s">
        <v>20</v>
      </c>
      <c r="E218" s="94" t="s">
        <v>82</v>
      </c>
      <c r="F218" s="85" t="s">
        <v>21</v>
      </c>
      <c r="G218" s="86" t="s">
        <v>17</v>
      </c>
      <c r="H218" s="86"/>
      <c r="I218" s="87"/>
      <c r="J218" s="87"/>
    </row>
    <row r="219" spans="1:10" x14ac:dyDescent="0.25">
      <c r="A219" s="83" t="s">
        <v>187</v>
      </c>
      <c r="B219" s="83" t="s">
        <v>188</v>
      </c>
      <c r="C219" s="88" t="s">
        <v>85</v>
      </c>
      <c r="D219" s="85" t="s">
        <v>30</v>
      </c>
      <c r="E219" s="94" t="s">
        <v>107</v>
      </c>
      <c r="F219" s="85" t="s">
        <v>31</v>
      </c>
      <c r="G219" s="86" t="s">
        <v>17</v>
      </c>
      <c r="H219" s="86"/>
      <c r="I219" s="87"/>
      <c r="J219" s="87"/>
    </row>
    <row r="220" spans="1:10" x14ac:dyDescent="0.25">
      <c r="A220" s="83" t="s">
        <v>187</v>
      </c>
      <c r="B220" s="83" t="s">
        <v>188</v>
      </c>
      <c r="C220" s="88" t="s">
        <v>91</v>
      </c>
      <c r="D220" s="85" t="s">
        <v>15</v>
      </c>
      <c r="E220" s="94" t="s">
        <v>92</v>
      </c>
      <c r="F220" s="85" t="s">
        <v>16</v>
      </c>
      <c r="G220" s="86" t="s">
        <v>17</v>
      </c>
      <c r="H220" s="86"/>
      <c r="I220" s="87"/>
      <c r="J220" s="87"/>
    </row>
    <row r="221" spans="1:10" x14ac:dyDescent="0.25">
      <c r="A221" s="83" t="s">
        <v>187</v>
      </c>
      <c r="B221" s="83" t="s">
        <v>188</v>
      </c>
      <c r="C221" s="88" t="s">
        <v>91</v>
      </c>
      <c r="D221" s="85" t="s">
        <v>15</v>
      </c>
      <c r="E221" s="94" t="s">
        <v>170</v>
      </c>
      <c r="F221" s="85" t="s">
        <v>171</v>
      </c>
      <c r="G221" s="86" t="s">
        <v>17</v>
      </c>
      <c r="H221" s="86"/>
      <c r="I221" s="87"/>
      <c r="J221" s="87"/>
    </row>
    <row r="222" spans="1:10" x14ac:dyDescent="0.25">
      <c r="A222" s="83" t="s">
        <v>187</v>
      </c>
      <c r="B222" s="83" t="s">
        <v>188</v>
      </c>
      <c r="C222" s="88">
        <v>30</v>
      </c>
      <c r="D222" s="85" t="s">
        <v>48</v>
      </c>
      <c r="E222" s="94" t="s">
        <v>150</v>
      </c>
      <c r="F222" s="85" t="s">
        <v>151</v>
      </c>
      <c r="G222" s="86" t="s">
        <v>17</v>
      </c>
      <c r="H222" s="86"/>
      <c r="I222" s="87"/>
      <c r="J222" s="87"/>
    </row>
    <row r="223" spans="1:10" x14ac:dyDescent="0.25">
      <c r="A223" s="83" t="s">
        <v>187</v>
      </c>
      <c r="B223" s="83" t="s">
        <v>188</v>
      </c>
      <c r="C223" s="88" t="s">
        <v>149</v>
      </c>
      <c r="D223" s="85" t="s">
        <v>48</v>
      </c>
      <c r="E223" s="94" t="s">
        <v>91</v>
      </c>
      <c r="F223" s="85" t="s">
        <v>152</v>
      </c>
      <c r="G223" s="86" t="s">
        <v>17</v>
      </c>
      <c r="H223" s="86"/>
      <c r="I223" s="87"/>
      <c r="J223" s="87"/>
    </row>
    <row r="224" spans="1:10" x14ac:dyDescent="0.25">
      <c r="A224" s="83" t="s">
        <v>187</v>
      </c>
      <c r="B224" s="83" t="s">
        <v>188</v>
      </c>
      <c r="C224" s="88" t="s">
        <v>91</v>
      </c>
      <c r="D224" s="85" t="s">
        <v>15</v>
      </c>
      <c r="E224" s="94" t="s">
        <v>162</v>
      </c>
      <c r="F224" s="85" t="s">
        <v>163</v>
      </c>
      <c r="G224" s="86" t="s">
        <v>17</v>
      </c>
      <c r="H224" s="86"/>
      <c r="I224" s="87"/>
      <c r="J224" s="87"/>
    </row>
    <row r="225" spans="1:10" x14ac:dyDescent="0.25">
      <c r="A225" s="83" t="s">
        <v>187</v>
      </c>
      <c r="B225" s="83" t="s">
        <v>188</v>
      </c>
      <c r="C225" s="88" t="s">
        <v>164</v>
      </c>
      <c r="D225" s="85" t="s">
        <v>165</v>
      </c>
      <c r="E225" s="94" t="s">
        <v>87</v>
      </c>
      <c r="F225" s="85" t="s">
        <v>166</v>
      </c>
      <c r="G225" s="86" t="s">
        <v>17</v>
      </c>
      <c r="H225" s="86"/>
      <c r="I225" s="87"/>
      <c r="J225" s="87"/>
    </row>
    <row r="226" spans="1:10" x14ac:dyDescent="0.25">
      <c r="A226" s="83" t="s">
        <v>187</v>
      </c>
      <c r="B226" s="83" t="s">
        <v>188</v>
      </c>
      <c r="C226" s="88" t="s">
        <v>98</v>
      </c>
      <c r="D226" s="85" t="s">
        <v>20</v>
      </c>
      <c r="E226" s="94" t="s">
        <v>82</v>
      </c>
      <c r="F226" s="85" t="s">
        <v>21</v>
      </c>
      <c r="G226" s="86" t="s">
        <v>17</v>
      </c>
      <c r="H226" s="86"/>
      <c r="I226" s="87"/>
      <c r="J226" s="87"/>
    </row>
    <row r="227" spans="1:10" ht="36" x14ac:dyDescent="0.25">
      <c r="A227" s="83" t="s">
        <v>189</v>
      </c>
      <c r="B227" s="83" t="s">
        <v>190</v>
      </c>
      <c r="C227" s="88">
        <v>6</v>
      </c>
      <c r="D227" s="85" t="s">
        <v>191</v>
      </c>
      <c r="E227" s="99">
        <v>2</v>
      </c>
      <c r="F227" s="85" t="s">
        <v>192</v>
      </c>
      <c r="G227" s="86" t="s">
        <v>17</v>
      </c>
      <c r="H227" s="86"/>
      <c r="I227" s="87"/>
      <c r="J227" s="87"/>
    </row>
    <row r="228" spans="1:10" ht="90" x14ac:dyDescent="0.35">
      <c r="A228" s="83" t="s">
        <v>189</v>
      </c>
      <c r="B228" s="83" t="s">
        <v>190</v>
      </c>
      <c r="C228" s="88">
        <v>21</v>
      </c>
      <c r="D228" s="85" t="s">
        <v>15</v>
      </c>
      <c r="E228" s="99">
        <v>23</v>
      </c>
      <c r="F228" s="85" t="s">
        <v>16</v>
      </c>
      <c r="G228" s="86"/>
      <c r="H228" s="86" t="s">
        <v>17</v>
      </c>
      <c r="I228" s="98" t="s">
        <v>193</v>
      </c>
      <c r="J228" s="87"/>
    </row>
    <row r="229" spans="1:10" ht="90" x14ac:dyDescent="0.35">
      <c r="A229" s="83" t="s">
        <v>189</v>
      </c>
      <c r="B229" s="83" t="s">
        <v>190</v>
      </c>
      <c r="C229" s="88">
        <v>21</v>
      </c>
      <c r="D229" s="85" t="s">
        <v>15</v>
      </c>
      <c r="E229" s="99">
        <v>58</v>
      </c>
      <c r="F229" s="85" t="s">
        <v>194</v>
      </c>
      <c r="G229" s="86"/>
      <c r="H229" s="86" t="s">
        <v>17</v>
      </c>
      <c r="I229" s="98" t="s">
        <v>193</v>
      </c>
      <c r="J229" s="87"/>
    </row>
    <row r="230" spans="1:10" ht="90" x14ac:dyDescent="0.35">
      <c r="A230" s="83" t="s">
        <v>189</v>
      </c>
      <c r="B230" s="83" t="s">
        <v>190</v>
      </c>
      <c r="C230" s="88">
        <v>21</v>
      </c>
      <c r="D230" s="85" t="s">
        <v>15</v>
      </c>
      <c r="E230" s="99">
        <v>59</v>
      </c>
      <c r="F230" s="85" t="s">
        <v>195</v>
      </c>
      <c r="G230" s="86"/>
      <c r="H230" s="86" t="s">
        <v>17</v>
      </c>
      <c r="I230" s="98" t="s">
        <v>196</v>
      </c>
      <c r="J230" s="87"/>
    </row>
    <row r="231" spans="1:10" ht="90" x14ac:dyDescent="0.35">
      <c r="A231" s="83" t="s">
        <v>189</v>
      </c>
      <c r="B231" s="83" t="s">
        <v>190</v>
      </c>
      <c r="C231" s="88">
        <v>21</v>
      </c>
      <c r="D231" s="85" t="s">
        <v>15</v>
      </c>
      <c r="E231" s="99">
        <v>34</v>
      </c>
      <c r="F231" s="85" t="s">
        <v>197</v>
      </c>
      <c r="G231" s="86"/>
      <c r="H231" s="86" t="s">
        <v>17</v>
      </c>
      <c r="I231" s="98" t="s">
        <v>193</v>
      </c>
      <c r="J231" s="87"/>
    </row>
    <row r="232" spans="1:10" ht="36" x14ac:dyDescent="0.25">
      <c r="A232" s="83" t="s">
        <v>189</v>
      </c>
      <c r="B232" s="83" t="s">
        <v>190</v>
      </c>
      <c r="C232" s="88">
        <v>21</v>
      </c>
      <c r="D232" s="85" t="s">
        <v>15</v>
      </c>
      <c r="E232" s="99">
        <v>60</v>
      </c>
      <c r="F232" s="85" t="s">
        <v>198</v>
      </c>
      <c r="G232" s="86" t="s">
        <v>17</v>
      </c>
      <c r="H232" s="86"/>
      <c r="I232" s="87"/>
      <c r="J232" s="87"/>
    </row>
    <row r="233" spans="1:10" ht="90" x14ac:dyDescent="0.35">
      <c r="A233" s="83" t="s">
        <v>189</v>
      </c>
      <c r="B233" s="83" t="s">
        <v>190</v>
      </c>
      <c r="C233" s="88">
        <v>21</v>
      </c>
      <c r="D233" s="85" t="s">
        <v>15</v>
      </c>
      <c r="E233" s="99">
        <v>61</v>
      </c>
      <c r="F233" s="85" t="s">
        <v>199</v>
      </c>
      <c r="G233" s="86"/>
      <c r="H233" s="86" t="s">
        <v>17</v>
      </c>
      <c r="I233" s="98" t="s">
        <v>196</v>
      </c>
      <c r="J233" s="87"/>
    </row>
    <row r="234" spans="1:10" ht="54" x14ac:dyDescent="0.35">
      <c r="A234" s="83" t="s">
        <v>189</v>
      </c>
      <c r="B234" s="83" t="s">
        <v>190</v>
      </c>
      <c r="C234" s="88">
        <v>24</v>
      </c>
      <c r="D234" s="85" t="s">
        <v>116</v>
      </c>
      <c r="E234" s="99">
        <v>20</v>
      </c>
      <c r="F234" s="85" t="s">
        <v>200</v>
      </c>
      <c r="G234" s="86"/>
      <c r="H234" s="86" t="s">
        <v>17</v>
      </c>
      <c r="I234" s="98" t="s">
        <v>201</v>
      </c>
      <c r="J234" s="87"/>
    </row>
    <row r="235" spans="1:10" ht="54" x14ac:dyDescent="0.35">
      <c r="A235" s="83" t="s">
        <v>189</v>
      </c>
      <c r="B235" s="83" t="s">
        <v>190</v>
      </c>
      <c r="C235" s="88">
        <v>31</v>
      </c>
      <c r="D235" s="85" t="s">
        <v>118</v>
      </c>
      <c r="E235" s="99">
        <v>11</v>
      </c>
      <c r="F235" s="85" t="s">
        <v>202</v>
      </c>
      <c r="G235" s="86"/>
      <c r="H235" s="86" t="s">
        <v>17</v>
      </c>
      <c r="I235" s="98" t="s">
        <v>201</v>
      </c>
      <c r="J235" s="87"/>
    </row>
    <row r="236" spans="1:10" ht="54" x14ac:dyDescent="0.35">
      <c r="A236" s="83" t="s">
        <v>189</v>
      </c>
      <c r="B236" s="83" t="s">
        <v>190</v>
      </c>
      <c r="C236" s="88">
        <v>31</v>
      </c>
      <c r="D236" s="85" t="s">
        <v>118</v>
      </c>
      <c r="E236" s="99">
        <v>12</v>
      </c>
      <c r="F236" s="85" t="s">
        <v>203</v>
      </c>
      <c r="G236" s="86"/>
      <c r="H236" s="86" t="s">
        <v>17</v>
      </c>
      <c r="I236" s="98" t="s">
        <v>201</v>
      </c>
      <c r="J236" s="87"/>
    </row>
    <row r="237" spans="1:10" ht="90" x14ac:dyDescent="0.35">
      <c r="A237" s="83" t="s">
        <v>189</v>
      </c>
      <c r="B237" s="83" t="s">
        <v>190</v>
      </c>
      <c r="C237" s="88" t="s">
        <v>98</v>
      </c>
      <c r="D237" s="85" t="s">
        <v>20</v>
      </c>
      <c r="E237" s="94" t="s">
        <v>82</v>
      </c>
      <c r="F237" s="85" t="s">
        <v>21</v>
      </c>
      <c r="G237" s="86"/>
      <c r="H237" s="86" t="s">
        <v>17</v>
      </c>
      <c r="I237" s="98" t="s">
        <v>196</v>
      </c>
      <c r="J237" s="87"/>
    </row>
    <row r="238" spans="1:10" x14ac:dyDescent="0.25">
      <c r="A238" s="83" t="s">
        <v>204</v>
      </c>
      <c r="B238" s="83" t="s">
        <v>205</v>
      </c>
      <c r="C238" s="88">
        <v>3</v>
      </c>
      <c r="D238" s="85" t="s">
        <v>30</v>
      </c>
      <c r="E238" s="99">
        <v>15</v>
      </c>
      <c r="F238" s="85" t="s">
        <v>31</v>
      </c>
      <c r="G238" s="86" t="s">
        <v>17</v>
      </c>
      <c r="H238" s="86"/>
      <c r="I238" s="87"/>
      <c r="J238" s="87"/>
    </row>
    <row r="239" spans="1:10" x14ac:dyDescent="0.25">
      <c r="A239" s="83" t="s">
        <v>204</v>
      </c>
      <c r="B239" s="83" t="s">
        <v>205</v>
      </c>
      <c r="C239" s="88">
        <v>21</v>
      </c>
      <c r="D239" s="85" t="s">
        <v>15</v>
      </c>
      <c r="E239" s="99">
        <v>23</v>
      </c>
      <c r="F239" s="85" t="s">
        <v>16</v>
      </c>
      <c r="G239" s="86" t="s">
        <v>17</v>
      </c>
      <c r="H239" s="86"/>
      <c r="I239" s="87"/>
      <c r="J239" s="87"/>
    </row>
    <row r="240" spans="1:10" x14ac:dyDescent="0.25">
      <c r="A240" s="83" t="s">
        <v>204</v>
      </c>
      <c r="B240" s="83" t="s">
        <v>205</v>
      </c>
      <c r="C240" s="88">
        <v>21</v>
      </c>
      <c r="D240" s="85" t="s">
        <v>15</v>
      </c>
      <c r="E240" s="99">
        <v>57</v>
      </c>
      <c r="F240" s="85" t="s">
        <v>113</v>
      </c>
      <c r="G240" s="86" t="s">
        <v>17</v>
      </c>
      <c r="H240" s="86"/>
      <c r="I240" s="87"/>
      <c r="J240" s="87"/>
    </row>
    <row r="241" spans="1:10" x14ac:dyDescent="0.25">
      <c r="A241" s="83" t="s">
        <v>204</v>
      </c>
      <c r="B241" s="83" t="s">
        <v>205</v>
      </c>
      <c r="C241" s="88">
        <v>25</v>
      </c>
      <c r="D241" s="85" t="s">
        <v>206</v>
      </c>
      <c r="E241" s="99">
        <v>6</v>
      </c>
      <c r="F241" s="85" t="s">
        <v>207</v>
      </c>
      <c r="G241" s="86" t="s">
        <v>17</v>
      </c>
      <c r="H241" s="86"/>
      <c r="I241" s="87"/>
      <c r="J241" s="87"/>
    </row>
    <row r="242" spans="1:10" x14ac:dyDescent="0.25">
      <c r="A242" s="83" t="s">
        <v>204</v>
      </c>
      <c r="B242" s="83" t="s">
        <v>205</v>
      </c>
      <c r="C242" s="88" t="s">
        <v>98</v>
      </c>
      <c r="D242" s="85" t="s">
        <v>20</v>
      </c>
      <c r="E242" s="94" t="s">
        <v>82</v>
      </c>
      <c r="F242" s="85" t="s">
        <v>21</v>
      </c>
      <c r="G242" s="86" t="s">
        <v>17</v>
      </c>
      <c r="H242" s="86"/>
      <c r="I242" s="87"/>
      <c r="J242" s="87"/>
    </row>
    <row r="243" spans="1:10" x14ac:dyDescent="0.25">
      <c r="A243" s="83" t="s">
        <v>208</v>
      </c>
      <c r="B243" s="83" t="s">
        <v>209</v>
      </c>
      <c r="C243" s="88">
        <v>3</v>
      </c>
      <c r="D243" s="85" t="s">
        <v>30</v>
      </c>
      <c r="E243" s="86">
        <v>14</v>
      </c>
      <c r="F243" s="85" t="s">
        <v>210</v>
      </c>
      <c r="G243" s="86" t="s">
        <v>17</v>
      </c>
      <c r="H243" s="86"/>
      <c r="I243" s="87"/>
      <c r="J243" s="87"/>
    </row>
    <row r="244" spans="1:10" x14ac:dyDescent="0.25">
      <c r="A244" s="83" t="s">
        <v>208</v>
      </c>
      <c r="B244" s="83" t="s">
        <v>209</v>
      </c>
      <c r="C244" s="88" t="s">
        <v>85</v>
      </c>
      <c r="D244" s="85" t="s">
        <v>30</v>
      </c>
      <c r="E244" s="94" t="s">
        <v>107</v>
      </c>
      <c r="F244" s="85" t="s">
        <v>31</v>
      </c>
      <c r="G244" s="86" t="s">
        <v>17</v>
      </c>
      <c r="H244" s="86"/>
      <c r="I244" s="87"/>
      <c r="J244" s="87"/>
    </row>
    <row r="245" spans="1:10" x14ac:dyDescent="0.25">
      <c r="A245" s="83" t="s">
        <v>208</v>
      </c>
      <c r="B245" s="83" t="s">
        <v>209</v>
      </c>
      <c r="C245" s="88" t="s">
        <v>91</v>
      </c>
      <c r="D245" s="85" t="s">
        <v>15</v>
      </c>
      <c r="E245" s="94" t="s">
        <v>211</v>
      </c>
      <c r="F245" s="85" t="s">
        <v>212</v>
      </c>
      <c r="G245" s="86" t="s">
        <v>17</v>
      </c>
      <c r="H245" s="86"/>
      <c r="I245" s="87"/>
      <c r="J245" s="87"/>
    </row>
    <row r="246" spans="1:10" x14ac:dyDescent="0.25">
      <c r="A246" s="83" t="s">
        <v>208</v>
      </c>
      <c r="B246" s="83" t="s">
        <v>209</v>
      </c>
      <c r="C246" s="88" t="s">
        <v>91</v>
      </c>
      <c r="D246" s="85" t="s">
        <v>15</v>
      </c>
      <c r="E246" s="94" t="s">
        <v>92</v>
      </c>
      <c r="F246" s="85" t="s">
        <v>16</v>
      </c>
      <c r="G246" s="86" t="s">
        <v>17</v>
      </c>
      <c r="H246" s="86"/>
      <c r="I246" s="87"/>
      <c r="J246" s="87"/>
    </row>
    <row r="247" spans="1:10" x14ac:dyDescent="0.25">
      <c r="A247" s="83" t="s">
        <v>208</v>
      </c>
      <c r="B247" s="83" t="s">
        <v>209</v>
      </c>
      <c r="C247" s="88" t="s">
        <v>91</v>
      </c>
      <c r="D247" s="85" t="s">
        <v>15</v>
      </c>
      <c r="E247" s="94" t="s">
        <v>213</v>
      </c>
      <c r="F247" s="85" t="s">
        <v>197</v>
      </c>
      <c r="G247" s="86" t="s">
        <v>17</v>
      </c>
      <c r="H247" s="86"/>
      <c r="I247" s="87"/>
      <c r="J247" s="87"/>
    </row>
    <row r="248" spans="1:10" x14ac:dyDescent="0.25">
      <c r="A248" s="83" t="s">
        <v>208</v>
      </c>
      <c r="B248" s="83" t="s">
        <v>209</v>
      </c>
      <c r="C248" s="88" t="s">
        <v>91</v>
      </c>
      <c r="D248" s="85" t="s">
        <v>15</v>
      </c>
      <c r="E248" s="94" t="s">
        <v>214</v>
      </c>
      <c r="F248" s="85" t="s">
        <v>215</v>
      </c>
      <c r="G248" s="86" t="s">
        <v>17</v>
      </c>
      <c r="H248" s="86"/>
      <c r="I248" s="87"/>
      <c r="J248" s="87"/>
    </row>
    <row r="249" spans="1:10" x14ac:dyDescent="0.25">
      <c r="A249" s="83" t="s">
        <v>208</v>
      </c>
      <c r="B249" s="83" t="s">
        <v>209</v>
      </c>
      <c r="C249" s="88" t="s">
        <v>91</v>
      </c>
      <c r="D249" s="85" t="s">
        <v>15</v>
      </c>
      <c r="E249" s="94" t="s">
        <v>128</v>
      </c>
      <c r="F249" s="85" t="s">
        <v>113</v>
      </c>
      <c r="G249" s="86" t="s">
        <v>17</v>
      </c>
      <c r="H249" s="86"/>
      <c r="I249" s="87"/>
      <c r="J249" s="87"/>
    </row>
    <row r="250" spans="1:10" x14ac:dyDescent="0.25">
      <c r="A250" s="83" t="s">
        <v>208</v>
      </c>
      <c r="B250" s="83" t="s">
        <v>209</v>
      </c>
      <c r="C250" s="88" t="s">
        <v>216</v>
      </c>
      <c r="D250" s="85" t="s">
        <v>217</v>
      </c>
      <c r="E250" s="94" t="s">
        <v>81</v>
      </c>
      <c r="F250" s="85" t="s">
        <v>218</v>
      </c>
      <c r="G250" s="86" t="s">
        <v>17</v>
      </c>
      <c r="H250" s="86"/>
      <c r="I250" s="87"/>
      <c r="J250" s="87"/>
    </row>
    <row r="251" spans="1:10" x14ac:dyDescent="0.25">
      <c r="A251" s="83" t="s">
        <v>208</v>
      </c>
      <c r="B251" s="83" t="s">
        <v>209</v>
      </c>
      <c r="C251" s="88" t="s">
        <v>98</v>
      </c>
      <c r="D251" s="85" t="s">
        <v>20</v>
      </c>
      <c r="E251" s="94" t="s">
        <v>82</v>
      </c>
      <c r="F251" s="85" t="s">
        <v>21</v>
      </c>
      <c r="G251" s="86" t="s">
        <v>17</v>
      </c>
      <c r="H251" s="86"/>
      <c r="I251" s="87"/>
      <c r="J251" s="87"/>
    </row>
    <row r="252" spans="1:10" x14ac:dyDescent="0.25">
      <c r="A252" s="83" t="s">
        <v>208</v>
      </c>
      <c r="B252" s="83" t="s">
        <v>209</v>
      </c>
      <c r="C252" s="88">
        <v>15</v>
      </c>
      <c r="D252" s="85" t="s">
        <v>24</v>
      </c>
      <c r="E252" s="86">
        <v>3</v>
      </c>
      <c r="F252" s="85" t="s">
        <v>25</v>
      </c>
      <c r="G252" s="86" t="s">
        <v>219</v>
      </c>
      <c r="H252" s="86"/>
      <c r="I252" s="87"/>
      <c r="J252" s="87"/>
    </row>
    <row r="253" spans="1:10" x14ac:dyDescent="0.25">
      <c r="A253" s="83" t="s">
        <v>208</v>
      </c>
      <c r="B253" s="83" t="s">
        <v>209</v>
      </c>
      <c r="C253" s="88">
        <v>62</v>
      </c>
      <c r="D253" s="85" t="s">
        <v>26</v>
      </c>
      <c r="E253" s="86">
        <v>1</v>
      </c>
      <c r="F253" s="85" t="s">
        <v>27</v>
      </c>
      <c r="G253" s="86" t="s">
        <v>17</v>
      </c>
      <c r="H253" s="86"/>
      <c r="I253" s="87"/>
      <c r="J253" s="87"/>
    </row>
    <row r="254" spans="1:10" x14ac:dyDescent="0.25">
      <c r="A254" s="83" t="s">
        <v>208</v>
      </c>
      <c r="B254" s="83" t="s">
        <v>209</v>
      </c>
      <c r="C254" s="88">
        <v>77</v>
      </c>
      <c r="D254" s="85" t="s">
        <v>220</v>
      </c>
      <c r="E254" s="86">
        <v>1</v>
      </c>
      <c r="F254" s="85" t="s">
        <v>221</v>
      </c>
      <c r="G254" s="86" t="s">
        <v>17</v>
      </c>
      <c r="H254" s="86"/>
      <c r="I254" s="87"/>
      <c r="J254" s="87"/>
    </row>
    <row r="255" spans="1:10" x14ac:dyDescent="0.25">
      <c r="A255" s="83" t="s">
        <v>222</v>
      </c>
      <c r="B255" s="83" t="s">
        <v>223</v>
      </c>
      <c r="C255" s="88" t="s">
        <v>85</v>
      </c>
      <c r="D255" s="85" t="s">
        <v>30</v>
      </c>
      <c r="E255" s="94" t="s">
        <v>107</v>
      </c>
      <c r="F255" s="85" t="s">
        <v>31</v>
      </c>
      <c r="G255" s="86" t="s">
        <v>17</v>
      </c>
      <c r="H255" s="86"/>
      <c r="I255" s="87"/>
      <c r="J255" s="87"/>
    </row>
    <row r="256" spans="1:10" x14ac:dyDescent="0.25">
      <c r="A256" s="83" t="s">
        <v>222</v>
      </c>
      <c r="B256" s="83" t="s">
        <v>223</v>
      </c>
      <c r="C256" s="88" t="s">
        <v>224</v>
      </c>
      <c r="D256" s="85" t="s">
        <v>225</v>
      </c>
      <c r="E256" s="94" t="s">
        <v>82</v>
      </c>
      <c r="F256" s="85" t="s">
        <v>226</v>
      </c>
      <c r="G256" s="86" t="s">
        <v>17</v>
      </c>
      <c r="H256" s="86"/>
      <c r="I256" s="87"/>
      <c r="J256" s="87"/>
    </row>
    <row r="257" spans="1:10" x14ac:dyDescent="0.25">
      <c r="A257" s="83" t="s">
        <v>222</v>
      </c>
      <c r="B257" s="83" t="s">
        <v>223</v>
      </c>
      <c r="C257" s="88" t="s">
        <v>227</v>
      </c>
      <c r="D257" s="85" t="s">
        <v>191</v>
      </c>
      <c r="E257" s="94" t="s">
        <v>85</v>
      </c>
      <c r="F257" s="85" t="s">
        <v>228</v>
      </c>
      <c r="G257" s="86" t="s">
        <v>17</v>
      </c>
      <c r="H257" s="86"/>
      <c r="I257" s="87"/>
      <c r="J257" s="87"/>
    </row>
    <row r="258" spans="1:10" x14ac:dyDescent="0.25">
      <c r="A258" s="83" t="s">
        <v>222</v>
      </c>
      <c r="B258" s="83" t="s">
        <v>223</v>
      </c>
      <c r="C258" s="88" t="s">
        <v>214</v>
      </c>
      <c r="D258" s="85" t="s">
        <v>229</v>
      </c>
      <c r="E258" s="94" t="s">
        <v>81</v>
      </c>
      <c r="F258" s="85" t="s">
        <v>230</v>
      </c>
      <c r="G258" s="86" t="s">
        <v>17</v>
      </c>
      <c r="H258" s="86"/>
      <c r="I258" s="87"/>
      <c r="J258" s="87"/>
    </row>
    <row r="259" spans="1:10" x14ac:dyDescent="0.25">
      <c r="A259" s="83" t="s">
        <v>222</v>
      </c>
      <c r="B259" s="83" t="s">
        <v>223</v>
      </c>
      <c r="C259" s="88" t="s">
        <v>91</v>
      </c>
      <c r="D259" s="85" t="s">
        <v>15</v>
      </c>
      <c r="E259" s="94" t="s">
        <v>92</v>
      </c>
      <c r="F259" s="85" t="s">
        <v>16</v>
      </c>
      <c r="G259" s="86" t="s">
        <v>17</v>
      </c>
      <c r="H259" s="86"/>
      <c r="I259" s="87"/>
      <c r="J259" s="87"/>
    </row>
    <row r="260" spans="1:10" x14ac:dyDescent="0.25">
      <c r="A260" s="83" t="s">
        <v>222</v>
      </c>
      <c r="B260" s="83" t="s">
        <v>223</v>
      </c>
      <c r="C260" s="88" t="s">
        <v>231</v>
      </c>
      <c r="D260" s="85" t="s">
        <v>232</v>
      </c>
      <c r="E260" s="94" t="s">
        <v>227</v>
      </c>
      <c r="F260" s="85" t="s">
        <v>233</v>
      </c>
      <c r="G260" s="86" t="s">
        <v>17</v>
      </c>
      <c r="H260" s="86"/>
      <c r="I260" s="87"/>
      <c r="J260" s="87"/>
    </row>
    <row r="261" spans="1:10" x14ac:dyDescent="0.25">
      <c r="A261" s="83" t="s">
        <v>222</v>
      </c>
      <c r="B261" s="83" t="s">
        <v>223</v>
      </c>
      <c r="C261" s="88" t="s">
        <v>98</v>
      </c>
      <c r="D261" s="85" t="s">
        <v>20</v>
      </c>
      <c r="E261" s="94" t="s">
        <v>82</v>
      </c>
      <c r="F261" s="85" t="s">
        <v>21</v>
      </c>
      <c r="G261" s="86" t="s">
        <v>17</v>
      </c>
      <c r="H261" s="86"/>
      <c r="I261" s="87"/>
      <c r="J261" s="87"/>
    </row>
    <row r="262" spans="1:10" x14ac:dyDescent="0.25">
      <c r="A262" s="83" t="s">
        <v>234</v>
      </c>
      <c r="B262" s="83" t="s">
        <v>235</v>
      </c>
      <c r="C262" s="88">
        <v>3</v>
      </c>
      <c r="D262" s="85" t="s">
        <v>30</v>
      </c>
      <c r="E262" s="86">
        <v>15</v>
      </c>
      <c r="F262" s="85" t="s">
        <v>31</v>
      </c>
      <c r="G262" s="86" t="s">
        <v>17</v>
      </c>
      <c r="H262" s="86"/>
      <c r="I262" s="87"/>
      <c r="J262" s="87"/>
    </row>
    <row r="263" spans="1:10" x14ac:dyDescent="0.25">
      <c r="A263" s="83" t="s">
        <v>234</v>
      </c>
      <c r="B263" s="83" t="s">
        <v>235</v>
      </c>
      <c r="C263" s="88">
        <v>3</v>
      </c>
      <c r="D263" s="85" t="s">
        <v>30</v>
      </c>
      <c r="E263" s="86">
        <v>22</v>
      </c>
      <c r="F263" s="85" t="s">
        <v>236</v>
      </c>
      <c r="G263" s="86" t="s">
        <v>17</v>
      </c>
      <c r="H263" s="86"/>
      <c r="I263" s="87"/>
      <c r="J263" s="87"/>
    </row>
    <row r="264" spans="1:10" x14ac:dyDescent="0.25">
      <c r="A264" s="83" t="s">
        <v>234</v>
      </c>
      <c r="B264" s="83" t="s">
        <v>235</v>
      </c>
      <c r="C264" s="88">
        <v>3</v>
      </c>
      <c r="D264" s="85" t="s">
        <v>30</v>
      </c>
      <c r="E264" s="86">
        <v>23</v>
      </c>
      <c r="F264" s="85" t="s">
        <v>237</v>
      </c>
      <c r="G264" s="86" t="s">
        <v>17</v>
      </c>
      <c r="H264" s="86"/>
      <c r="I264" s="87"/>
      <c r="J264" s="87"/>
    </row>
    <row r="265" spans="1:10" x14ac:dyDescent="0.25">
      <c r="A265" s="83" t="s">
        <v>234</v>
      </c>
      <c r="B265" s="83" t="s">
        <v>235</v>
      </c>
      <c r="C265" s="88">
        <v>50</v>
      </c>
      <c r="D265" s="85" t="s">
        <v>84</v>
      </c>
      <c r="E265" s="86">
        <v>1</v>
      </c>
      <c r="F265" s="85" t="s">
        <v>238</v>
      </c>
      <c r="G265" s="86" t="s">
        <v>17</v>
      </c>
      <c r="H265" s="86"/>
      <c r="I265" s="87"/>
      <c r="J265" s="87"/>
    </row>
    <row r="266" spans="1:10" x14ac:dyDescent="0.25">
      <c r="A266" s="83" t="s">
        <v>234</v>
      </c>
      <c r="B266" s="83" t="s">
        <v>235</v>
      </c>
      <c r="C266" s="88">
        <v>50</v>
      </c>
      <c r="D266" s="85" t="s">
        <v>84</v>
      </c>
      <c r="E266" s="86">
        <v>2</v>
      </c>
      <c r="F266" s="85" t="s">
        <v>239</v>
      </c>
      <c r="G266" s="86" t="s">
        <v>17</v>
      </c>
      <c r="H266" s="86"/>
      <c r="I266" s="87"/>
      <c r="J266" s="87"/>
    </row>
    <row r="267" spans="1:10" x14ac:dyDescent="0.25">
      <c r="A267" s="83" t="s">
        <v>234</v>
      </c>
      <c r="B267" s="83" t="s">
        <v>235</v>
      </c>
      <c r="C267" s="88">
        <v>50</v>
      </c>
      <c r="D267" s="85" t="s">
        <v>84</v>
      </c>
      <c r="E267" s="86">
        <v>3</v>
      </c>
      <c r="F267" s="85" t="s">
        <v>86</v>
      </c>
      <c r="G267" s="86" t="s">
        <v>17</v>
      </c>
      <c r="H267" s="86"/>
      <c r="I267" s="87"/>
      <c r="J267" s="87"/>
    </row>
    <row r="268" spans="1:10" x14ac:dyDescent="0.25">
      <c r="A268" s="83" t="s">
        <v>234</v>
      </c>
      <c r="B268" s="83" t="s">
        <v>235</v>
      </c>
      <c r="C268" s="88">
        <v>8</v>
      </c>
      <c r="D268" s="85" t="s">
        <v>76</v>
      </c>
      <c r="E268" s="86">
        <v>4</v>
      </c>
      <c r="F268" s="85" t="s">
        <v>240</v>
      </c>
      <c r="G268" s="86" t="s">
        <v>17</v>
      </c>
      <c r="H268" s="86"/>
      <c r="I268" s="87"/>
      <c r="J268" s="87"/>
    </row>
    <row r="269" spans="1:10" x14ac:dyDescent="0.25">
      <c r="A269" s="83" t="s">
        <v>234</v>
      </c>
      <c r="B269" s="83" t="s">
        <v>235</v>
      </c>
      <c r="C269" s="88">
        <v>21</v>
      </c>
      <c r="D269" s="85" t="s">
        <v>15</v>
      </c>
      <c r="E269" s="86">
        <v>4</v>
      </c>
      <c r="F269" s="85" t="s">
        <v>62</v>
      </c>
      <c r="G269" s="86" t="s">
        <v>17</v>
      </c>
      <c r="H269" s="86"/>
      <c r="I269" s="87"/>
      <c r="J269" s="87"/>
    </row>
    <row r="270" spans="1:10" x14ac:dyDescent="0.25">
      <c r="A270" s="83" t="s">
        <v>234</v>
      </c>
      <c r="B270" s="83" t="s">
        <v>235</v>
      </c>
      <c r="C270" s="88">
        <v>21</v>
      </c>
      <c r="D270" s="85" t="s">
        <v>15</v>
      </c>
      <c r="E270" s="86">
        <v>23</v>
      </c>
      <c r="F270" s="85" t="s">
        <v>16</v>
      </c>
      <c r="G270" s="86" t="s">
        <v>17</v>
      </c>
      <c r="H270" s="86"/>
      <c r="I270" s="87"/>
      <c r="J270" s="87"/>
    </row>
    <row r="271" spans="1:10" x14ac:dyDescent="0.25">
      <c r="A271" s="83" t="s">
        <v>234</v>
      </c>
      <c r="B271" s="83" t="s">
        <v>235</v>
      </c>
      <c r="C271" s="88">
        <v>21</v>
      </c>
      <c r="D271" s="85" t="s">
        <v>15</v>
      </c>
      <c r="E271" s="86">
        <v>39</v>
      </c>
      <c r="F271" s="85" t="s">
        <v>241</v>
      </c>
      <c r="G271" s="86" t="s">
        <v>17</v>
      </c>
      <c r="H271" s="86"/>
      <c r="I271" s="87"/>
      <c r="J271" s="87"/>
    </row>
    <row r="272" spans="1:10" x14ac:dyDescent="0.25">
      <c r="A272" s="83" t="s">
        <v>234</v>
      </c>
      <c r="B272" s="83" t="s">
        <v>235</v>
      </c>
      <c r="C272" s="88">
        <v>39</v>
      </c>
      <c r="D272" s="85" t="s">
        <v>103</v>
      </c>
      <c r="E272" s="86">
        <v>6</v>
      </c>
      <c r="F272" s="85" t="s">
        <v>242</v>
      </c>
      <c r="G272" s="86" t="s">
        <v>17</v>
      </c>
      <c r="H272" s="86"/>
      <c r="I272" s="87"/>
      <c r="J272" s="87"/>
    </row>
    <row r="273" spans="1:10" x14ac:dyDescent="0.25">
      <c r="A273" s="83" t="s">
        <v>234</v>
      </c>
      <c r="B273" s="83" t="s">
        <v>235</v>
      </c>
      <c r="C273" s="88">
        <v>45</v>
      </c>
      <c r="D273" s="85" t="s">
        <v>20</v>
      </c>
      <c r="E273" s="86">
        <v>2</v>
      </c>
      <c r="F273" s="85" t="s">
        <v>21</v>
      </c>
      <c r="G273" s="86" t="s">
        <v>17</v>
      </c>
      <c r="H273" s="86"/>
      <c r="I273" s="87"/>
      <c r="J273" s="87"/>
    </row>
    <row r="274" spans="1:10" x14ac:dyDescent="0.25">
      <c r="A274" s="83" t="s">
        <v>234</v>
      </c>
      <c r="B274" s="83" t="s">
        <v>235</v>
      </c>
      <c r="C274" s="88">
        <v>15</v>
      </c>
      <c r="D274" s="85" t="s">
        <v>24</v>
      </c>
      <c r="E274" s="86">
        <v>3</v>
      </c>
      <c r="F274" s="85" t="s">
        <v>25</v>
      </c>
      <c r="G274" s="86" t="s">
        <v>17</v>
      </c>
      <c r="H274" s="86"/>
      <c r="I274" s="87"/>
      <c r="J274" s="87"/>
    </row>
    <row r="275" spans="1:10" x14ac:dyDescent="0.25">
      <c r="A275" s="83" t="s">
        <v>234</v>
      </c>
      <c r="B275" s="83" t="s">
        <v>235</v>
      </c>
      <c r="C275" s="88">
        <v>62</v>
      </c>
      <c r="D275" s="85" t="s">
        <v>26</v>
      </c>
      <c r="E275" s="86">
        <v>1</v>
      </c>
      <c r="F275" s="85" t="s">
        <v>27</v>
      </c>
      <c r="G275" s="86" t="s">
        <v>17</v>
      </c>
      <c r="H275" s="86"/>
      <c r="I275" s="87"/>
      <c r="J275" s="87"/>
    </row>
    <row r="276" spans="1:10" ht="36" x14ac:dyDescent="0.35">
      <c r="A276" s="83" t="s">
        <v>243</v>
      </c>
      <c r="B276" s="83" t="s">
        <v>244</v>
      </c>
      <c r="C276" s="88">
        <v>3</v>
      </c>
      <c r="D276" s="85" t="s">
        <v>30</v>
      </c>
      <c r="E276" s="86">
        <v>15</v>
      </c>
      <c r="F276" s="85" t="s">
        <v>31</v>
      </c>
      <c r="G276" s="86"/>
      <c r="H276" s="86" t="s">
        <v>17</v>
      </c>
      <c r="I276" s="89" t="s">
        <v>245</v>
      </c>
      <c r="J276" s="87"/>
    </row>
    <row r="277" spans="1:10" ht="36" x14ac:dyDescent="0.25">
      <c r="A277" s="83" t="s">
        <v>243</v>
      </c>
      <c r="B277" s="83" t="s">
        <v>244</v>
      </c>
      <c r="C277" s="88">
        <v>11</v>
      </c>
      <c r="D277" s="85" t="s">
        <v>246</v>
      </c>
      <c r="E277" s="86">
        <v>1</v>
      </c>
      <c r="F277" s="85" t="s">
        <v>247</v>
      </c>
      <c r="G277" s="86" t="s">
        <v>17</v>
      </c>
      <c r="H277" s="86"/>
      <c r="I277" s="86"/>
      <c r="J277" s="87"/>
    </row>
    <row r="278" spans="1:10" ht="36" x14ac:dyDescent="0.25">
      <c r="A278" s="83" t="s">
        <v>243</v>
      </c>
      <c r="B278" s="83" t="s">
        <v>244</v>
      </c>
      <c r="C278" s="88">
        <v>21</v>
      </c>
      <c r="D278" s="85" t="s">
        <v>15</v>
      </c>
      <c r="E278" s="86">
        <v>23</v>
      </c>
      <c r="F278" s="85" t="s">
        <v>16</v>
      </c>
      <c r="G278" s="86" t="s">
        <v>17</v>
      </c>
      <c r="H278" s="86"/>
      <c r="I278" s="86"/>
      <c r="J278" s="87"/>
    </row>
    <row r="279" spans="1:10" ht="36" x14ac:dyDescent="0.35">
      <c r="A279" s="83" t="s">
        <v>243</v>
      </c>
      <c r="B279" s="83" t="s">
        <v>244</v>
      </c>
      <c r="C279" s="88">
        <v>30</v>
      </c>
      <c r="D279" s="85" t="s">
        <v>48</v>
      </c>
      <c r="E279" s="86">
        <v>13</v>
      </c>
      <c r="F279" s="85" t="s">
        <v>248</v>
      </c>
      <c r="G279" s="86"/>
      <c r="H279" s="86" t="s">
        <v>17</v>
      </c>
      <c r="I279" s="89" t="s">
        <v>245</v>
      </c>
      <c r="J279" s="87"/>
    </row>
    <row r="280" spans="1:10" ht="36" x14ac:dyDescent="0.35">
      <c r="A280" s="83" t="s">
        <v>243</v>
      </c>
      <c r="B280" s="83" t="s">
        <v>244</v>
      </c>
      <c r="C280" s="88">
        <v>62</v>
      </c>
      <c r="D280" s="85" t="s">
        <v>26</v>
      </c>
      <c r="E280" s="86">
        <v>1</v>
      </c>
      <c r="F280" s="85" t="s">
        <v>27</v>
      </c>
      <c r="G280" s="86"/>
      <c r="H280" s="86" t="s">
        <v>17</v>
      </c>
      <c r="I280" s="89" t="s">
        <v>245</v>
      </c>
      <c r="J280" s="87"/>
    </row>
    <row r="281" spans="1:10" ht="36" x14ac:dyDescent="0.35">
      <c r="A281" s="83" t="s">
        <v>243</v>
      </c>
      <c r="B281" s="83" t="s">
        <v>244</v>
      </c>
      <c r="C281" s="88">
        <v>45</v>
      </c>
      <c r="D281" s="85" t="s">
        <v>20</v>
      </c>
      <c r="E281" s="86">
        <v>2</v>
      </c>
      <c r="F281" s="85" t="s">
        <v>21</v>
      </c>
      <c r="G281" s="86"/>
      <c r="H281" s="86" t="s">
        <v>17</v>
      </c>
      <c r="I281" s="89" t="s">
        <v>245</v>
      </c>
      <c r="J281" s="87"/>
    </row>
    <row r="282" spans="1:10" ht="36" x14ac:dyDescent="0.35">
      <c r="A282" s="83" t="s">
        <v>243</v>
      </c>
      <c r="B282" s="83" t="s">
        <v>244</v>
      </c>
      <c r="C282" s="88">
        <v>15</v>
      </c>
      <c r="D282" s="85" t="s">
        <v>24</v>
      </c>
      <c r="E282" s="86">
        <v>3</v>
      </c>
      <c r="F282" s="85" t="s">
        <v>25</v>
      </c>
      <c r="G282" s="86"/>
      <c r="H282" s="86" t="s">
        <v>17</v>
      </c>
      <c r="I282" s="89" t="s">
        <v>245</v>
      </c>
      <c r="J282" s="87"/>
    </row>
    <row r="283" spans="1:10" ht="36" x14ac:dyDescent="0.25">
      <c r="A283" s="83" t="s">
        <v>249</v>
      </c>
      <c r="B283" s="83" t="s">
        <v>250</v>
      </c>
      <c r="C283" s="88">
        <v>4</v>
      </c>
      <c r="D283" s="85" t="s">
        <v>251</v>
      </c>
      <c r="E283" s="86">
        <v>4</v>
      </c>
      <c r="F283" s="85" t="s">
        <v>252</v>
      </c>
      <c r="G283" s="86" t="s">
        <v>17</v>
      </c>
      <c r="H283" s="86"/>
      <c r="I283" s="87"/>
      <c r="J283" s="87"/>
    </row>
    <row r="284" spans="1:10" ht="36" x14ac:dyDescent="0.25">
      <c r="A284" s="83" t="s">
        <v>249</v>
      </c>
      <c r="B284" s="83" t="s">
        <v>250</v>
      </c>
      <c r="C284" s="88">
        <v>21</v>
      </c>
      <c r="D284" s="85" t="s">
        <v>15</v>
      </c>
      <c r="E284" s="86">
        <v>39</v>
      </c>
      <c r="F284" s="85" t="s">
        <v>241</v>
      </c>
      <c r="G284" s="86" t="s">
        <v>17</v>
      </c>
      <c r="H284" s="86"/>
      <c r="I284" s="87"/>
      <c r="J284" s="87"/>
    </row>
    <row r="285" spans="1:10" ht="36" x14ac:dyDescent="0.25">
      <c r="A285" s="83" t="s">
        <v>249</v>
      </c>
      <c r="B285" s="83" t="s">
        <v>250</v>
      </c>
      <c r="C285" s="88">
        <v>60</v>
      </c>
      <c r="D285" s="85" t="s">
        <v>253</v>
      </c>
      <c r="E285" s="86">
        <v>1</v>
      </c>
      <c r="F285" s="85" t="s">
        <v>254</v>
      </c>
      <c r="G285" s="86" t="s">
        <v>17</v>
      </c>
      <c r="H285" s="86"/>
      <c r="I285" s="87"/>
      <c r="J285" s="87"/>
    </row>
    <row r="286" spans="1:10" ht="36" x14ac:dyDescent="0.25">
      <c r="A286" s="83" t="s">
        <v>249</v>
      </c>
      <c r="B286" s="83" t="s">
        <v>250</v>
      </c>
      <c r="C286" s="88">
        <v>55</v>
      </c>
      <c r="D286" s="85" t="s">
        <v>255</v>
      </c>
      <c r="E286" s="86">
        <v>1</v>
      </c>
      <c r="F286" s="85" t="s">
        <v>256</v>
      </c>
      <c r="G286" s="86" t="s">
        <v>17</v>
      </c>
      <c r="H286" s="86"/>
      <c r="I286" s="87"/>
      <c r="J286" s="87"/>
    </row>
    <row r="287" spans="1:10" ht="36" x14ac:dyDescent="0.25">
      <c r="A287" s="83" t="s">
        <v>249</v>
      </c>
      <c r="B287" s="83" t="s">
        <v>250</v>
      </c>
      <c r="C287" s="88">
        <v>33</v>
      </c>
      <c r="D287" s="85" t="s">
        <v>257</v>
      </c>
      <c r="E287" s="86">
        <v>1</v>
      </c>
      <c r="F287" s="85" t="s">
        <v>258</v>
      </c>
      <c r="G287" s="86" t="s">
        <v>17</v>
      </c>
      <c r="H287" s="86"/>
      <c r="I287" s="87"/>
      <c r="J287" s="87"/>
    </row>
    <row r="288" spans="1:10" ht="36" x14ac:dyDescent="0.25">
      <c r="A288" s="83" t="s">
        <v>249</v>
      </c>
      <c r="B288" s="83" t="s">
        <v>250</v>
      </c>
      <c r="C288" s="88">
        <v>62</v>
      </c>
      <c r="D288" s="85" t="s">
        <v>26</v>
      </c>
      <c r="E288" s="86">
        <v>1</v>
      </c>
      <c r="F288" s="85" t="s">
        <v>27</v>
      </c>
      <c r="G288" s="86" t="s">
        <v>17</v>
      </c>
      <c r="H288" s="86"/>
      <c r="I288" s="87"/>
      <c r="J288" s="87"/>
    </row>
    <row r="289" spans="1:10" ht="36" x14ac:dyDescent="0.25">
      <c r="A289" s="83" t="s">
        <v>249</v>
      </c>
      <c r="B289" s="83" t="s">
        <v>250</v>
      </c>
      <c r="C289" s="88">
        <v>45</v>
      </c>
      <c r="D289" s="85" t="s">
        <v>20</v>
      </c>
      <c r="E289" s="86">
        <v>2</v>
      </c>
      <c r="F289" s="85" t="s">
        <v>21</v>
      </c>
      <c r="G289" s="86" t="s">
        <v>17</v>
      </c>
      <c r="H289" s="86"/>
      <c r="I289" s="87"/>
      <c r="J289" s="87"/>
    </row>
    <row r="290" spans="1:10" ht="36" x14ac:dyDescent="0.25">
      <c r="A290" s="83" t="s">
        <v>249</v>
      </c>
      <c r="B290" s="83" t="s">
        <v>250</v>
      </c>
      <c r="C290" s="88">
        <v>15</v>
      </c>
      <c r="D290" s="85" t="s">
        <v>24</v>
      </c>
      <c r="E290" s="86">
        <v>3</v>
      </c>
      <c r="F290" s="85" t="s">
        <v>25</v>
      </c>
      <c r="G290" s="86" t="s">
        <v>17</v>
      </c>
      <c r="H290" s="86"/>
      <c r="I290" s="87"/>
      <c r="J290" s="87"/>
    </row>
    <row r="291" spans="1:10" x14ac:dyDescent="0.25">
      <c r="A291" s="83" t="s">
        <v>259</v>
      </c>
      <c r="B291" s="83" t="s">
        <v>260</v>
      </c>
      <c r="C291" s="88" t="s">
        <v>85</v>
      </c>
      <c r="D291" s="85" t="s">
        <v>30</v>
      </c>
      <c r="E291" s="86" t="s">
        <v>107</v>
      </c>
      <c r="F291" s="85" t="s">
        <v>31</v>
      </c>
      <c r="G291" s="86" t="s">
        <v>17</v>
      </c>
      <c r="H291" s="86"/>
      <c r="I291" s="87"/>
      <c r="J291" s="87"/>
    </row>
    <row r="292" spans="1:10" x14ac:dyDescent="0.25">
      <c r="A292" s="83" t="s">
        <v>259</v>
      </c>
      <c r="B292" s="83" t="s">
        <v>260</v>
      </c>
      <c r="C292" s="88" t="s">
        <v>261</v>
      </c>
      <c r="D292" s="85" t="s">
        <v>262</v>
      </c>
      <c r="E292" s="86">
        <v>52</v>
      </c>
      <c r="F292" s="85" t="s">
        <v>263</v>
      </c>
      <c r="G292" s="86" t="s">
        <v>17</v>
      </c>
      <c r="H292" s="86"/>
      <c r="I292" s="87"/>
      <c r="J292" s="87"/>
    </row>
    <row r="293" spans="1:10" ht="126" x14ac:dyDescent="0.35">
      <c r="A293" s="83" t="s">
        <v>259</v>
      </c>
      <c r="B293" s="83" t="s">
        <v>260</v>
      </c>
      <c r="C293" s="88" t="s">
        <v>264</v>
      </c>
      <c r="D293" s="85" t="s">
        <v>255</v>
      </c>
      <c r="E293" s="86" t="s">
        <v>82</v>
      </c>
      <c r="F293" s="85" t="s">
        <v>265</v>
      </c>
      <c r="G293" s="86"/>
      <c r="H293" s="86" t="s">
        <v>17</v>
      </c>
      <c r="I293" s="89" t="s">
        <v>266</v>
      </c>
      <c r="J293" s="87"/>
    </row>
    <row r="294" spans="1:10" x14ac:dyDescent="0.25">
      <c r="A294" s="83" t="s">
        <v>259</v>
      </c>
      <c r="B294" s="83" t="s">
        <v>260</v>
      </c>
      <c r="C294" s="88" t="s">
        <v>91</v>
      </c>
      <c r="D294" s="85" t="s">
        <v>15</v>
      </c>
      <c r="E294" s="86" t="s">
        <v>267</v>
      </c>
      <c r="F294" s="85" t="s">
        <v>268</v>
      </c>
      <c r="G294" s="86" t="s">
        <v>17</v>
      </c>
      <c r="H294" s="86"/>
      <c r="I294" s="87"/>
      <c r="J294" s="87"/>
    </row>
    <row r="295" spans="1:10" x14ac:dyDescent="0.25">
      <c r="A295" s="83" t="s">
        <v>259</v>
      </c>
      <c r="B295" s="83" t="s">
        <v>260</v>
      </c>
      <c r="C295" s="88" t="s">
        <v>91</v>
      </c>
      <c r="D295" s="85" t="s">
        <v>15</v>
      </c>
      <c r="E295" s="86" t="s">
        <v>92</v>
      </c>
      <c r="F295" s="85" t="s">
        <v>16</v>
      </c>
      <c r="G295" s="86" t="s">
        <v>17</v>
      </c>
      <c r="H295" s="86"/>
      <c r="I295" s="87"/>
      <c r="J295" s="87"/>
    </row>
    <row r="296" spans="1:10" ht="144" x14ac:dyDescent="0.35">
      <c r="A296" s="83" t="s">
        <v>259</v>
      </c>
      <c r="B296" s="83" t="s">
        <v>260</v>
      </c>
      <c r="C296" s="88" t="s">
        <v>91</v>
      </c>
      <c r="D296" s="85" t="s">
        <v>15</v>
      </c>
      <c r="E296" s="86" t="s">
        <v>269</v>
      </c>
      <c r="F296" s="85" t="s">
        <v>241</v>
      </c>
      <c r="G296" s="86"/>
      <c r="H296" s="86" t="s">
        <v>17</v>
      </c>
      <c r="I296" s="89" t="s">
        <v>270</v>
      </c>
      <c r="J296" s="87"/>
    </row>
    <row r="297" spans="1:10" x14ac:dyDescent="0.25">
      <c r="A297" s="83" t="s">
        <v>259</v>
      </c>
      <c r="B297" s="83" t="s">
        <v>260</v>
      </c>
      <c r="C297" s="88" t="s">
        <v>271</v>
      </c>
      <c r="D297" s="85" t="s">
        <v>206</v>
      </c>
      <c r="E297" s="86" t="s">
        <v>85</v>
      </c>
      <c r="F297" s="85" t="s">
        <v>272</v>
      </c>
      <c r="G297" s="86" t="s">
        <v>17</v>
      </c>
      <c r="H297" s="86"/>
      <c r="I297" s="87"/>
      <c r="J297" s="87"/>
    </row>
    <row r="298" spans="1:10" x14ac:dyDescent="0.25">
      <c r="A298" s="83" t="s">
        <v>259</v>
      </c>
      <c r="B298" s="83" t="s">
        <v>260</v>
      </c>
      <c r="C298" s="88" t="s">
        <v>273</v>
      </c>
      <c r="D298" s="85" t="s">
        <v>274</v>
      </c>
      <c r="E298" s="86" t="s">
        <v>81</v>
      </c>
      <c r="F298" s="85" t="s">
        <v>275</v>
      </c>
      <c r="G298" s="86" t="s">
        <v>17</v>
      </c>
      <c r="H298" s="86"/>
      <c r="I298" s="87"/>
      <c r="J298" s="87"/>
    </row>
    <row r="299" spans="1:10" x14ac:dyDescent="0.25">
      <c r="A299" s="83" t="s">
        <v>259</v>
      </c>
      <c r="B299" s="83" t="s">
        <v>260</v>
      </c>
      <c r="C299" s="88">
        <v>62</v>
      </c>
      <c r="D299" s="85" t="s">
        <v>26</v>
      </c>
      <c r="E299" s="86">
        <v>1</v>
      </c>
      <c r="F299" s="85" t="s">
        <v>27</v>
      </c>
      <c r="G299" s="86" t="s">
        <v>17</v>
      </c>
      <c r="H299" s="86"/>
      <c r="I299" s="87"/>
      <c r="J299" s="87"/>
    </row>
    <row r="300" spans="1:10" x14ac:dyDescent="0.25">
      <c r="A300" s="83" t="s">
        <v>259</v>
      </c>
      <c r="B300" s="83" t="s">
        <v>260</v>
      </c>
      <c r="C300" s="88" t="s">
        <v>98</v>
      </c>
      <c r="D300" s="85" t="s">
        <v>20</v>
      </c>
      <c r="E300" s="86" t="s">
        <v>82</v>
      </c>
      <c r="F300" s="85" t="s">
        <v>21</v>
      </c>
      <c r="G300" s="86" t="s">
        <v>17</v>
      </c>
      <c r="H300" s="86"/>
      <c r="I300" s="87"/>
      <c r="J300" s="87"/>
    </row>
    <row r="301" spans="1:10" x14ac:dyDescent="0.25">
      <c r="A301" s="83" t="s">
        <v>259</v>
      </c>
      <c r="B301" s="83" t="s">
        <v>260</v>
      </c>
      <c r="C301" s="88">
        <v>15</v>
      </c>
      <c r="D301" s="85" t="s">
        <v>24</v>
      </c>
      <c r="E301" s="86">
        <v>3</v>
      </c>
      <c r="F301" s="85" t="s">
        <v>25</v>
      </c>
      <c r="G301" s="86" t="s">
        <v>17</v>
      </c>
      <c r="H301" s="86"/>
      <c r="I301" s="87"/>
      <c r="J301" s="87"/>
    </row>
    <row r="302" spans="1:10" x14ac:dyDescent="0.25">
      <c r="A302" s="83" t="s">
        <v>276</v>
      </c>
      <c r="B302" s="83" t="s">
        <v>277</v>
      </c>
      <c r="C302" s="88" t="s">
        <v>85</v>
      </c>
      <c r="D302" s="85" t="s">
        <v>30</v>
      </c>
      <c r="E302" s="86" t="s">
        <v>107</v>
      </c>
      <c r="F302" s="85" t="s">
        <v>31</v>
      </c>
      <c r="G302" s="86" t="s">
        <v>17</v>
      </c>
      <c r="H302" s="86"/>
      <c r="I302" s="87"/>
      <c r="J302" s="87"/>
    </row>
    <row r="303" spans="1:10" ht="36" x14ac:dyDescent="0.25">
      <c r="A303" s="83" t="s">
        <v>276</v>
      </c>
      <c r="B303" s="83" t="s">
        <v>277</v>
      </c>
      <c r="C303" s="88" t="s">
        <v>85</v>
      </c>
      <c r="D303" s="85" t="s">
        <v>30</v>
      </c>
      <c r="E303" s="86" t="s">
        <v>149</v>
      </c>
      <c r="F303" s="85" t="s">
        <v>278</v>
      </c>
      <c r="G303" s="86" t="s">
        <v>17</v>
      </c>
      <c r="H303" s="86"/>
      <c r="I303" s="87"/>
      <c r="J303" s="87"/>
    </row>
    <row r="304" spans="1:10" ht="36" x14ac:dyDescent="0.25">
      <c r="A304" s="83" t="s">
        <v>276</v>
      </c>
      <c r="B304" s="83" t="s">
        <v>277</v>
      </c>
      <c r="C304" s="88" t="s">
        <v>279</v>
      </c>
      <c r="D304" s="85" t="s">
        <v>280</v>
      </c>
      <c r="E304" s="86" t="s">
        <v>81</v>
      </c>
      <c r="F304" s="85" t="s">
        <v>281</v>
      </c>
      <c r="G304" s="86" t="s">
        <v>17</v>
      </c>
      <c r="H304" s="86"/>
      <c r="I304" s="87"/>
      <c r="J304" s="87"/>
    </row>
    <row r="305" spans="1:10" ht="36" x14ac:dyDescent="0.25">
      <c r="A305" s="83" t="s">
        <v>276</v>
      </c>
      <c r="B305" s="83" t="s">
        <v>277</v>
      </c>
      <c r="C305" s="88" t="s">
        <v>279</v>
      </c>
      <c r="D305" s="85" t="s">
        <v>280</v>
      </c>
      <c r="E305" s="86" t="s">
        <v>82</v>
      </c>
      <c r="F305" s="85" t="s">
        <v>282</v>
      </c>
      <c r="G305" s="86" t="s">
        <v>17</v>
      </c>
      <c r="H305" s="86"/>
      <c r="I305" s="87"/>
      <c r="J305" s="87"/>
    </row>
    <row r="306" spans="1:10" ht="36" x14ac:dyDescent="0.25">
      <c r="A306" s="83" t="s">
        <v>276</v>
      </c>
      <c r="B306" s="83" t="s">
        <v>277</v>
      </c>
      <c r="C306" s="88" t="s">
        <v>279</v>
      </c>
      <c r="D306" s="85" t="s">
        <v>280</v>
      </c>
      <c r="E306" s="86" t="s">
        <v>85</v>
      </c>
      <c r="F306" s="85" t="s">
        <v>283</v>
      </c>
      <c r="G306" s="86" t="s">
        <v>17</v>
      </c>
      <c r="H306" s="86"/>
      <c r="I306" s="87"/>
      <c r="J306" s="87"/>
    </row>
    <row r="307" spans="1:10" ht="36" x14ac:dyDescent="0.25">
      <c r="A307" s="83" t="s">
        <v>276</v>
      </c>
      <c r="B307" s="83" t="s">
        <v>277</v>
      </c>
      <c r="C307" s="88" t="s">
        <v>279</v>
      </c>
      <c r="D307" s="85" t="s">
        <v>280</v>
      </c>
      <c r="E307" s="86" t="s">
        <v>87</v>
      </c>
      <c r="F307" s="85" t="s">
        <v>284</v>
      </c>
      <c r="G307" s="86" t="s">
        <v>17</v>
      </c>
      <c r="H307" s="86"/>
      <c r="I307" s="87"/>
      <c r="J307" s="87"/>
    </row>
    <row r="308" spans="1:10" ht="36" x14ac:dyDescent="0.25">
      <c r="A308" s="83" t="s">
        <v>276</v>
      </c>
      <c r="B308" s="83" t="s">
        <v>277</v>
      </c>
      <c r="C308" s="88" t="s">
        <v>279</v>
      </c>
      <c r="D308" s="85" t="s">
        <v>280</v>
      </c>
      <c r="E308" s="86" t="s">
        <v>285</v>
      </c>
      <c r="F308" s="85" t="s">
        <v>286</v>
      </c>
      <c r="G308" s="86" t="s">
        <v>17</v>
      </c>
      <c r="H308" s="86"/>
      <c r="I308" s="87"/>
      <c r="J308" s="87"/>
    </row>
    <row r="309" spans="1:10" ht="36" x14ac:dyDescent="0.25">
      <c r="A309" s="83" t="s">
        <v>276</v>
      </c>
      <c r="B309" s="83" t="s">
        <v>277</v>
      </c>
      <c r="C309" s="88" t="s">
        <v>279</v>
      </c>
      <c r="D309" s="85" t="s">
        <v>280</v>
      </c>
      <c r="E309" s="86" t="s">
        <v>227</v>
      </c>
      <c r="F309" s="85" t="s">
        <v>287</v>
      </c>
      <c r="G309" s="86" t="s">
        <v>17</v>
      </c>
      <c r="H309" s="86"/>
      <c r="I309" s="87"/>
      <c r="J309" s="87"/>
    </row>
    <row r="310" spans="1:10" ht="36" x14ac:dyDescent="0.25">
      <c r="A310" s="83" t="s">
        <v>276</v>
      </c>
      <c r="B310" s="83" t="s">
        <v>277</v>
      </c>
      <c r="C310" s="88" t="s">
        <v>279</v>
      </c>
      <c r="D310" s="85" t="s">
        <v>280</v>
      </c>
      <c r="E310" s="86" t="s">
        <v>267</v>
      </c>
      <c r="F310" s="85" t="s">
        <v>288</v>
      </c>
      <c r="G310" s="86" t="s">
        <v>17</v>
      </c>
      <c r="H310" s="86"/>
      <c r="I310" s="87"/>
      <c r="J310" s="87"/>
    </row>
    <row r="311" spans="1:10" ht="36" x14ac:dyDescent="0.25">
      <c r="A311" s="83" t="s">
        <v>276</v>
      </c>
      <c r="B311" s="83" t="s">
        <v>277</v>
      </c>
      <c r="C311" s="88" t="s">
        <v>279</v>
      </c>
      <c r="D311" s="85" t="s">
        <v>280</v>
      </c>
      <c r="E311" s="86" t="s">
        <v>89</v>
      </c>
      <c r="F311" s="85" t="s">
        <v>289</v>
      </c>
      <c r="G311" s="86" t="s">
        <v>17</v>
      </c>
      <c r="H311" s="86"/>
      <c r="I311" s="87"/>
      <c r="J311" s="87"/>
    </row>
    <row r="312" spans="1:10" x14ac:dyDescent="0.25">
      <c r="A312" s="83" t="s">
        <v>276</v>
      </c>
      <c r="B312" s="83" t="s">
        <v>277</v>
      </c>
      <c r="C312" s="88" t="s">
        <v>91</v>
      </c>
      <c r="D312" s="85" t="s">
        <v>15</v>
      </c>
      <c r="E312" s="88">
        <v>8</v>
      </c>
      <c r="F312" s="85" t="s">
        <v>290</v>
      </c>
      <c r="G312" s="86" t="s">
        <v>17</v>
      </c>
      <c r="H312" s="86"/>
      <c r="I312" s="87"/>
      <c r="J312" s="87"/>
    </row>
    <row r="313" spans="1:10" x14ac:dyDescent="0.25">
      <c r="A313" s="83" t="s">
        <v>276</v>
      </c>
      <c r="B313" s="83" t="s">
        <v>277</v>
      </c>
      <c r="C313" s="88" t="s">
        <v>91</v>
      </c>
      <c r="D313" s="85" t="s">
        <v>15</v>
      </c>
      <c r="E313" s="86" t="s">
        <v>291</v>
      </c>
      <c r="F313" s="85" t="s">
        <v>292</v>
      </c>
      <c r="G313" s="86" t="s">
        <v>17</v>
      </c>
      <c r="H313" s="86"/>
      <c r="I313" s="87"/>
      <c r="J313" s="87"/>
    </row>
    <row r="314" spans="1:10" x14ac:dyDescent="0.25">
      <c r="A314" s="83" t="s">
        <v>276</v>
      </c>
      <c r="B314" s="83" t="s">
        <v>277</v>
      </c>
      <c r="C314" s="88" t="s">
        <v>91</v>
      </c>
      <c r="D314" s="85" t="s">
        <v>15</v>
      </c>
      <c r="E314" s="86" t="s">
        <v>293</v>
      </c>
      <c r="F314" s="85" t="s">
        <v>294</v>
      </c>
      <c r="G314" s="86" t="s">
        <v>17</v>
      </c>
      <c r="H314" s="86"/>
      <c r="I314" s="87"/>
      <c r="J314" s="87"/>
    </row>
    <row r="315" spans="1:10" x14ac:dyDescent="0.25">
      <c r="A315" s="83" t="s">
        <v>276</v>
      </c>
      <c r="B315" s="83" t="s">
        <v>277</v>
      </c>
      <c r="C315" s="88" t="s">
        <v>91</v>
      </c>
      <c r="D315" s="85" t="s">
        <v>15</v>
      </c>
      <c r="E315" s="86" t="s">
        <v>295</v>
      </c>
      <c r="F315" s="85" t="s">
        <v>296</v>
      </c>
      <c r="G315" s="86" t="s">
        <v>17</v>
      </c>
      <c r="H315" s="86"/>
      <c r="I315" s="87"/>
      <c r="J315" s="87"/>
    </row>
    <row r="316" spans="1:10" x14ac:dyDescent="0.25">
      <c r="A316" s="83" t="s">
        <v>276</v>
      </c>
      <c r="B316" s="83" t="s">
        <v>277</v>
      </c>
      <c r="C316" s="88" t="s">
        <v>91</v>
      </c>
      <c r="D316" s="85" t="s">
        <v>15</v>
      </c>
      <c r="E316" s="88">
        <v>42</v>
      </c>
      <c r="F316" s="85" t="s">
        <v>297</v>
      </c>
      <c r="G316" s="86" t="s">
        <v>17</v>
      </c>
      <c r="H316" s="86"/>
      <c r="I316" s="87"/>
      <c r="J316" s="87"/>
    </row>
    <row r="317" spans="1:10" ht="36" x14ac:dyDescent="0.25">
      <c r="A317" s="83" t="s">
        <v>276</v>
      </c>
      <c r="B317" s="83" t="s">
        <v>277</v>
      </c>
      <c r="C317" s="88" t="s">
        <v>91</v>
      </c>
      <c r="D317" s="85" t="s">
        <v>15</v>
      </c>
      <c r="E317" s="88">
        <v>43</v>
      </c>
      <c r="F317" s="85" t="s">
        <v>298</v>
      </c>
      <c r="G317" s="86" t="s">
        <v>17</v>
      </c>
      <c r="H317" s="86"/>
      <c r="I317" s="87"/>
      <c r="J317" s="87"/>
    </row>
    <row r="318" spans="1:10" x14ac:dyDescent="0.25">
      <c r="A318" s="83" t="s">
        <v>276</v>
      </c>
      <c r="B318" s="83" t="s">
        <v>277</v>
      </c>
      <c r="C318" s="88" t="s">
        <v>91</v>
      </c>
      <c r="D318" s="85" t="s">
        <v>15</v>
      </c>
      <c r="E318" s="86" t="s">
        <v>299</v>
      </c>
      <c r="F318" s="85" t="s">
        <v>300</v>
      </c>
      <c r="G318" s="86" t="s">
        <v>17</v>
      </c>
      <c r="H318" s="86"/>
      <c r="I318" s="87"/>
      <c r="J318" s="87"/>
    </row>
    <row r="319" spans="1:10" ht="36" x14ac:dyDescent="0.25">
      <c r="A319" s="83" t="s">
        <v>276</v>
      </c>
      <c r="B319" s="83" t="s">
        <v>277</v>
      </c>
      <c r="C319" s="88" t="s">
        <v>91</v>
      </c>
      <c r="D319" s="85" t="s">
        <v>15</v>
      </c>
      <c r="E319" s="86" t="s">
        <v>98</v>
      </c>
      <c r="F319" s="85" t="s">
        <v>301</v>
      </c>
      <c r="G319" s="86" t="s">
        <v>17</v>
      </c>
      <c r="H319" s="86"/>
      <c r="I319" s="87"/>
      <c r="J319" s="87"/>
    </row>
    <row r="320" spans="1:10" x14ac:dyDescent="0.25">
      <c r="A320" s="83" t="s">
        <v>276</v>
      </c>
      <c r="B320" s="83" t="s">
        <v>277</v>
      </c>
      <c r="C320" s="88" t="s">
        <v>91</v>
      </c>
      <c r="D320" s="85" t="s">
        <v>15</v>
      </c>
      <c r="E320" s="86" t="s">
        <v>302</v>
      </c>
      <c r="F320" s="85" t="s">
        <v>303</v>
      </c>
      <c r="G320" s="86" t="s">
        <v>17</v>
      </c>
      <c r="H320" s="86"/>
      <c r="I320" s="87"/>
      <c r="J320" s="87"/>
    </row>
    <row r="321" spans="1:10" x14ac:dyDescent="0.25">
      <c r="A321" s="83" t="s">
        <v>276</v>
      </c>
      <c r="B321" s="83" t="s">
        <v>277</v>
      </c>
      <c r="C321" s="88" t="s">
        <v>91</v>
      </c>
      <c r="D321" s="85" t="s">
        <v>15</v>
      </c>
      <c r="E321" s="86" t="s">
        <v>304</v>
      </c>
      <c r="F321" s="85" t="s">
        <v>305</v>
      </c>
      <c r="G321" s="86" t="s">
        <v>17</v>
      </c>
      <c r="H321" s="86"/>
      <c r="I321" s="87"/>
      <c r="J321" s="87"/>
    </row>
    <row r="322" spans="1:10" ht="36" x14ac:dyDescent="0.25">
      <c r="A322" s="83" t="s">
        <v>276</v>
      </c>
      <c r="B322" s="83" t="s">
        <v>277</v>
      </c>
      <c r="C322" s="88" t="s">
        <v>91</v>
      </c>
      <c r="D322" s="85" t="s">
        <v>15</v>
      </c>
      <c r="E322" s="88">
        <v>78</v>
      </c>
      <c r="F322" s="85" t="s">
        <v>306</v>
      </c>
      <c r="G322" s="86" t="s">
        <v>17</v>
      </c>
      <c r="H322" s="86"/>
      <c r="I322" s="87"/>
      <c r="J322" s="87"/>
    </row>
    <row r="323" spans="1:10" ht="36" x14ac:dyDescent="0.25">
      <c r="A323" s="83" t="s">
        <v>276</v>
      </c>
      <c r="B323" s="83" t="s">
        <v>277</v>
      </c>
      <c r="C323" s="88" t="s">
        <v>91</v>
      </c>
      <c r="D323" s="85" t="s">
        <v>15</v>
      </c>
      <c r="E323" s="88">
        <v>79</v>
      </c>
      <c r="F323" s="85" t="s">
        <v>307</v>
      </c>
      <c r="G323" s="86" t="s">
        <v>17</v>
      </c>
      <c r="H323" s="86"/>
      <c r="I323" s="87"/>
      <c r="J323" s="87"/>
    </row>
    <row r="324" spans="1:10" ht="36" x14ac:dyDescent="0.25">
      <c r="A324" s="83" t="s">
        <v>276</v>
      </c>
      <c r="B324" s="83" t="s">
        <v>277</v>
      </c>
      <c r="C324" s="88" t="s">
        <v>91</v>
      </c>
      <c r="D324" s="85" t="s">
        <v>15</v>
      </c>
      <c r="E324" s="88">
        <v>80</v>
      </c>
      <c r="F324" s="85" t="s">
        <v>308</v>
      </c>
      <c r="G324" s="86" t="s">
        <v>17</v>
      </c>
      <c r="H324" s="86"/>
      <c r="I324" s="87"/>
      <c r="J324" s="87"/>
    </row>
    <row r="325" spans="1:10" x14ac:dyDescent="0.25">
      <c r="A325" s="83" t="s">
        <v>276</v>
      </c>
      <c r="B325" s="83" t="s">
        <v>277</v>
      </c>
      <c r="C325" s="88" t="s">
        <v>91</v>
      </c>
      <c r="D325" s="85" t="s">
        <v>15</v>
      </c>
      <c r="E325" s="88">
        <v>49</v>
      </c>
      <c r="F325" s="85" t="s">
        <v>309</v>
      </c>
      <c r="G325" s="86" t="s">
        <v>17</v>
      </c>
      <c r="H325" s="86"/>
      <c r="I325" s="87"/>
      <c r="J325" s="87"/>
    </row>
    <row r="326" spans="1:10" x14ac:dyDescent="0.25">
      <c r="A326" s="83" t="s">
        <v>276</v>
      </c>
      <c r="B326" s="83" t="s">
        <v>277</v>
      </c>
      <c r="C326" s="88" t="s">
        <v>91</v>
      </c>
      <c r="D326" s="85" t="s">
        <v>15</v>
      </c>
      <c r="E326" s="86" t="s">
        <v>83</v>
      </c>
      <c r="F326" s="85" t="s">
        <v>310</v>
      </c>
      <c r="G326" s="86" t="s">
        <v>17</v>
      </c>
      <c r="H326" s="86"/>
      <c r="I326" s="87"/>
      <c r="J326" s="87"/>
    </row>
    <row r="327" spans="1:10" ht="36" x14ac:dyDescent="0.25">
      <c r="A327" s="83" t="s">
        <v>276</v>
      </c>
      <c r="B327" s="83" t="s">
        <v>277</v>
      </c>
      <c r="C327" s="88" t="s">
        <v>91</v>
      </c>
      <c r="D327" s="85" t="s">
        <v>15</v>
      </c>
      <c r="E327" s="86" t="s">
        <v>311</v>
      </c>
      <c r="F327" s="85" t="s">
        <v>312</v>
      </c>
      <c r="G327" s="86" t="s">
        <v>17</v>
      </c>
      <c r="H327" s="86"/>
      <c r="I327" s="87"/>
      <c r="J327" s="87"/>
    </row>
    <row r="328" spans="1:10" ht="36" x14ac:dyDescent="0.25">
      <c r="A328" s="83" t="s">
        <v>276</v>
      </c>
      <c r="B328" s="83" t="s">
        <v>277</v>
      </c>
      <c r="C328" s="88" t="s">
        <v>91</v>
      </c>
      <c r="D328" s="85" t="s">
        <v>15</v>
      </c>
      <c r="E328" s="86" t="s">
        <v>313</v>
      </c>
      <c r="F328" s="85" t="s">
        <v>314</v>
      </c>
      <c r="G328" s="86" t="s">
        <v>17</v>
      </c>
      <c r="H328" s="86"/>
      <c r="I328" s="87"/>
      <c r="J328" s="87"/>
    </row>
    <row r="329" spans="1:10" ht="36" x14ac:dyDescent="0.25">
      <c r="A329" s="83" t="s">
        <v>276</v>
      </c>
      <c r="B329" s="83" t="s">
        <v>277</v>
      </c>
      <c r="C329" s="88" t="s">
        <v>91</v>
      </c>
      <c r="D329" s="85" t="s">
        <v>15</v>
      </c>
      <c r="E329" s="86" t="s">
        <v>315</v>
      </c>
      <c r="F329" s="85" t="s">
        <v>316</v>
      </c>
      <c r="G329" s="86" t="s">
        <v>17</v>
      </c>
      <c r="H329" s="86"/>
      <c r="I329" s="87"/>
      <c r="J329" s="87"/>
    </row>
    <row r="330" spans="1:10" x14ac:dyDescent="0.25">
      <c r="A330" s="83" t="s">
        <v>276</v>
      </c>
      <c r="B330" s="83" t="s">
        <v>277</v>
      </c>
      <c r="C330" s="88" t="s">
        <v>91</v>
      </c>
      <c r="D330" s="85" t="s">
        <v>15</v>
      </c>
      <c r="E330" s="86" t="s">
        <v>317</v>
      </c>
      <c r="F330" s="85" t="s">
        <v>318</v>
      </c>
      <c r="G330" s="86" t="s">
        <v>17</v>
      </c>
      <c r="H330" s="86"/>
      <c r="I330" s="87"/>
      <c r="J330" s="87"/>
    </row>
    <row r="331" spans="1:10" x14ac:dyDescent="0.25">
      <c r="A331" s="83" t="s">
        <v>276</v>
      </c>
      <c r="B331" s="83" t="s">
        <v>277</v>
      </c>
      <c r="C331" s="88" t="s">
        <v>91</v>
      </c>
      <c r="D331" s="85" t="s">
        <v>15</v>
      </c>
      <c r="E331" s="86" t="s">
        <v>264</v>
      </c>
      <c r="F331" s="85" t="s">
        <v>319</v>
      </c>
      <c r="G331" s="86" t="s">
        <v>17</v>
      </c>
      <c r="H331" s="86"/>
      <c r="I331" s="87"/>
      <c r="J331" s="87"/>
    </row>
    <row r="332" spans="1:10" ht="36" x14ac:dyDescent="0.25">
      <c r="A332" s="83" t="s">
        <v>276</v>
      </c>
      <c r="B332" s="83" t="s">
        <v>277</v>
      </c>
      <c r="C332" s="88" t="s">
        <v>91</v>
      </c>
      <c r="D332" s="85" t="s">
        <v>15</v>
      </c>
      <c r="E332" s="86" t="s">
        <v>320</v>
      </c>
      <c r="F332" s="85" t="s">
        <v>321</v>
      </c>
      <c r="G332" s="86" t="s">
        <v>17</v>
      </c>
      <c r="H332" s="86"/>
      <c r="I332" s="87"/>
      <c r="J332" s="87"/>
    </row>
    <row r="333" spans="1:10" x14ac:dyDescent="0.25">
      <c r="A333" s="83" t="s">
        <v>276</v>
      </c>
      <c r="B333" s="83" t="s">
        <v>277</v>
      </c>
      <c r="C333" s="88" t="s">
        <v>322</v>
      </c>
      <c r="D333" s="85" t="s">
        <v>323</v>
      </c>
      <c r="E333" s="86" t="s">
        <v>82</v>
      </c>
      <c r="F333" s="85" t="s">
        <v>324</v>
      </c>
      <c r="G333" s="86" t="s">
        <v>17</v>
      </c>
      <c r="H333" s="86"/>
      <c r="I333" s="87"/>
      <c r="J333" s="87"/>
    </row>
    <row r="334" spans="1:10" x14ac:dyDescent="0.25">
      <c r="A334" s="83" t="s">
        <v>276</v>
      </c>
      <c r="B334" s="83" t="s">
        <v>277</v>
      </c>
      <c r="C334" s="88" t="s">
        <v>322</v>
      </c>
      <c r="D334" s="85" t="s">
        <v>323</v>
      </c>
      <c r="E334" s="86" t="s">
        <v>81</v>
      </c>
      <c r="F334" s="85" t="s">
        <v>325</v>
      </c>
      <c r="G334" s="86" t="s">
        <v>17</v>
      </c>
      <c r="H334" s="86"/>
      <c r="I334" s="87"/>
      <c r="J334" s="87"/>
    </row>
    <row r="335" spans="1:10" x14ac:dyDescent="0.25">
      <c r="A335" s="83" t="s">
        <v>276</v>
      </c>
      <c r="B335" s="83" t="s">
        <v>277</v>
      </c>
      <c r="C335" s="88" t="s">
        <v>322</v>
      </c>
      <c r="D335" s="85" t="s">
        <v>323</v>
      </c>
      <c r="E335" s="86" t="s">
        <v>85</v>
      </c>
      <c r="F335" s="85" t="s">
        <v>326</v>
      </c>
      <c r="G335" s="86" t="s">
        <v>17</v>
      </c>
      <c r="H335" s="86"/>
      <c r="I335" s="87"/>
      <c r="J335" s="87"/>
    </row>
    <row r="336" spans="1:10" x14ac:dyDescent="0.25">
      <c r="A336" s="83" t="s">
        <v>276</v>
      </c>
      <c r="B336" s="83" t="s">
        <v>277</v>
      </c>
      <c r="C336" s="88" t="s">
        <v>231</v>
      </c>
      <c r="D336" s="85" t="s">
        <v>232</v>
      </c>
      <c r="E336" s="86" t="s">
        <v>327</v>
      </c>
      <c r="F336" s="85" t="s">
        <v>328</v>
      </c>
      <c r="G336" s="86" t="s">
        <v>17</v>
      </c>
      <c r="H336" s="86"/>
      <c r="I336" s="87"/>
      <c r="J336" s="87"/>
    </row>
    <row r="337" spans="1:10" x14ac:dyDescent="0.25">
      <c r="A337" s="83" t="s">
        <v>276</v>
      </c>
      <c r="B337" s="83" t="s">
        <v>277</v>
      </c>
      <c r="C337" s="88" t="s">
        <v>329</v>
      </c>
      <c r="D337" s="85" t="s">
        <v>26</v>
      </c>
      <c r="E337" s="86">
        <v>1</v>
      </c>
      <c r="F337" s="85" t="s">
        <v>27</v>
      </c>
      <c r="G337" s="86" t="s">
        <v>17</v>
      </c>
      <c r="H337" s="86"/>
      <c r="I337" s="87"/>
      <c r="J337" s="87"/>
    </row>
    <row r="338" spans="1:10" x14ac:dyDescent="0.25">
      <c r="A338" s="83" t="s">
        <v>276</v>
      </c>
      <c r="B338" s="83" t="s">
        <v>277</v>
      </c>
      <c r="C338" s="88" t="s">
        <v>98</v>
      </c>
      <c r="D338" s="85" t="s">
        <v>20</v>
      </c>
      <c r="E338" s="86" t="s">
        <v>82</v>
      </c>
      <c r="F338" s="85" t="s">
        <v>21</v>
      </c>
      <c r="G338" s="86" t="s">
        <v>17</v>
      </c>
      <c r="H338" s="86"/>
      <c r="I338" s="87"/>
      <c r="J338" s="87"/>
    </row>
    <row r="339" spans="1:10" x14ac:dyDescent="0.25">
      <c r="A339" s="83" t="s">
        <v>276</v>
      </c>
      <c r="B339" s="83" t="s">
        <v>277</v>
      </c>
      <c r="C339" s="88">
        <v>15</v>
      </c>
      <c r="D339" s="85" t="s">
        <v>24</v>
      </c>
      <c r="E339" s="86">
        <v>3</v>
      </c>
      <c r="F339" s="85" t="s">
        <v>25</v>
      </c>
      <c r="G339" s="86" t="s">
        <v>17</v>
      </c>
      <c r="H339" s="86"/>
      <c r="I339" s="87"/>
      <c r="J339" s="87"/>
    </row>
    <row r="340" spans="1:10" x14ac:dyDescent="0.25">
      <c r="A340" s="83" t="s">
        <v>330</v>
      </c>
      <c r="B340" s="83" t="s">
        <v>331</v>
      </c>
      <c r="C340" s="88">
        <v>3</v>
      </c>
      <c r="D340" s="85" t="s">
        <v>30</v>
      </c>
      <c r="E340" s="86">
        <v>15</v>
      </c>
      <c r="F340" s="85" t="s">
        <v>31</v>
      </c>
      <c r="G340" s="86" t="s">
        <v>17</v>
      </c>
      <c r="H340" s="86"/>
      <c r="I340" s="87"/>
      <c r="J340" s="87"/>
    </row>
    <row r="341" spans="1:10" x14ac:dyDescent="0.25">
      <c r="A341" s="83" t="s">
        <v>330</v>
      </c>
      <c r="B341" s="83" t="s">
        <v>331</v>
      </c>
      <c r="C341" s="88" t="s">
        <v>91</v>
      </c>
      <c r="D341" s="85" t="s">
        <v>15</v>
      </c>
      <c r="E341" s="86" t="s">
        <v>273</v>
      </c>
      <c r="F341" s="85" t="s">
        <v>332</v>
      </c>
      <c r="G341" s="86" t="s">
        <v>17</v>
      </c>
      <c r="H341" s="86"/>
      <c r="I341" s="87"/>
      <c r="J341" s="87"/>
    </row>
    <row r="342" spans="1:10" x14ac:dyDescent="0.25">
      <c r="A342" s="83" t="s">
        <v>330</v>
      </c>
      <c r="B342" s="83" t="s">
        <v>331</v>
      </c>
      <c r="C342" s="88">
        <v>78</v>
      </c>
      <c r="D342" s="85" t="s">
        <v>333</v>
      </c>
      <c r="E342" s="86">
        <v>1</v>
      </c>
      <c r="F342" s="85" t="s">
        <v>334</v>
      </c>
      <c r="G342" s="86" t="s">
        <v>17</v>
      </c>
      <c r="H342" s="86"/>
      <c r="I342" s="87"/>
      <c r="J342" s="87"/>
    </row>
    <row r="343" spans="1:10" x14ac:dyDescent="0.25">
      <c r="A343" s="83" t="s">
        <v>330</v>
      </c>
      <c r="B343" s="83" t="s">
        <v>331</v>
      </c>
      <c r="C343" s="88" t="s">
        <v>231</v>
      </c>
      <c r="D343" s="85" t="s">
        <v>232</v>
      </c>
      <c r="E343" s="86" t="s">
        <v>231</v>
      </c>
      <c r="F343" s="85" t="s">
        <v>335</v>
      </c>
      <c r="G343" s="86" t="s">
        <v>17</v>
      </c>
      <c r="H343" s="86"/>
      <c r="I343" s="87"/>
      <c r="J343" s="87"/>
    </row>
    <row r="344" spans="1:10" x14ac:dyDescent="0.25">
      <c r="A344" s="83" t="s">
        <v>330</v>
      </c>
      <c r="B344" s="83" t="s">
        <v>331</v>
      </c>
      <c r="C344" s="88" t="s">
        <v>231</v>
      </c>
      <c r="D344" s="85" t="s">
        <v>232</v>
      </c>
      <c r="E344" s="86" t="s">
        <v>336</v>
      </c>
      <c r="F344" s="85" t="s">
        <v>337</v>
      </c>
      <c r="G344" s="86" t="s">
        <v>17</v>
      </c>
      <c r="H344" s="86"/>
      <c r="I344" s="87"/>
      <c r="J344" s="87"/>
    </row>
    <row r="345" spans="1:10" x14ac:dyDescent="0.25">
      <c r="A345" s="83" t="s">
        <v>330</v>
      </c>
      <c r="B345" s="83" t="s">
        <v>331</v>
      </c>
      <c r="C345" s="88" t="s">
        <v>327</v>
      </c>
      <c r="D345" s="85" t="s">
        <v>118</v>
      </c>
      <c r="E345" s="86" t="s">
        <v>336</v>
      </c>
      <c r="F345" s="85" t="s">
        <v>338</v>
      </c>
      <c r="G345" s="86" t="s">
        <v>17</v>
      </c>
      <c r="H345" s="86"/>
      <c r="I345" s="87"/>
      <c r="J345" s="87"/>
    </row>
    <row r="346" spans="1:10" x14ac:dyDescent="0.25">
      <c r="A346" s="83" t="s">
        <v>330</v>
      </c>
      <c r="B346" s="83" t="s">
        <v>331</v>
      </c>
      <c r="C346" s="88">
        <v>33</v>
      </c>
      <c r="D346" s="85" t="s">
        <v>257</v>
      </c>
      <c r="E346" s="86">
        <v>2</v>
      </c>
      <c r="F346" s="85" t="s">
        <v>339</v>
      </c>
      <c r="G346" s="86" t="s">
        <v>17</v>
      </c>
      <c r="H346" s="86"/>
      <c r="I346" s="87"/>
      <c r="J346" s="87"/>
    </row>
    <row r="347" spans="1:10" ht="36" x14ac:dyDescent="0.25">
      <c r="A347" s="83" t="s">
        <v>330</v>
      </c>
      <c r="B347" s="83" t="s">
        <v>331</v>
      </c>
      <c r="C347" s="88">
        <v>3</v>
      </c>
      <c r="D347" s="85" t="s">
        <v>30</v>
      </c>
      <c r="E347" s="86">
        <v>31</v>
      </c>
      <c r="F347" s="85" t="s">
        <v>340</v>
      </c>
      <c r="G347" s="86" t="s">
        <v>17</v>
      </c>
      <c r="H347" s="86"/>
      <c r="I347" s="87"/>
      <c r="J347" s="87"/>
    </row>
    <row r="348" spans="1:10" x14ac:dyDescent="0.25">
      <c r="A348" s="83" t="s">
        <v>330</v>
      </c>
      <c r="B348" s="83" t="s">
        <v>331</v>
      </c>
      <c r="C348" s="88">
        <v>21</v>
      </c>
      <c r="D348" s="85" t="s">
        <v>15</v>
      </c>
      <c r="E348" s="86">
        <v>6</v>
      </c>
      <c r="F348" s="85" t="s">
        <v>66</v>
      </c>
      <c r="G348" s="86" t="s">
        <v>17</v>
      </c>
      <c r="H348" s="86"/>
      <c r="I348" s="87"/>
      <c r="J348" s="87"/>
    </row>
    <row r="349" spans="1:10" x14ac:dyDescent="0.25">
      <c r="A349" s="83" t="s">
        <v>330</v>
      </c>
      <c r="B349" s="83" t="s">
        <v>331</v>
      </c>
      <c r="C349" s="88">
        <v>21</v>
      </c>
      <c r="D349" s="85" t="s">
        <v>15</v>
      </c>
      <c r="E349" s="86">
        <v>23</v>
      </c>
      <c r="F349" s="85" t="s">
        <v>16</v>
      </c>
      <c r="G349" s="86" t="s">
        <v>17</v>
      </c>
      <c r="H349" s="86"/>
      <c r="I349" s="87"/>
      <c r="J349" s="87"/>
    </row>
    <row r="350" spans="1:10" x14ac:dyDescent="0.25">
      <c r="A350" s="83" t="s">
        <v>330</v>
      </c>
      <c r="B350" s="83" t="s">
        <v>331</v>
      </c>
      <c r="C350" s="88">
        <v>21</v>
      </c>
      <c r="D350" s="85" t="s">
        <v>15</v>
      </c>
      <c r="E350" s="86">
        <v>39</v>
      </c>
      <c r="F350" s="85" t="s">
        <v>241</v>
      </c>
      <c r="G350" s="86" t="s">
        <v>17</v>
      </c>
      <c r="H350" s="86"/>
      <c r="I350" s="87"/>
      <c r="J350" s="87"/>
    </row>
    <row r="351" spans="1:10" x14ac:dyDescent="0.25">
      <c r="A351" s="83" t="s">
        <v>330</v>
      </c>
      <c r="B351" s="83" t="s">
        <v>331</v>
      </c>
      <c r="C351" s="88">
        <v>21</v>
      </c>
      <c r="D351" s="85" t="s">
        <v>15</v>
      </c>
      <c r="E351" s="86">
        <v>34</v>
      </c>
      <c r="F351" s="85" t="s">
        <v>197</v>
      </c>
      <c r="G351" s="86" t="s">
        <v>17</v>
      </c>
      <c r="H351" s="86"/>
      <c r="I351" s="87"/>
      <c r="J351" s="87"/>
    </row>
    <row r="352" spans="1:10" x14ac:dyDescent="0.25">
      <c r="A352" s="83" t="s">
        <v>330</v>
      </c>
      <c r="B352" s="83" t="s">
        <v>331</v>
      </c>
      <c r="C352" s="88">
        <v>27</v>
      </c>
      <c r="D352" s="85" t="s">
        <v>232</v>
      </c>
      <c r="E352" s="86">
        <v>29</v>
      </c>
      <c r="F352" s="85" t="s">
        <v>341</v>
      </c>
      <c r="G352" s="86" t="s">
        <v>17</v>
      </c>
      <c r="H352" s="86"/>
      <c r="I352" s="87"/>
      <c r="J352" s="87"/>
    </row>
    <row r="353" spans="1:10" x14ac:dyDescent="0.25">
      <c r="A353" s="83" t="s">
        <v>330</v>
      </c>
      <c r="B353" s="83" t="s">
        <v>331</v>
      </c>
      <c r="C353" s="88">
        <v>34</v>
      </c>
      <c r="D353" s="85" t="s">
        <v>342</v>
      </c>
      <c r="E353" s="86">
        <v>1</v>
      </c>
      <c r="F353" s="85" t="s">
        <v>343</v>
      </c>
      <c r="G353" s="86" t="s">
        <v>17</v>
      </c>
      <c r="H353" s="86"/>
      <c r="I353" s="87"/>
      <c r="J353" s="87"/>
    </row>
    <row r="354" spans="1:10" x14ac:dyDescent="0.25">
      <c r="A354" s="83" t="s">
        <v>330</v>
      </c>
      <c r="B354" s="83" t="s">
        <v>331</v>
      </c>
      <c r="C354" s="88">
        <v>61</v>
      </c>
      <c r="D354" s="85" t="s">
        <v>165</v>
      </c>
      <c r="E354" s="86">
        <v>3</v>
      </c>
      <c r="F354" s="85" t="s">
        <v>344</v>
      </c>
      <c r="G354" s="86" t="s">
        <v>17</v>
      </c>
      <c r="H354" s="86"/>
      <c r="I354" s="87"/>
      <c r="J354" s="87"/>
    </row>
    <row r="355" spans="1:10" x14ac:dyDescent="0.25">
      <c r="A355" s="83" t="s">
        <v>330</v>
      </c>
      <c r="B355" s="83" t="s">
        <v>331</v>
      </c>
      <c r="C355" s="88">
        <v>62</v>
      </c>
      <c r="D355" s="85" t="s">
        <v>26</v>
      </c>
      <c r="E355" s="86">
        <v>1</v>
      </c>
      <c r="F355" s="85" t="s">
        <v>27</v>
      </c>
      <c r="G355" s="86" t="s">
        <v>17</v>
      </c>
      <c r="H355" s="86"/>
      <c r="I355" s="87"/>
      <c r="J355" s="87"/>
    </row>
    <row r="356" spans="1:10" x14ac:dyDescent="0.25">
      <c r="A356" s="83" t="s">
        <v>330</v>
      </c>
      <c r="B356" s="83" t="s">
        <v>331</v>
      </c>
      <c r="C356" s="88">
        <v>45</v>
      </c>
      <c r="D356" s="85" t="s">
        <v>20</v>
      </c>
      <c r="E356" s="86">
        <v>2</v>
      </c>
      <c r="F356" s="85" t="s">
        <v>21</v>
      </c>
      <c r="G356" s="86" t="s">
        <v>17</v>
      </c>
      <c r="H356" s="86"/>
      <c r="I356" s="87"/>
      <c r="J356" s="87"/>
    </row>
    <row r="357" spans="1:10" x14ac:dyDescent="0.25">
      <c r="A357" s="83" t="s">
        <v>330</v>
      </c>
      <c r="B357" s="83" t="s">
        <v>331</v>
      </c>
      <c r="C357" s="88">
        <v>15</v>
      </c>
      <c r="D357" s="85" t="s">
        <v>24</v>
      </c>
      <c r="E357" s="86">
        <v>3</v>
      </c>
      <c r="F357" s="85" t="s">
        <v>25</v>
      </c>
      <c r="G357" s="86" t="s">
        <v>17</v>
      </c>
      <c r="H357" s="86"/>
      <c r="I357" s="87"/>
      <c r="J357" s="87"/>
    </row>
    <row r="358" spans="1:10" ht="144" x14ac:dyDescent="0.35">
      <c r="A358" s="83" t="s">
        <v>345</v>
      </c>
      <c r="B358" s="83" t="s">
        <v>346</v>
      </c>
      <c r="C358" s="88">
        <v>3</v>
      </c>
      <c r="D358" s="85" t="s">
        <v>30</v>
      </c>
      <c r="E358" s="86">
        <v>3</v>
      </c>
      <c r="F358" s="85" t="s">
        <v>347</v>
      </c>
      <c r="G358" s="86"/>
      <c r="H358" s="86" t="s">
        <v>17</v>
      </c>
      <c r="I358" s="89" t="s">
        <v>348</v>
      </c>
      <c r="J358" s="87"/>
    </row>
    <row r="359" spans="1:10" x14ac:dyDescent="0.25">
      <c r="A359" s="83" t="s">
        <v>345</v>
      </c>
      <c r="B359" s="83" t="s">
        <v>346</v>
      </c>
      <c r="C359" s="88">
        <v>3</v>
      </c>
      <c r="D359" s="85" t="s">
        <v>30</v>
      </c>
      <c r="E359" s="86">
        <v>65</v>
      </c>
      <c r="F359" s="85" t="s">
        <v>349</v>
      </c>
      <c r="G359" s="86" t="s">
        <v>17</v>
      </c>
      <c r="H359" s="86"/>
      <c r="I359" s="87"/>
      <c r="J359" s="87"/>
    </row>
    <row r="360" spans="1:10" x14ac:dyDescent="0.25">
      <c r="A360" s="83" t="s">
        <v>345</v>
      </c>
      <c r="B360" s="83" t="s">
        <v>346</v>
      </c>
      <c r="C360" s="88">
        <v>27</v>
      </c>
      <c r="D360" s="85" t="s">
        <v>232</v>
      </c>
      <c r="E360" s="86">
        <v>5</v>
      </c>
      <c r="F360" s="85" t="s">
        <v>350</v>
      </c>
      <c r="G360" s="86" t="s">
        <v>17</v>
      </c>
      <c r="H360" s="86"/>
      <c r="I360" s="87"/>
      <c r="J360" s="87"/>
    </row>
    <row r="361" spans="1:10" x14ac:dyDescent="0.25">
      <c r="A361" s="83" t="s">
        <v>345</v>
      </c>
      <c r="B361" s="83" t="s">
        <v>346</v>
      </c>
      <c r="C361" s="88">
        <v>27</v>
      </c>
      <c r="D361" s="85" t="s">
        <v>232</v>
      </c>
      <c r="E361" s="86">
        <v>23</v>
      </c>
      <c r="F361" s="85" t="s">
        <v>351</v>
      </c>
      <c r="G361" s="86" t="s">
        <v>17</v>
      </c>
      <c r="H361" s="86"/>
      <c r="I361" s="87"/>
      <c r="J361" s="87"/>
    </row>
    <row r="362" spans="1:10" x14ac:dyDescent="0.25">
      <c r="A362" s="83" t="s">
        <v>345</v>
      </c>
      <c r="B362" s="83" t="s">
        <v>346</v>
      </c>
      <c r="C362" s="88">
        <v>31</v>
      </c>
      <c r="D362" s="85" t="s">
        <v>118</v>
      </c>
      <c r="E362" s="86">
        <v>1</v>
      </c>
      <c r="F362" s="85" t="s">
        <v>352</v>
      </c>
      <c r="G362" s="86" t="s">
        <v>17</v>
      </c>
      <c r="H362" s="86"/>
      <c r="I362" s="87"/>
      <c r="J362" s="87"/>
    </row>
    <row r="363" spans="1:10" x14ac:dyDescent="0.25">
      <c r="A363" s="83" t="s">
        <v>345</v>
      </c>
      <c r="B363" s="83" t="s">
        <v>346</v>
      </c>
      <c r="C363" s="88">
        <v>31</v>
      </c>
      <c r="D363" s="85" t="s">
        <v>118</v>
      </c>
      <c r="E363" s="86">
        <v>13</v>
      </c>
      <c r="F363" s="85" t="s">
        <v>353</v>
      </c>
      <c r="G363" s="86" t="s">
        <v>17</v>
      </c>
      <c r="H363" s="86"/>
      <c r="I363" s="87"/>
      <c r="J363" s="87"/>
    </row>
    <row r="364" spans="1:10" x14ac:dyDescent="0.25">
      <c r="A364" s="83" t="s">
        <v>345</v>
      </c>
      <c r="B364" s="83" t="s">
        <v>346</v>
      </c>
      <c r="C364" s="88">
        <v>31</v>
      </c>
      <c r="D364" s="85" t="s">
        <v>118</v>
      </c>
      <c r="E364" s="86">
        <v>18</v>
      </c>
      <c r="F364" s="85" t="s">
        <v>354</v>
      </c>
      <c r="G364" s="86" t="s">
        <v>17</v>
      </c>
      <c r="H364" s="86"/>
      <c r="I364" s="87"/>
      <c r="J364" s="87"/>
    </row>
    <row r="365" spans="1:10" x14ac:dyDescent="0.25">
      <c r="A365" s="83" t="s">
        <v>345</v>
      </c>
      <c r="B365" s="83" t="s">
        <v>346</v>
      </c>
      <c r="C365" s="88">
        <v>63</v>
      </c>
      <c r="D365" s="85" t="s">
        <v>355</v>
      </c>
      <c r="E365" s="86">
        <v>2</v>
      </c>
      <c r="F365" s="85" t="s">
        <v>356</v>
      </c>
      <c r="G365" s="86" t="s">
        <v>17</v>
      </c>
      <c r="H365" s="86"/>
      <c r="I365" s="87"/>
      <c r="J365" s="87"/>
    </row>
    <row r="366" spans="1:10" x14ac:dyDescent="0.25">
      <c r="A366" s="83" t="s">
        <v>345</v>
      </c>
      <c r="B366" s="83" t="s">
        <v>346</v>
      </c>
      <c r="C366" s="88">
        <v>63</v>
      </c>
      <c r="D366" s="85" t="s">
        <v>355</v>
      </c>
      <c r="E366" s="86">
        <v>3</v>
      </c>
      <c r="F366" s="85" t="s">
        <v>357</v>
      </c>
      <c r="G366" s="86" t="s">
        <v>17</v>
      </c>
      <c r="H366" s="86"/>
      <c r="I366" s="87"/>
      <c r="J366" s="87"/>
    </row>
    <row r="367" spans="1:10" x14ac:dyDescent="0.25">
      <c r="A367" s="83" t="s">
        <v>345</v>
      </c>
      <c r="B367" s="83" t="s">
        <v>346</v>
      </c>
      <c r="C367" s="88">
        <v>63</v>
      </c>
      <c r="D367" s="85" t="s">
        <v>355</v>
      </c>
      <c r="E367" s="86">
        <v>4</v>
      </c>
      <c r="F367" s="85" t="s">
        <v>358</v>
      </c>
      <c r="G367" s="86" t="s">
        <v>17</v>
      </c>
      <c r="H367" s="86"/>
      <c r="I367" s="87"/>
      <c r="J367" s="87"/>
    </row>
    <row r="368" spans="1:10" x14ac:dyDescent="0.25">
      <c r="A368" s="83" t="s">
        <v>345</v>
      </c>
      <c r="B368" s="83" t="s">
        <v>346</v>
      </c>
      <c r="C368" s="88">
        <v>63</v>
      </c>
      <c r="D368" s="85" t="s">
        <v>355</v>
      </c>
      <c r="E368" s="86">
        <v>5</v>
      </c>
      <c r="F368" s="85" t="s">
        <v>359</v>
      </c>
      <c r="G368" s="86" t="s">
        <v>17</v>
      </c>
      <c r="H368" s="86"/>
      <c r="I368" s="87"/>
      <c r="J368" s="87"/>
    </row>
    <row r="369" spans="1:10" x14ac:dyDescent="0.25">
      <c r="A369" s="83" t="s">
        <v>345</v>
      </c>
      <c r="B369" s="83" t="s">
        <v>346</v>
      </c>
      <c r="C369" s="88">
        <v>79</v>
      </c>
      <c r="D369" s="85" t="s">
        <v>360</v>
      </c>
      <c r="E369" s="86">
        <v>1</v>
      </c>
      <c r="F369" s="85" t="s">
        <v>361</v>
      </c>
      <c r="G369" s="86" t="s">
        <v>17</v>
      </c>
      <c r="H369" s="86"/>
      <c r="I369" s="87"/>
      <c r="J369" s="87"/>
    </row>
    <row r="370" spans="1:10" x14ac:dyDescent="0.25">
      <c r="A370" s="83" t="s">
        <v>345</v>
      </c>
      <c r="B370" s="83" t="s">
        <v>346</v>
      </c>
      <c r="C370" s="88">
        <v>80</v>
      </c>
      <c r="D370" s="85" t="s">
        <v>362</v>
      </c>
      <c r="E370" s="86">
        <v>1</v>
      </c>
      <c r="F370" s="85" t="s">
        <v>363</v>
      </c>
      <c r="G370" s="86" t="s">
        <v>17</v>
      </c>
      <c r="H370" s="86"/>
      <c r="I370" s="87"/>
      <c r="J370" s="87"/>
    </row>
    <row r="371" spans="1:10" ht="180" x14ac:dyDescent="0.35">
      <c r="A371" s="83" t="s">
        <v>345</v>
      </c>
      <c r="B371" s="83" t="s">
        <v>346</v>
      </c>
      <c r="C371" s="88">
        <v>62</v>
      </c>
      <c r="D371" s="85" t="s">
        <v>26</v>
      </c>
      <c r="E371" s="86">
        <v>1</v>
      </c>
      <c r="F371" s="85" t="s">
        <v>27</v>
      </c>
      <c r="G371" s="86"/>
      <c r="H371" s="91" t="s">
        <v>17</v>
      </c>
      <c r="I371" s="89" t="s">
        <v>364</v>
      </c>
      <c r="J371" s="87"/>
    </row>
    <row r="372" spans="1:10" ht="180" x14ac:dyDescent="0.35">
      <c r="A372" s="83" t="s">
        <v>345</v>
      </c>
      <c r="B372" s="83" t="s">
        <v>346</v>
      </c>
      <c r="C372" s="88">
        <v>45</v>
      </c>
      <c r="D372" s="85" t="s">
        <v>20</v>
      </c>
      <c r="E372" s="86">
        <v>2</v>
      </c>
      <c r="F372" s="85" t="s">
        <v>21</v>
      </c>
      <c r="G372" s="86"/>
      <c r="H372" s="86" t="s">
        <v>17</v>
      </c>
      <c r="I372" s="98" t="s">
        <v>364</v>
      </c>
      <c r="J372" s="87"/>
    </row>
    <row r="373" spans="1:10" ht="180" x14ac:dyDescent="0.35">
      <c r="A373" s="83" t="s">
        <v>345</v>
      </c>
      <c r="B373" s="83" t="s">
        <v>346</v>
      </c>
      <c r="C373" s="88">
        <v>15</v>
      </c>
      <c r="D373" s="85" t="s">
        <v>24</v>
      </c>
      <c r="E373" s="86">
        <v>3</v>
      </c>
      <c r="F373" s="85" t="s">
        <v>25</v>
      </c>
      <c r="G373" s="86"/>
      <c r="H373" s="86" t="s">
        <v>17</v>
      </c>
      <c r="I373" s="98" t="s">
        <v>364</v>
      </c>
      <c r="J373" s="87"/>
    </row>
    <row r="374" spans="1:10" ht="90" x14ac:dyDescent="0.35">
      <c r="A374" s="83" t="s">
        <v>365</v>
      </c>
      <c r="B374" s="83" t="s">
        <v>366</v>
      </c>
      <c r="C374" s="88">
        <v>3</v>
      </c>
      <c r="D374" s="85" t="s">
        <v>30</v>
      </c>
      <c r="E374" s="86">
        <v>15</v>
      </c>
      <c r="F374" s="85" t="s">
        <v>31</v>
      </c>
      <c r="G374" s="86"/>
      <c r="H374" s="86" t="s">
        <v>17</v>
      </c>
      <c r="I374" s="98" t="s">
        <v>367</v>
      </c>
      <c r="J374" s="87"/>
    </row>
    <row r="375" spans="1:10" ht="36" x14ac:dyDescent="0.35">
      <c r="A375" s="83" t="s">
        <v>365</v>
      </c>
      <c r="B375" s="83" t="s">
        <v>366</v>
      </c>
      <c r="C375" s="88">
        <v>21</v>
      </c>
      <c r="D375" s="85" t="s">
        <v>15</v>
      </c>
      <c r="E375" s="86">
        <v>23</v>
      </c>
      <c r="F375" s="85" t="s">
        <v>16</v>
      </c>
      <c r="G375" s="86" t="s">
        <v>17</v>
      </c>
      <c r="H375" s="86"/>
      <c r="I375" s="98"/>
      <c r="J375" s="87"/>
    </row>
    <row r="376" spans="1:10" ht="90" x14ac:dyDescent="0.35">
      <c r="A376" s="83" t="s">
        <v>365</v>
      </c>
      <c r="B376" s="83" t="s">
        <v>366</v>
      </c>
      <c r="C376" s="88">
        <v>21</v>
      </c>
      <c r="D376" s="85" t="s">
        <v>15</v>
      </c>
      <c r="E376" s="86">
        <v>39</v>
      </c>
      <c r="F376" s="85" t="s">
        <v>241</v>
      </c>
      <c r="G376" s="86"/>
      <c r="H376" s="86" t="s">
        <v>17</v>
      </c>
      <c r="I376" s="98" t="s">
        <v>367</v>
      </c>
      <c r="J376" s="87"/>
    </row>
    <row r="377" spans="1:10" ht="90" x14ac:dyDescent="0.35">
      <c r="A377" s="83" t="s">
        <v>365</v>
      </c>
      <c r="B377" s="83" t="s">
        <v>366</v>
      </c>
      <c r="C377" s="88">
        <v>30</v>
      </c>
      <c r="D377" s="85" t="s">
        <v>48</v>
      </c>
      <c r="E377" s="86">
        <v>12</v>
      </c>
      <c r="F377" s="85" t="s">
        <v>368</v>
      </c>
      <c r="G377" s="86"/>
      <c r="H377" s="86" t="s">
        <v>17</v>
      </c>
      <c r="I377" s="98" t="s">
        <v>367</v>
      </c>
      <c r="J377" s="87"/>
    </row>
    <row r="378" spans="1:10" ht="108" x14ac:dyDescent="0.35">
      <c r="A378" s="83" t="s">
        <v>365</v>
      </c>
      <c r="B378" s="83" t="s">
        <v>366</v>
      </c>
      <c r="C378" s="88">
        <v>33</v>
      </c>
      <c r="D378" s="85" t="s">
        <v>257</v>
      </c>
      <c r="E378" s="86">
        <v>5</v>
      </c>
      <c r="F378" s="85" t="s">
        <v>369</v>
      </c>
      <c r="G378" s="86"/>
      <c r="H378" s="86" t="s">
        <v>17</v>
      </c>
      <c r="I378" s="98" t="s">
        <v>370</v>
      </c>
      <c r="J378" s="87"/>
    </row>
    <row r="379" spans="1:10" ht="90" x14ac:dyDescent="0.35">
      <c r="A379" s="83" t="s">
        <v>365</v>
      </c>
      <c r="B379" s="83" t="s">
        <v>366</v>
      </c>
      <c r="C379" s="88">
        <v>62</v>
      </c>
      <c r="D379" s="85" t="s">
        <v>26</v>
      </c>
      <c r="E379" s="86">
        <v>1</v>
      </c>
      <c r="F379" s="85" t="s">
        <v>27</v>
      </c>
      <c r="G379" s="86"/>
      <c r="H379" s="86" t="s">
        <v>17</v>
      </c>
      <c r="I379" s="98" t="s">
        <v>367</v>
      </c>
      <c r="J379" s="87"/>
    </row>
    <row r="380" spans="1:10" ht="90" x14ac:dyDescent="0.35">
      <c r="A380" s="83" t="s">
        <v>365</v>
      </c>
      <c r="B380" s="83" t="s">
        <v>366</v>
      </c>
      <c r="C380" s="88">
        <v>45</v>
      </c>
      <c r="D380" s="85" t="s">
        <v>20</v>
      </c>
      <c r="E380" s="86">
        <v>2</v>
      </c>
      <c r="F380" s="85" t="s">
        <v>21</v>
      </c>
      <c r="G380" s="86"/>
      <c r="H380" s="86" t="s">
        <v>17</v>
      </c>
      <c r="I380" s="98" t="s">
        <v>367</v>
      </c>
      <c r="J380" s="87"/>
    </row>
    <row r="381" spans="1:10" ht="90" x14ac:dyDescent="0.25">
      <c r="A381" s="83" t="s">
        <v>365</v>
      </c>
      <c r="B381" s="83" t="s">
        <v>366</v>
      </c>
      <c r="C381" s="88">
        <v>15</v>
      </c>
      <c r="D381" s="85" t="s">
        <v>24</v>
      </c>
      <c r="E381" s="86">
        <v>3</v>
      </c>
      <c r="F381" s="85" t="s">
        <v>25</v>
      </c>
      <c r="G381" s="86"/>
      <c r="H381" s="86" t="s">
        <v>17</v>
      </c>
      <c r="I381" s="85" t="s">
        <v>367</v>
      </c>
      <c r="J381" s="87"/>
    </row>
    <row r="382" spans="1:10" x14ac:dyDescent="0.25">
      <c r="A382" s="83" t="s">
        <v>371</v>
      </c>
      <c r="B382" s="83" t="s">
        <v>372</v>
      </c>
      <c r="C382" s="88">
        <v>3</v>
      </c>
      <c r="D382" s="85" t="s">
        <v>30</v>
      </c>
      <c r="E382" s="86">
        <v>15</v>
      </c>
      <c r="F382" s="85" t="s">
        <v>31</v>
      </c>
      <c r="G382" s="86" t="s">
        <v>17</v>
      </c>
      <c r="H382" s="86"/>
      <c r="I382" s="87"/>
      <c r="J382" s="87"/>
    </row>
    <row r="383" spans="1:10" ht="54" x14ac:dyDescent="0.25">
      <c r="A383" s="83" t="s">
        <v>371</v>
      </c>
      <c r="B383" s="83" t="s">
        <v>372</v>
      </c>
      <c r="C383" s="88">
        <v>3</v>
      </c>
      <c r="D383" s="85" t="s">
        <v>30</v>
      </c>
      <c r="E383" s="86">
        <v>26</v>
      </c>
      <c r="F383" s="85" t="s">
        <v>373</v>
      </c>
      <c r="G383" s="86" t="s">
        <v>17</v>
      </c>
      <c r="H383" s="86"/>
      <c r="I383" s="87"/>
      <c r="J383" s="87"/>
    </row>
    <row r="384" spans="1:10" x14ac:dyDescent="0.25">
      <c r="A384" s="83" t="s">
        <v>371</v>
      </c>
      <c r="B384" s="83" t="s">
        <v>372</v>
      </c>
      <c r="C384" s="88">
        <v>11</v>
      </c>
      <c r="D384" s="85" t="s">
        <v>246</v>
      </c>
      <c r="E384" s="86">
        <v>3</v>
      </c>
      <c r="F384" s="85" t="s">
        <v>374</v>
      </c>
      <c r="G384" s="86" t="s">
        <v>17</v>
      </c>
      <c r="H384" s="86"/>
      <c r="I384" s="87"/>
      <c r="J384" s="87"/>
    </row>
    <row r="385" spans="1:10" x14ac:dyDescent="0.25">
      <c r="A385" s="83" t="s">
        <v>371</v>
      </c>
      <c r="B385" s="83" t="s">
        <v>372</v>
      </c>
      <c r="C385" s="88">
        <v>19</v>
      </c>
      <c r="D385" s="85" t="s">
        <v>375</v>
      </c>
      <c r="E385" s="86">
        <v>2</v>
      </c>
      <c r="F385" s="85" t="s">
        <v>376</v>
      </c>
      <c r="G385" s="86" t="s">
        <v>17</v>
      </c>
      <c r="H385" s="86"/>
      <c r="I385" s="87"/>
      <c r="J385" s="87"/>
    </row>
    <row r="386" spans="1:10" x14ac:dyDescent="0.25">
      <c r="A386" s="83" t="s">
        <v>371</v>
      </c>
      <c r="B386" s="83" t="s">
        <v>372</v>
      </c>
      <c r="C386" s="88">
        <v>21</v>
      </c>
      <c r="D386" s="85" t="s">
        <v>15</v>
      </c>
      <c r="E386" s="86">
        <v>23</v>
      </c>
      <c r="F386" s="85" t="s">
        <v>16</v>
      </c>
      <c r="G386" s="86" t="s">
        <v>17</v>
      </c>
      <c r="H386" s="86"/>
      <c r="I386" s="87"/>
      <c r="J386" s="87"/>
    </row>
    <row r="387" spans="1:10" x14ac:dyDescent="0.25">
      <c r="A387" s="83" t="s">
        <v>371</v>
      </c>
      <c r="B387" s="83" t="s">
        <v>372</v>
      </c>
      <c r="C387" s="88">
        <v>21</v>
      </c>
      <c r="D387" s="85" t="s">
        <v>15</v>
      </c>
      <c r="E387" s="86">
        <v>39</v>
      </c>
      <c r="F387" s="85" t="s">
        <v>241</v>
      </c>
      <c r="G387" s="86" t="s">
        <v>17</v>
      </c>
      <c r="H387" s="86"/>
      <c r="I387" s="87"/>
      <c r="J387" s="87"/>
    </row>
    <row r="388" spans="1:10" x14ac:dyDescent="0.25">
      <c r="A388" s="83" t="s">
        <v>371</v>
      </c>
      <c r="B388" s="83" t="s">
        <v>372</v>
      </c>
      <c r="C388" s="88">
        <v>58</v>
      </c>
      <c r="D388" s="85" t="s">
        <v>377</v>
      </c>
      <c r="E388" s="86">
        <v>1</v>
      </c>
      <c r="F388" s="85" t="s">
        <v>378</v>
      </c>
      <c r="G388" s="86" t="s">
        <v>17</v>
      </c>
      <c r="H388" s="86"/>
      <c r="I388" s="87"/>
      <c r="J388" s="87"/>
    </row>
    <row r="389" spans="1:10" x14ac:dyDescent="0.25">
      <c r="A389" s="83" t="s">
        <v>371</v>
      </c>
      <c r="B389" s="83" t="s">
        <v>372</v>
      </c>
      <c r="C389" s="88">
        <v>57</v>
      </c>
      <c r="D389" s="85" t="s">
        <v>379</v>
      </c>
      <c r="E389" s="86">
        <v>1</v>
      </c>
      <c r="F389" s="85" t="s">
        <v>380</v>
      </c>
      <c r="G389" s="86" t="s">
        <v>17</v>
      </c>
      <c r="H389" s="86"/>
      <c r="I389" s="87"/>
      <c r="J389" s="87"/>
    </row>
    <row r="390" spans="1:10" x14ac:dyDescent="0.25">
      <c r="A390" s="83" t="s">
        <v>371</v>
      </c>
      <c r="B390" s="83" t="s">
        <v>372</v>
      </c>
      <c r="C390" s="88">
        <v>32</v>
      </c>
      <c r="D390" s="85" t="s">
        <v>120</v>
      </c>
      <c r="E390" s="86">
        <v>2</v>
      </c>
      <c r="F390" s="85" t="s">
        <v>381</v>
      </c>
      <c r="G390" s="86" t="s">
        <v>17</v>
      </c>
      <c r="H390" s="86"/>
      <c r="I390" s="87"/>
      <c r="J390" s="87"/>
    </row>
    <row r="391" spans="1:10" x14ac:dyDescent="0.25">
      <c r="A391" s="83" t="s">
        <v>371</v>
      </c>
      <c r="B391" s="83" t="s">
        <v>372</v>
      </c>
      <c r="C391" s="88">
        <v>62</v>
      </c>
      <c r="D391" s="85" t="s">
        <v>26</v>
      </c>
      <c r="E391" s="86">
        <v>1</v>
      </c>
      <c r="F391" s="85" t="s">
        <v>27</v>
      </c>
      <c r="G391" s="86" t="s">
        <v>17</v>
      </c>
      <c r="H391" s="86"/>
      <c r="I391" s="87"/>
      <c r="J391" s="87"/>
    </row>
    <row r="392" spans="1:10" x14ac:dyDescent="0.25">
      <c r="A392" s="83" t="s">
        <v>371</v>
      </c>
      <c r="B392" s="83" t="s">
        <v>372</v>
      </c>
      <c r="C392" s="88">
        <v>45</v>
      </c>
      <c r="D392" s="85" t="s">
        <v>20</v>
      </c>
      <c r="E392" s="86">
        <v>2</v>
      </c>
      <c r="F392" s="85" t="s">
        <v>21</v>
      </c>
      <c r="G392" s="86" t="s">
        <v>17</v>
      </c>
      <c r="H392" s="86"/>
      <c r="I392" s="87"/>
      <c r="J392" s="87"/>
    </row>
    <row r="393" spans="1:10" x14ac:dyDescent="0.25">
      <c r="A393" s="83" t="s">
        <v>371</v>
      </c>
      <c r="B393" s="83" t="s">
        <v>372</v>
      </c>
      <c r="C393" s="88">
        <v>15</v>
      </c>
      <c r="D393" s="85" t="s">
        <v>24</v>
      </c>
      <c r="E393" s="86">
        <v>3</v>
      </c>
      <c r="F393" s="85" t="s">
        <v>25</v>
      </c>
      <c r="G393" s="86" t="s">
        <v>17</v>
      </c>
      <c r="H393" s="86"/>
      <c r="I393" s="87"/>
      <c r="J393" s="87"/>
    </row>
    <row r="394" spans="1:10" ht="409.5" x14ac:dyDescent="0.35">
      <c r="A394" s="83" t="s">
        <v>382</v>
      </c>
      <c r="B394" s="83" t="s">
        <v>383</v>
      </c>
      <c r="C394" s="88">
        <v>3</v>
      </c>
      <c r="D394" s="85" t="s">
        <v>30</v>
      </c>
      <c r="E394" s="86">
        <v>15</v>
      </c>
      <c r="F394" s="85" t="s">
        <v>31</v>
      </c>
      <c r="G394" s="86"/>
      <c r="H394" s="86" t="s">
        <v>17</v>
      </c>
      <c r="I394" s="98" t="s">
        <v>384</v>
      </c>
      <c r="J394" s="87"/>
    </row>
    <row r="395" spans="1:10" ht="409.5" x14ac:dyDescent="0.35">
      <c r="A395" s="83" t="s">
        <v>382</v>
      </c>
      <c r="B395" s="83" t="s">
        <v>383</v>
      </c>
      <c r="C395" s="88">
        <v>53</v>
      </c>
      <c r="D395" s="85" t="s">
        <v>385</v>
      </c>
      <c r="E395" s="86">
        <v>1</v>
      </c>
      <c r="F395" s="85" t="s">
        <v>386</v>
      </c>
      <c r="G395" s="86"/>
      <c r="H395" s="86" t="s">
        <v>17</v>
      </c>
      <c r="I395" s="98" t="s">
        <v>384</v>
      </c>
      <c r="J395" s="87"/>
    </row>
    <row r="396" spans="1:10" ht="409.5" x14ac:dyDescent="0.35">
      <c r="A396" s="83" t="s">
        <v>382</v>
      </c>
      <c r="B396" s="83" t="s">
        <v>383</v>
      </c>
      <c r="C396" s="88">
        <v>51</v>
      </c>
      <c r="D396" s="85" t="s">
        <v>387</v>
      </c>
      <c r="E396" s="86">
        <v>1</v>
      </c>
      <c r="F396" s="85" t="s">
        <v>388</v>
      </c>
      <c r="G396" s="86"/>
      <c r="H396" s="86" t="s">
        <v>17</v>
      </c>
      <c r="I396" s="98" t="s">
        <v>384</v>
      </c>
      <c r="J396" s="87"/>
    </row>
    <row r="397" spans="1:10" ht="409.5" x14ac:dyDescent="0.35">
      <c r="A397" s="83" t="s">
        <v>382</v>
      </c>
      <c r="B397" s="83" t="s">
        <v>383</v>
      </c>
      <c r="C397" s="88">
        <v>21</v>
      </c>
      <c r="D397" s="85" t="s">
        <v>15</v>
      </c>
      <c r="E397" s="86">
        <v>23</v>
      </c>
      <c r="F397" s="85" t="s">
        <v>16</v>
      </c>
      <c r="G397" s="86"/>
      <c r="H397" s="86" t="s">
        <v>17</v>
      </c>
      <c r="I397" s="98" t="s">
        <v>384</v>
      </c>
      <c r="J397" s="87"/>
    </row>
    <row r="398" spans="1:10" ht="409.5" x14ac:dyDescent="0.35">
      <c r="A398" s="83" t="s">
        <v>382</v>
      </c>
      <c r="B398" s="83" t="s">
        <v>383</v>
      </c>
      <c r="C398" s="88">
        <v>21</v>
      </c>
      <c r="D398" s="85" t="s">
        <v>15</v>
      </c>
      <c r="E398" s="86">
        <v>39</v>
      </c>
      <c r="F398" s="85" t="s">
        <v>241</v>
      </c>
      <c r="G398" s="86"/>
      <c r="H398" s="86" t="s">
        <v>17</v>
      </c>
      <c r="I398" s="98" t="s">
        <v>389</v>
      </c>
      <c r="J398" s="87"/>
    </row>
    <row r="399" spans="1:10" ht="409.5" x14ac:dyDescent="0.35">
      <c r="A399" s="83" t="s">
        <v>382</v>
      </c>
      <c r="B399" s="83" t="s">
        <v>383</v>
      </c>
      <c r="C399" s="88">
        <v>33</v>
      </c>
      <c r="D399" s="85" t="s">
        <v>257</v>
      </c>
      <c r="E399" s="86">
        <v>7</v>
      </c>
      <c r="F399" s="85" t="s">
        <v>390</v>
      </c>
      <c r="G399" s="86"/>
      <c r="H399" s="86" t="s">
        <v>17</v>
      </c>
      <c r="I399" s="98" t="s">
        <v>391</v>
      </c>
      <c r="J399" s="87"/>
    </row>
    <row r="400" spans="1:10" ht="409.5" x14ac:dyDescent="0.35">
      <c r="A400" s="83" t="s">
        <v>382</v>
      </c>
      <c r="B400" s="83" t="s">
        <v>383</v>
      </c>
      <c r="C400" s="88">
        <v>62</v>
      </c>
      <c r="D400" s="85" t="s">
        <v>26</v>
      </c>
      <c r="E400" s="86">
        <v>1</v>
      </c>
      <c r="F400" s="85" t="s">
        <v>27</v>
      </c>
      <c r="G400" s="86"/>
      <c r="H400" s="86" t="s">
        <v>17</v>
      </c>
      <c r="I400" s="98" t="s">
        <v>391</v>
      </c>
      <c r="J400" s="87"/>
    </row>
    <row r="401" spans="1:10" ht="409.5" x14ac:dyDescent="0.35">
      <c r="A401" s="83" t="s">
        <v>382</v>
      </c>
      <c r="B401" s="83" t="s">
        <v>383</v>
      </c>
      <c r="C401" s="88">
        <v>45</v>
      </c>
      <c r="D401" s="85" t="s">
        <v>20</v>
      </c>
      <c r="E401" s="86">
        <v>2</v>
      </c>
      <c r="F401" s="85" t="s">
        <v>21</v>
      </c>
      <c r="G401" s="86"/>
      <c r="H401" s="86" t="s">
        <v>17</v>
      </c>
      <c r="I401" s="98" t="s">
        <v>389</v>
      </c>
      <c r="J401" s="87"/>
    </row>
    <row r="402" spans="1:10" x14ac:dyDescent="0.25">
      <c r="A402" s="83" t="s">
        <v>382</v>
      </c>
      <c r="B402" s="83" t="s">
        <v>383</v>
      </c>
      <c r="C402" s="88">
        <v>15</v>
      </c>
      <c r="D402" s="85" t="s">
        <v>24</v>
      </c>
      <c r="E402" s="86">
        <v>3</v>
      </c>
      <c r="F402" s="85" t="s">
        <v>25</v>
      </c>
      <c r="G402" s="86" t="s">
        <v>17</v>
      </c>
      <c r="H402" s="86"/>
      <c r="I402" s="87"/>
      <c r="J402" s="87"/>
    </row>
    <row r="403" spans="1:10" ht="54" x14ac:dyDescent="0.25">
      <c r="A403" s="83" t="s">
        <v>392</v>
      </c>
      <c r="B403" s="83" t="s">
        <v>393</v>
      </c>
      <c r="C403" s="88" t="s">
        <v>85</v>
      </c>
      <c r="D403" s="85" t="s">
        <v>30</v>
      </c>
      <c r="E403" s="86" t="s">
        <v>85</v>
      </c>
      <c r="F403" s="85" t="s">
        <v>347</v>
      </c>
      <c r="G403" s="86" t="s">
        <v>17</v>
      </c>
      <c r="H403" s="86"/>
      <c r="I403" s="87"/>
      <c r="J403" s="87"/>
    </row>
    <row r="404" spans="1:10" ht="54" x14ac:dyDescent="0.25">
      <c r="A404" s="83" t="s">
        <v>392</v>
      </c>
      <c r="B404" s="83" t="s">
        <v>393</v>
      </c>
      <c r="C404" s="88" t="s">
        <v>85</v>
      </c>
      <c r="D404" s="85" t="s">
        <v>30</v>
      </c>
      <c r="E404" s="86" t="s">
        <v>107</v>
      </c>
      <c r="F404" s="85" t="s">
        <v>31</v>
      </c>
      <c r="G404" s="86" t="s">
        <v>17</v>
      </c>
      <c r="H404" s="86"/>
      <c r="I404" s="87"/>
      <c r="J404" s="87"/>
    </row>
    <row r="405" spans="1:10" ht="54" x14ac:dyDescent="0.25">
      <c r="A405" s="83" t="s">
        <v>392</v>
      </c>
      <c r="B405" s="83" t="s">
        <v>393</v>
      </c>
      <c r="C405" s="88" t="s">
        <v>317</v>
      </c>
      <c r="D405" s="85" t="s">
        <v>394</v>
      </c>
      <c r="E405" s="86">
        <v>1</v>
      </c>
      <c r="F405" s="85" t="s">
        <v>395</v>
      </c>
      <c r="G405" s="86" t="s">
        <v>17</v>
      </c>
      <c r="H405" s="86"/>
      <c r="I405" s="87"/>
      <c r="J405" s="87"/>
    </row>
    <row r="406" spans="1:10" ht="54" x14ac:dyDescent="0.25">
      <c r="A406" s="83" t="s">
        <v>392</v>
      </c>
      <c r="B406" s="83" t="s">
        <v>393</v>
      </c>
      <c r="C406" s="88" t="s">
        <v>91</v>
      </c>
      <c r="D406" s="85" t="s">
        <v>15</v>
      </c>
      <c r="E406" s="86" t="s">
        <v>396</v>
      </c>
      <c r="F406" s="85" t="s">
        <v>397</v>
      </c>
      <c r="G406" s="86" t="s">
        <v>17</v>
      </c>
      <c r="H406" s="86"/>
      <c r="I406" s="87"/>
      <c r="J406" s="87"/>
    </row>
    <row r="407" spans="1:10" ht="54" x14ac:dyDescent="0.25">
      <c r="A407" s="83" t="s">
        <v>392</v>
      </c>
      <c r="B407" s="83" t="s">
        <v>393</v>
      </c>
      <c r="C407" s="88" t="s">
        <v>91</v>
      </c>
      <c r="D407" s="85" t="s">
        <v>15</v>
      </c>
      <c r="E407" s="86" t="s">
        <v>92</v>
      </c>
      <c r="F407" s="85" t="s">
        <v>16</v>
      </c>
      <c r="G407" s="86" t="s">
        <v>17</v>
      </c>
      <c r="H407" s="86"/>
      <c r="I407" s="87"/>
      <c r="J407" s="87"/>
    </row>
    <row r="408" spans="1:10" ht="54" x14ac:dyDescent="0.25">
      <c r="A408" s="83" t="s">
        <v>392</v>
      </c>
      <c r="B408" s="83" t="s">
        <v>393</v>
      </c>
      <c r="C408" s="88" t="s">
        <v>91</v>
      </c>
      <c r="D408" s="85" t="s">
        <v>15</v>
      </c>
      <c r="E408" s="86" t="s">
        <v>269</v>
      </c>
      <c r="F408" s="85" t="s">
        <v>241</v>
      </c>
      <c r="G408" s="86" t="s">
        <v>17</v>
      </c>
      <c r="H408" s="86"/>
      <c r="I408" s="87"/>
      <c r="J408" s="87"/>
    </row>
    <row r="409" spans="1:10" ht="54" x14ac:dyDescent="0.25">
      <c r="A409" s="83" t="s">
        <v>392</v>
      </c>
      <c r="B409" s="83" t="s">
        <v>393</v>
      </c>
      <c r="C409" s="88" t="s">
        <v>396</v>
      </c>
      <c r="D409" s="85" t="s">
        <v>116</v>
      </c>
      <c r="E409" s="86" t="s">
        <v>150</v>
      </c>
      <c r="F409" s="85" t="s">
        <v>398</v>
      </c>
      <c r="G409" s="86" t="s">
        <v>17</v>
      </c>
      <c r="H409" s="86"/>
      <c r="I409" s="87"/>
      <c r="J409" s="87"/>
    </row>
    <row r="410" spans="1:10" ht="54" x14ac:dyDescent="0.25">
      <c r="A410" s="83" t="s">
        <v>392</v>
      </c>
      <c r="B410" s="83" t="s">
        <v>393</v>
      </c>
      <c r="C410" s="88" t="s">
        <v>231</v>
      </c>
      <c r="D410" s="85" t="s">
        <v>232</v>
      </c>
      <c r="E410" s="86" t="s">
        <v>89</v>
      </c>
      <c r="F410" s="85" t="s">
        <v>399</v>
      </c>
      <c r="G410" s="86" t="s">
        <v>17</v>
      </c>
      <c r="H410" s="86"/>
      <c r="I410" s="87"/>
      <c r="J410" s="87"/>
    </row>
    <row r="411" spans="1:10" ht="54" x14ac:dyDescent="0.25">
      <c r="A411" s="83" t="s">
        <v>392</v>
      </c>
      <c r="B411" s="83" t="s">
        <v>393</v>
      </c>
      <c r="C411" s="88" t="s">
        <v>400</v>
      </c>
      <c r="D411" s="85" t="s">
        <v>257</v>
      </c>
      <c r="E411" s="86" t="s">
        <v>87</v>
      </c>
      <c r="F411" s="85" t="s">
        <v>401</v>
      </c>
      <c r="G411" s="86" t="s">
        <v>17</v>
      </c>
      <c r="H411" s="86"/>
      <c r="I411" s="87"/>
      <c r="J411" s="87"/>
    </row>
    <row r="412" spans="1:10" ht="54" x14ac:dyDescent="0.25">
      <c r="A412" s="83" t="s">
        <v>392</v>
      </c>
      <c r="B412" s="83" t="s">
        <v>393</v>
      </c>
      <c r="C412" s="88" t="s">
        <v>329</v>
      </c>
      <c r="D412" s="85" t="s">
        <v>26</v>
      </c>
      <c r="E412" s="86">
        <v>1</v>
      </c>
      <c r="F412" s="85" t="s">
        <v>27</v>
      </c>
      <c r="G412" s="86" t="s">
        <v>17</v>
      </c>
      <c r="H412" s="86"/>
      <c r="I412" s="87"/>
      <c r="J412" s="87"/>
    </row>
    <row r="413" spans="1:10" ht="54" x14ac:dyDescent="0.25">
      <c r="A413" s="83" t="s">
        <v>392</v>
      </c>
      <c r="B413" s="83" t="s">
        <v>393</v>
      </c>
      <c r="C413" s="88">
        <v>15</v>
      </c>
      <c r="D413" s="85" t="s">
        <v>24</v>
      </c>
      <c r="E413" s="86">
        <v>3</v>
      </c>
      <c r="F413" s="85" t="s">
        <v>25</v>
      </c>
      <c r="G413" s="86" t="s">
        <v>17</v>
      </c>
      <c r="H413" s="86"/>
      <c r="I413" s="87"/>
      <c r="J413" s="87"/>
    </row>
    <row r="414" spans="1:10" x14ac:dyDescent="0.25">
      <c r="A414" s="83" t="s">
        <v>402</v>
      </c>
      <c r="B414" s="83" t="s">
        <v>403</v>
      </c>
      <c r="C414" s="88" t="s">
        <v>85</v>
      </c>
      <c r="D414" s="85" t="s">
        <v>30</v>
      </c>
      <c r="E414" s="86" t="s">
        <v>107</v>
      </c>
      <c r="F414" s="85" t="s">
        <v>31</v>
      </c>
      <c r="G414" s="86" t="s">
        <v>17</v>
      </c>
      <c r="H414" s="86"/>
      <c r="I414" s="87"/>
      <c r="J414" s="87"/>
    </row>
    <row r="415" spans="1:10" ht="54" x14ac:dyDescent="0.25">
      <c r="A415" s="83" t="s">
        <v>402</v>
      </c>
      <c r="B415" s="83" t="s">
        <v>403</v>
      </c>
      <c r="C415" s="88">
        <v>3</v>
      </c>
      <c r="D415" s="85" t="s">
        <v>30</v>
      </c>
      <c r="E415" s="86">
        <v>25</v>
      </c>
      <c r="F415" s="85" t="s">
        <v>404</v>
      </c>
      <c r="G415" s="86" t="s">
        <v>17</v>
      </c>
      <c r="H415" s="86"/>
      <c r="I415" s="87"/>
      <c r="J415" s="87"/>
    </row>
    <row r="416" spans="1:10" ht="36" x14ac:dyDescent="0.25">
      <c r="A416" s="83" t="s">
        <v>402</v>
      </c>
      <c r="B416" s="83" t="s">
        <v>403</v>
      </c>
      <c r="C416" s="88">
        <v>3</v>
      </c>
      <c r="D416" s="85" t="s">
        <v>30</v>
      </c>
      <c r="E416" s="86">
        <v>50</v>
      </c>
      <c r="F416" s="85" t="s">
        <v>405</v>
      </c>
      <c r="G416" s="86" t="s">
        <v>17</v>
      </c>
      <c r="H416" s="86"/>
      <c r="I416" s="87"/>
      <c r="J416" s="87"/>
    </row>
    <row r="417" spans="1:10" x14ac:dyDescent="0.25">
      <c r="A417" s="83" t="s">
        <v>402</v>
      </c>
      <c r="B417" s="83" t="s">
        <v>403</v>
      </c>
      <c r="C417" s="88">
        <v>21</v>
      </c>
      <c r="D417" s="85" t="s">
        <v>15</v>
      </c>
      <c r="E417" s="86">
        <v>47</v>
      </c>
      <c r="F417" s="85" t="s">
        <v>406</v>
      </c>
      <c r="G417" s="86" t="s">
        <v>17</v>
      </c>
      <c r="H417" s="86"/>
      <c r="I417" s="87"/>
      <c r="J417" s="87"/>
    </row>
    <row r="418" spans="1:10" x14ac:dyDescent="0.25">
      <c r="A418" s="83" t="s">
        <v>402</v>
      </c>
      <c r="B418" s="83" t="s">
        <v>403</v>
      </c>
      <c r="C418" s="88">
        <v>21</v>
      </c>
      <c r="D418" s="85" t="s">
        <v>15</v>
      </c>
      <c r="E418" s="86">
        <v>23</v>
      </c>
      <c r="F418" s="85" t="s">
        <v>16</v>
      </c>
      <c r="G418" s="86" t="s">
        <v>17</v>
      </c>
      <c r="H418" s="86"/>
      <c r="I418" s="87"/>
      <c r="J418" s="87"/>
    </row>
    <row r="419" spans="1:10" x14ac:dyDescent="0.25">
      <c r="A419" s="83" t="s">
        <v>402</v>
      </c>
      <c r="B419" s="83" t="s">
        <v>403</v>
      </c>
      <c r="C419" s="88">
        <v>21</v>
      </c>
      <c r="D419" s="85" t="s">
        <v>15</v>
      </c>
      <c r="E419" s="86">
        <v>39</v>
      </c>
      <c r="F419" s="85" t="s">
        <v>241</v>
      </c>
      <c r="G419" s="86" t="s">
        <v>17</v>
      </c>
      <c r="H419" s="86"/>
      <c r="I419" s="87"/>
      <c r="J419" s="87"/>
    </row>
    <row r="420" spans="1:10" x14ac:dyDescent="0.25">
      <c r="A420" s="83" t="s">
        <v>402</v>
      </c>
      <c r="B420" s="83" t="s">
        <v>403</v>
      </c>
      <c r="C420" s="88">
        <v>24</v>
      </c>
      <c r="D420" s="85" t="s">
        <v>116</v>
      </c>
      <c r="E420" s="86">
        <v>14</v>
      </c>
      <c r="F420" s="85" t="s">
        <v>407</v>
      </c>
      <c r="G420" s="86" t="s">
        <v>17</v>
      </c>
      <c r="H420" s="86"/>
      <c r="I420" s="87"/>
      <c r="J420" s="87"/>
    </row>
    <row r="421" spans="1:10" x14ac:dyDescent="0.25">
      <c r="A421" s="83" t="s">
        <v>402</v>
      </c>
      <c r="B421" s="83" t="s">
        <v>403</v>
      </c>
      <c r="C421" s="88">
        <v>33</v>
      </c>
      <c r="D421" s="85" t="s">
        <v>257</v>
      </c>
      <c r="E421" s="86">
        <v>6</v>
      </c>
      <c r="F421" s="85" t="s">
        <v>408</v>
      </c>
      <c r="G421" s="86" t="s">
        <v>17</v>
      </c>
      <c r="H421" s="86"/>
      <c r="I421" s="87"/>
      <c r="J421" s="87"/>
    </row>
    <row r="422" spans="1:10" x14ac:dyDescent="0.25">
      <c r="A422" s="83" t="s">
        <v>402</v>
      </c>
      <c r="B422" s="83" t="s">
        <v>403</v>
      </c>
      <c r="C422" s="88">
        <v>62</v>
      </c>
      <c r="D422" s="85" t="s">
        <v>26</v>
      </c>
      <c r="E422" s="86">
        <v>1</v>
      </c>
      <c r="F422" s="85" t="s">
        <v>27</v>
      </c>
      <c r="G422" s="86" t="s">
        <v>17</v>
      </c>
      <c r="H422" s="86"/>
      <c r="I422" s="87"/>
      <c r="J422" s="87"/>
    </row>
    <row r="423" spans="1:10" x14ac:dyDescent="0.25">
      <c r="A423" s="83" t="s">
        <v>402</v>
      </c>
      <c r="B423" s="83" t="s">
        <v>403</v>
      </c>
      <c r="C423" s="88">
        <v>45</v>
      </c>
      <c r="D423" s="85" t="s">
        <v>20</v>
      </c>
      <c r="E423" s="86">
        <v>2</v>
      </c>
      <c r="F423" s="85" t="s">
        <v>21</v>
      </c>
      <c r="G423" s="86" t="s">
        <v>17</v>
      </c>
      <c r="H423" s="86"/>
      <c r="I423" s="87"/>
      <c r="J423" s="87"/>
    </row>
    <row r="424" spans="1:10" x14ac:dyDescent="0.25">
      <c r="A424" s="83" t="s">
        <v>402</v>
      </c>
      <c r="B424" s="83" t="s">
        <v>403</v>
      </c>
      <c r="C424" s="88">
        <v>15</v>
      </c>
      <c r="D424" s="85" t="s">
        <v>24</v>
      </c>
      <c r="E424" s="86">
        <v>3</v>
      </c>
      <c r="F424" s="85" t="s">
        <v>25</v>
      </c>
      <c r="G424" s="86" t="s">
        <v>17</v>
      </c>
      <c r="H424" s="86"/>
      <c r="I424" s="87"/>
      <c r="J424" s="87"/>
    </row>
    <row r="425" spans="1:10" x14ac:dyDescent="0.25">
      <c r="A425" s="83" t="s">
        <v>409</v>
      </c>
      <c r="B425" s="83" t="s">
        <v>410</v>
      </c>
      <c r="C425" s="88">
        <v>52</v>
      </c>
      <c r="D425" s="85" t="s">
        <v>411</v>
      </c>
      <c r="E425" s="86">
        <v>3</v>
      </c>
      <c r="F425" s="85" t="s">
        <v>412</v>
      </c>
      <c r="G425" s="86" t="s">
        <v>17</v>
      </c>
      <c r="H425" s="86"/>
      <c r="I425" s="87"/>
      <c r="J425" s="87"/>
    </row>
    <row r="426" spans="1:10" ht="36" x14ac:dyDescent="0.25">
      <c r="A426" s="83" t="s">
        <v>55</v>
      </c>
      <c r="B426" s="83" t="s">
        <v>56</v>
      </c>
      <c r="C426" s="84">
        <v>45</v>
      </c>
      <c r="D426" s="85" t="s">
        <v>20</v>
      </c>
      <c r="E426" s="86">
        <v>2</v>
      </c>
      <c r="F426" s="85" t="s">
        <v>21</v>
      </c>
      <c r="G426" s="86" t="s">
        <v>17</v>
      </c>
      <c r="H426" s="86"/>
      <c r="I426" s="87"/>
      <c r="J426" s="87"/>
    </row>
    <row r="427" spans="1:10" ht="36" x14ac:dyDescent="0.25">
      <c r="A427" s="83" t="s">
        <v>55</v>
      </c>
      <c r="B427" s="83" t="s">
        <v>56</v>
      </c>
      <c r="C427" s="88">
        <v>62</v>
      </c>
      <c r="D427" s="85" t="s">
        <v>26</v>
      </c>
      <c r="E427" s="86">
        <v>1</v>
      </c>
      <c r="F427" s="85" t="s">
        <v>27</v>
      </c>
      <c r="G427" s="86" t="s">
        <v>17</v>
      </c>
      <c r="H427" s="86"/>
      <c r="I427" s="87"/>
      <c r="J427" s="87"/>
    </row>
    <row r="428" spans="1:10" x14ac:dyDescent="0.25">
      <c r="A428" s="83" t="s">
        <v>68</v>
      </c>
      <c r="B428" s="83" t="s">
        <v>69</v>
      </c>
      <c r="C428" s="84">
        <v>1</v>
      </c>
      <c r="D428" s="85" t="s">
        <v>45</v>
      </c>
      <c r="E428" s="86">
        <v>1</v>
      </c>
      <c r="F428" s="85" t="s">
        <v>57</v>
      </c>
      <c r="G428" s="86" t="s">
        <v>17</v>
      </c>
      <c r="H428" s="86"/>
      <c r="I428" s="87"/>
      <c r="J428" s="87"/>
    </row>
    <row r="429" spans="1:10" x14ac:dyDescent="0.25">
      <c r="A429" s="83" t="s">
        <v>68</v>
      </c>
      <c r="B429" s="83" t="s">
        <v>69</v>
      </c>
      <c r="C429" s="84">
        <v>1</v>
      </c>
      <c r="D429" s="85" t="s">
        <v>45</v>
      </c>
      <c r="E429" s="86">
        <v>2</v>
      </c>
      <c r="F429" s="85" t="s">
        <v>46</v>
      </c>
      <c r="G429" s="86" t="s">
        <v>17</v>
      </c>
      <c r="H429" s="86"/>
      <c r="I429" s="87"/>
      <c r="J429" s="87"/>
    </row>
    <row r="430" spans="1:10" x14ac:dyDescent="0.25">
      <c r="A430" s="83" t="s">
        <v>68</v>
      </c>
      <c r="B430" s="83" t="s">
        <v>69</v>
      </c>
      <c r="C430" s="84">
        <v>3</v>
      </c>
      <c r="D430" s="85" t="s">
        <v>30</v>
      </c>
      <c r="E430" s="86">
        <v>36</v>
      </c>
      <c r="F430" s="85" t="s">
        <v>413</v>
      </c>
      <c r="G430" s="86" t="s">
        <v>17</v>
      </c>
      <c r="H430" s="86"/>
      <c r="I430" s="87"/>
      <c r="J430" s="87"/>
    </row>
    <row r="431" spans="1:10" x14ac:dyDescent="0.25">
      <c r="A431" s="83" t="s">
        <v>68</v>
      </c>
      <c r="B431" s="83" t="s">
        <v>69</v>
      </c>
      <c r="C431" s="84">
        <v>3</v>
      </c>
      <c r="D431" s="85" t="s">
        <v>30</v>
      </c>
      <c r="E431" s="86">
        <v>35</v>
      </c>
      <c r="F431" s="85" t="s">
        <v>414</v>
      </c>
      <c r="G431" s="86" t="s">
        <v>17</v>
      </c>
      <c r="H431" s="86"/>
      <c r="I431" s="87"/>
      <c r="J431" s="87"/>
    </row>
    <row r="432" spans="1:10" x14ac:dyDescent="0.25">
      <c r="A432" s="83" t="s">
        <v>68</v>
      </c>
      <c r="B432" s="83" t="s">
        <v>69</v>
      </c>
      <c r="C432" s="84">
        <v>21</v>
      </c>
      <c r="D432" s="85" t="s">
        <v>15</v>
      </c>
      <c r="E432" s="86">
        <v>4</v>
      </c>
      <c r="F432" s="85" t="s">
        <v>62</v>
      </c>
      <c r="G432" s="86" t="s">
        <v>17</v>
      </c>
      <c r="H432" s="86"/>
      <c r="I432" s="87"/>
      <c r="J432" s="87"/>
    </row>
    <row r="433" spans="1:10" x14ac:dyDescent="0.25">
      <c r="A433" s="83" t="s">
        <v>68</v>
      </c>
      <c r="B433" s="83" t="s">
        <v>69</v>
      </c>
      <c r="C433" s="84">
        <v>21</v>
      </c>
      <c r="D433" s="85" t="s">
        <v>15</v>
      </c>
      <c r="E433" s="86">
        <v>23</v>
      </c>
      <c r="F433" s="85" t="s">
        <v>16</v>
      </c>
      <c r="G433" s="86" t="s">
        <v>17</v>
      </c>
      <c r="H433" s="86"/>
      <c r="I433" s="87"/>
      <c r="J433" s="87"/>
    </row>
    <row r="434" spans="1:10" x14ac:dyDescent="0.25">
      <c r="A434" s="83" t="s">
        <v>68</v>
      </c>
      <c r="B434" s="83" t="s">
        <v>69</v>
      </c>
      <c r="C434" s="84">
        <v>30</v>
      </c>
      <c r="D434" s="85" t="s">
        <v>48</v>
      </c>
      <c r="E434" s="86">
        <v>9</v>
      </c>
      <c r="F434" s="85" t="s">
        <v>49</v>
      </c>
      <c r="G434" s="86" t="s">
        <v>17</v>
      </c>
      <c r="H434" s="86"/>
      <c r="I434" s="87"/>
      <c r="J434" s="87"/>
    </row>
    <row r="435" spans="1:10" x14ac:dyDescent="0.25">
      <c r="A435" s="83" t="s">
        <v>68</v>
      </c>
      <c r="B435" s="83" t="s">
        <v>69</v>
      </c>
      <c r="C435" s="84">
        <v>45</v>
      </c>
      <c r="D435" s="85" t="s">
        <v>20</v>
      </c>
      <c r="E435" s="86">
        <v>2</v>
      </c>
      <c r="F435" s="85" t="s">
        <v>21</v>
      </c>
      <c r="G435" s="86" t="s">
        <v>17</v>
      </c>
      <c r="H435" s="86"/>
      <c r="I435" s="87"/>
      <c r="J435" s="87"/>
    </row>
    <row r="436" spans="1:10" ht="54" x14ac:dyDescent="0.25">
      <c r="A436" s="83" t="s">
        <v>70</v>
      </c>
      <c r="B436" s="83" t="s">
        <v>71</v>
      </c>
      <c r="C436" s="84">
        <v>3</v>
      </c>
      <c r="D436" s="85" t="s">
        <v>30</v>
      </c>
      <c r="E436" s="86">
        <v>61</v>
      </c>
      <c r="F436" s="85" t="s">
        <v>415</v>
      </c>
      <c r="G436" s="86" t="s">
        <v>17</v>
      </c>
      <c r="H436" s="86"/>
      <c r="I436" s="87"/>
      <c r="J436" s="87"/>
    </row>
    <row r="437" spans="1:10" x14ac:dyDescent="0.25">
      <c r="A437" s="83" t="s">
        <v>72</v>
      </c>
      <c r="B437" s="83" t="s">
        <v>73</v>
      </c>
      <c r="C437" s="88">
        <v>30</v>
      </c>
      <c r="D437" s="85" t="s">
        <v>48</v>
      </c>
      <c r="E437" s="86">
        <v>9</v>
      </c>
      <c r="F437" s="85" t="s">
        <v>49</v>
      </c>
      <c r="G437" s="86" t="s">
        <v>17</v>
      </c>
      <c r="H437" s="86"/>
      <c r="I437" s="87"/>
      <c r="J437" s="87"/>
    </row>
    <row r="438" spans="1:10" x14ac:dyDescent="0.25">
      <c r="A438" s="83" t="s">
        <v>99</v>
      </c>
      <c r="B438" s="83" t="s">
        <v>100</v>
      </c>
      <c r="C438" s="84">
        <v>21</v>
      </c>
      <c r="D438" s="85" t="s">
        <v>15</v>
      </c>
      <c r="E438" s="84">
        <v>68</v>
      </c>
      <c r="F438" s="85" t="s">
        <v>171</v>
      </c>
      <c r="G438" s="86" t="s">
        <v>17</v>
      </c>
      <c r="H438" s="86"/>
      <c r="I438" s="87"/>
      <c r="J438" s="87"/>
    </row>
    <row r="439" spans="1:10" x14ac:dyDescent="0.25">
      <c r="A439" s="83" t="s">
        <v>99</v>
      </c>
      <c r="B439" s="83" t="s">
        <v>100</v>
      </c>
      <c r="C439" s="84">
        <v>21</v>
      </c>
      <c r="D439" s="85" t="s">
        <v>15</v>
      </c>
      <c r="E439" s="84">
        <v>69</v>
      </c>
      <c r="F439" s="85" t="s">
        <v>416</v>
      </c>
      <c r="G439" s="86" t="s">
        <v>219</v>
      </c>
      <c r="H439" s="86"/>
      <c r="I439" s="87"/>
      <c r="J439" s="87"/>
    </row>
    <row r="440" spans="1:10" ht="36" x14ac:dyDescent="0.25">
      <c r="A440" s="83" t="s">
        <v>146</v>
      </c>
      <c r="B440" s="83" t="s">
        <v>147</v>
      </c>
      <c r="C440" s="88" t="s">
        <v>149</v>
      </c>
      <c r="D440" s="85" t="s">
        <v>48</v>
      </c>
      <c r="E440" s="94" t="s">
        <v>417</v>
      </c>
      <c r="F440" s="85" t="s">
        <v>418</v>
      </c>
      <c r="G440" s="86" t="s">
        <v>17</v>
      </c>
      <c r="H440" s="86"/>
      <c r="I440" s="87"/>
      <c r="J440" s="87"/>
    </row>
    <row r="441" spans="1:10" x14ac:dyDescent="0.25">
      <c r="A441" s="83" t="s">
        <v>159</v>
      </c>
      <c r="B441" s="83" t="s">
        <v>160</v>
      </c>
      <c r="C441" s="88" t="s">
        <v>91</v>
      </c>
      <c r="D441" s="85" t="s">
        <v>15</v>
      </c>
      <c r="E441" s="94" t="s">
        <v>170</v>
      </c>
      <c r="F441" s="85" t="s">
        <v>171</v>
      </c>
      <c r="G441" s="86" t="s">
        <v>17</v>
      </c>
      <c r="H441" s="86"/>
      <c r="I441" s="87"/>
      <c r="J441" s="87"/>
    </row>
    <row r="442" spans="1:10" x14ac:dyDescent="0.25">
      <c r="A442" s="83" t="s">
        <v>204</v>
      </c>
      <c r="B442" s="83" t="s">
        <v>205</v>
      </c>
      <c r="C442" s="88" t="s">
        <v>149</v>
      </c>
      <c r="D442" s="85" t="s">
        <v>48</v>
      </c>
      <c r="E442" s="94" t="s">
        <v>150</v>
      </c>
      <c r="F442" s="85" t="s">
        <v>151</v>
      </c>
      <c r="G442" s="86" t="s">
        <v>17</v>
      </c>
      <c r="H442" s="86"/>
      <c r="I442" s="87"/>
      <c r="J442" s="87"/>
    </row>
    <row r="443" spans="1:10" x14ac:dyDescent="0.25">
      <c r="A443" s="83" t="s">
        <v>204</v>
      </c>
      <c r="B443" s="83" t="s">
        <v>205</v>
      </c>
      <c r="C443" s="88" t="s">
        <v>149</v>
      </c>
      <c r="D443" s="85" t="s">
        <v>48</v>
      </c>
      <c r="E443" s="94" t="s">
        <v>91</v>
      </c>
      <c r="F443" s="85" t="s">
        <v>152</v>
      </c>
      <c r="G443" s="86" t="s">
        <v>17</v>
      </c>
      <c r="H443" s="86"/>
      <c r="I443" s="87"/>
      <c r="J443" s="87"/>
    </row>
    <row r="444" spans="1:10" x14ac:dyDescent="0.25">
      <c r="A444" s="83" t="s">
        <v>419</v>
      </c>
      <c r="B444" s="83" t="s">
        <v>420</v>
      </c>
      <c r="C444" s="88">
        <v>3</v>
      </c>
      <c r="D444" s="85" t="s">
        <v>30</v>
      </c>
      <c r="E444" s="86">
        <v>15</v>
      </c>
      <c r="F444" s="85" t="s">
        <v>31</v>
      </c>
      <c r="G444" s="86" t="s">
        <v>17</v>
      </c>
      <c r="H444" s="86"/>
      <c r="I444" s="87"/>
      <c r="J444" s="87"/>
    </row>
    <row r="445" spans="1:10" x14ac:dyDescent="0.25">
      <c r="A445" s="83" t="s">
        <v>419</v>
      </c>
      <c r="B445" s="83" t="s">
        <v>420</v>
      </c>
      <c r="C445" s="88">
        <v>21</v>
      </c>
      <c r="D445" s="85" t="s">
        <v>15</v>
      </c>
      <c r="E445" s="86">
        <v>4</v>
      </c>
      <c r="F445" s="85" t="s">
        <v>62</v>
      </c>
      <c r="G445" s="86" t="s">
        <v>17</v>
      </c>
      <c r="H445" s="86"/>
      <c r="I445" s="87"/>
      <c r="J445" s="87"/>
    </row>
    <row r="446" spans="1:10" x14ac:dyDescent="0.25">
      <c r="A446" s="83" t="s">
        <v>419</v>
      </c>
      <c r="B446" s="83" t="s">
        <v>420</v>
      </c>
      <c r="C446" s="88">
        <v>21</v>
      </c>
      <c r="D446" s="85" t="s">
        <v>15</v>
      </c>
      <c r="E446" s="86">
        <v>23</v>
      </c>
      <c r="F446" s="85" t="s">
        <v>16</v>
      </c>
      <c r="G446" s="86" t="s">
        <v>17</v>
      </c>
      <c r="H446" s="86"/>
      <c r="I446" s="87"/>
      <c r="J446" s="87"/>
    </row>
    <row r="447" spans="1:10" x14ac:dyDescent="0.25">
      <c r="A447" s="83" t="s">
        <v>419</v>
      </c>
      <c r="B447" s="83" t="s">
        <v>420</v>
      </c>
      <c r="C447" s="88">
        <v>21</v>
      </c>
      <c r="D447" s="85" t="s">
        <v>15</v>
      </c>
      <c r="E447" s="86">
        <v>39</v>
      </c>
      <c r="F447" s="85" t="s">
        <v>241</v>
      </c>
      <c r="G447" s="86" t="s">
        <v>17</v>
      </c>
      <c r="H447" s="86"/>
      <c r="I447" s="87"/>
      <c r="J447" s="87"/>
    </row>
    <row r="448" spans="1:10" x14ac:dyDescent="0.25">
      <c r="A448" s="83" t="s">
        <v>419</v>
      </c>
      <c r="B448" s="83" t="s">
        <v>420</v>
      </c>
      <c r="C448" s="88">
        <v>45</v>
      </c>
      <c r="D448" s="85" t="s">
        <v>20</v>
      </c>
      <c r="E448" s="86">
        <v>2</v>
      </c>
      <c r="F448" s="85" t="s">
        <v>21</v>
      </c>
      <c r="G448" s="86" t="s">
        <v>17</v>
      </c>
      <c r="H448" s="86"/>
      <c r="I448" s="87"/>
      <c r="J448" s="87"/>
    </row>
    <row r="449" spans="1:10" x14ac:dyDescent="0.25">
      <c r="A449" s="83" t="s">
        <v>419</v>
      </c>
      <c r="B449" s="83" t="s">
        <v>420</v>
      </c>
      <c r="C449" s="88">
        <v>15</v>
      </c>
      <c r="D449" s="85" t="s">
        <v>24</v>
      </c>
      <c r="E449" s="86">
        <v>3</v>
      </c>
      <c r="F449" s="85" t="s">
        <v>25</v>
      </c>
      <c r="G449" s="86" t="s">
        <v>17</v>
      </c>
      <c r="H449" s="86"/>
      <c r="I449" s="87"/>
      <c r="J449" s="87"/>
    </row>
    <row r="450" spans="1:10" x14ac:dyDescent="0.25">
      <c r="A450" s="83" t="s">
        <v>419</v>
      </c>
      <c r="B450" s="83" t="s">
        <v>420</v>
      </c>
      <c r="C450" s="88">
        <v>62</v>
      </c>
      <c r="D450" s="85" t="s">
        <v>26</v>
      </c>
      <c r="E450" s="86">
        <v>1</v>
      </c>
      <c r="F450" s="85" t="s">
        <v>27</v>
      </c>
      <c r="G450" s="86" t="s">
        <v>219</v>
      </c>
      <c r="H450" s="86"/>
      <c r="I450" s="87"/>
      <c r="J450" s="87"/>
    </row>
    <row r="451" spans="1:10" ht="36" x14ac:dyDescent="0.25">
      <c r="A451" s="83" t="s">
        <v>421</v>
      </c>
      <c r="B451" s="83" t="s">
        <v>422</v>
      </c>
      <c r="C451" s="88">
        <v>3</v>
      </c>
      <c r="D451" s="85" t="s">
        <v>30</v>
      </c>
      <c r="E451" s="86">
        <v>5</v>
      </c>
      <c r="F451" s="85" t="s">
        <v>423</v>
      </c>
      <c r="G451" s="86" t="s">
        <v>17</v>
      </c>
      <c r="H451" s="86"/>
      <c r="I451" s="87"/>
      <c r="J451" s="87"/>
    </row>
    <row r="452" spans="1:10" ht="36" x14ac:dyDescent="0.25">
      <c r="A452" s="83" t="s">
        <v>421</v>
      </c>
      <c r="B452" s="83" t="s">
        <v>422</v>
      </c>
      <c r="C452" s="88">
        <v>3</v>
      </c>
      <c r="D452" s="85" t="s">
        <v>30</v>
      </c>
      <c r="E452" s="86">
        <v>8</v>
      </c>
      <c r="F452" s="85" t="s">
        <v>424</v>
      </c>
      <c r="G452" s="86" t="s">
        <v>17</v>
      </c>
      <c r="H452" s="86"/>
      <c r="I452" s="87"/>
      <c r="J452" s="87"/>
    </row>
    <row r="453" spans="1:10" ht="36" x14ac:dyDescent="0.25">
      <c r="A453" s="83" t="s">
        <v>421</v>
      </c>
      <c r="B453" s="83" t="s">
        <v>422</v>
      </c>
      <c r="C453" s="88">
        <v>3</v>
      </c>
      <c r="D453" s="85" t="s">
        <v>30</v>
      </c>
      <c r="E453" s="86">
        <v>15</v>
      </c>
      <c r="F453" s="85" t="s">
        <v>31</v>
      </c>
      <c r="G453" s="86" t="s">
        <v>17</v>
      </c>
      <c r="H453" s="86"/>
      <c r="I453" s="87"/>
      <c r="J453" s="87"/>
    </row>
    <row r="454" spans="1:10" ht="36" x14ac:dyDescent="0.25">
      <c r="A454" s="83" t="s">
        <v>421</v>
      </c>
      <c r="B454" s="83" t="s">
        <v>422</v>
      </c>
      <c r="C454" s="88">
        <v>21</v>
      </c>
      <c r="D454" s="85" t="s">
        <v>15</v>
      </c>
      <c r="E454" s="86">
        <v>23</v>
      </c>
      <c r="F454" s="85" t="s">
        <v>16</v>
      </c>
      <c r="G454" s="86" t="s">
        <v>17</v>
      </c>
      <c r="H454" s="86"/>
      <c r="I454" s="87"/>
      <c r="J454" s="87"/>
    </row>
    <row r="455" spans="1:10" ht="216" x14ac:dyDescent="0.35">
      <c r="A455" s="83" t="s">
        <v>421</v>
      </c>
      <c r="B455" s="83" t="s">
        <v>422</v>
      </c>
      <c r="C455" s="88">
        <v>21</v>
      </c>
      <c r="D455" s="85" t="s">
        <v>15</v>
      </c>
      <c r="E455" s="86">
        <v>39</v>
      </c>
      <c r="F455" s="85" t="s">
        <v>241</v>
      </c>
      <c r="G455" s="86"/>
      <c r="H455" s="86" t="s">
        <v>17</v>
      </c>
      <c r="I455" s="89" t="s">
        <v>425</v>
      </c>
      <c r="J455" s="87"/>
    </row>
    <row r="456" spans="1:10" ht="36" x14ac:dyDescent="0.25">
      <c r="A456" s="83" t="s">
        <v>421</v>
      </c>
      <c r="B456" s="83" t="s">
        <v>422</v>
      </c>
      <c r="C456" s="88">
        <v>24</v>
      </c>
      <c r="D456" s="85" t="s">
        <v>116</v>
      </c>
      <c r="E456" s="86">
        <v>15</v>
      </c>
      <c r="F456" s="85" t="s">
        <v>426</v>
      </c>
      <c r="G456" s="86" t="s">
        <v>17</v>
      </c>
      <c r="H456" s="86"/>
      <c r="I456" s="87"/>
      <c r="J456" s="87"/>
    </row>
    <row r="457" spans="1:10" ht="36" x14ac:dyDescent="0.25">
      <c r="A457" s="83" t="s">
        <v>421</v>
      </c>
      <c r="B457" s="83" t="s">
        <v>422</v>
      </c>
      <c r="C457" s="88">
        <v>24</v>
      </c>
      <c r="D457" s="85" t="s">
        <v>116</v>
      </c>
      <c r="E457" s="86">
        <v>2</v>
      </c>
      <c r="F457" s="85" t="s">
        <v>427</v>
      </c>
      <c r="G457" s="86" t="s">
        <v>17</v>
      </c>
      <c r="H457" s="86"/>
      <c r="I457" s="87"/>
      <c r="J457" s="87"/>
    </row>
    <row r="458" spans="1:10" ht="36" x14ac:dyDescent="0.25">
      <c r="A458" s="83" t="s">
        <v>421</v>
      </c>
      <c r="B458" s="83" t="s">
        <v>422</v>
      </c>
      <c r="C458" s="88">
        <v>24</v>
      </c>
      <c r="D458" s="85" t="s">
        <v>116</v>
      </c>
      <c r="E458" s="86">
        <v>4</v>
      </c>
      <c r="F458" s="85" t="s">
        <v>428</v>
      </c>
      <c r="G458" s="86" t="s">
        <v>17</v>
      </c>
      <c r="H458" s="86"/>
      <c r="I458" s="87"/>
      <c r="J458" s="87"/>
    </row>
    <row r="459" spans="1:10" ht="36" x14ac:dyDescent="0.25">
      <c r="A459" s="83" t="s">
        <v>421</v>
      </c>
      <c r="B459" s="83" t="s">
        <v>422</v>
      </c>
      <c r="C459" s="88">
        <v>24</v>
      </c>
      <c r="D459" s="85" t="s">
        <v>116</v>
      </c>
      <c r="E459" s="86">
        <v>5</v>
      </c>
      <c r="F459" s="85" t="s">
        <v>429</v>
      </c>
      <c r="G459" s="86" t="s">
        <v>17</v>
      </c>
      <c r="H459" s="86"/>
      <c r="I459" s="87"/>
      <c r="J459" s="87"/>
    </row>
    <row r="460" spans="1:10" ht="36" x14ac:dyDescent="0.25">
      <c r="A460" s="83" t="s">
        <v>421</v>
      </c>
      <c r="B460" s="83" t="s">
        <v>422</v>
      </c>
      <c r="C460" s="88">
        <v>24</v>
      </c>
      <c r="D460" s="85" t="s">
        <v>116</v>
      </c>
      <c r="E460" s="86">
        <v>3</v>
      </c>
      <c r="F460" s="85" t="s">
        <v>430</v>
      </c>
      <c r="G460" s="86" t="s">
        <v>17</v>
      </c>
      <c r="H460" s="86"/>
      <c r="I460" s="87"/>
      <c r="J460" s="87"/>
    </row>
    <row r="461" spans="1:10" ht="36" x14ac:dyDescent="0.25">
      <c r="A461" s="83" t="s">
        <v>421</v>
      </c>
      <c r="B461" s="83" t="s">
        <v>422</v>
      </c>
      <c r="C461" s="88">
        <v>24</v>
      </c>
      <c r="D461" s="85" t="s">
        <v>116</v>
      </c>
      <c r="E461" s="86">
        <v>11</v>
      </c>
      <c r="F461" s="85" t="s">
        <v>431</v>
      </c>
      <c r="G461" s="86" t="s">
        <v>17</v>
      </c>
      <c r="H461" s="86"/>
      <c r="I461" s="87"/>
      <c r="J461" s="87"/>
    </row>
    <row r="462" spans="1:10" ht="36" x14ac:dyDescent="0.25">
      <c r="A462" s="83" t="s">
        <v>421</v>
      </c>
      <c r="B462" s="83" t="s">
        <v>422</v>
      </c>
      <c r="C462" s="88">
        <v>32</v>
      </c>
      <c r="D462" s="85" t="s">
        <v>120</v>
      </c>
      <c r="E462" s="86">
        <v>12</v>
      </c>
      <c r="F462" s="85" t="s">
        <v>432</v>
      </c>
      <c r="G462" s="86" t="s">
        <v>17</v>
      </c>
      <c r="H462" s="86"/>
      <c r="I462" s="87"/>
      <c r="J462" s="87"/>
    </row>
    <row r="463" spans="1:10" ht="36" x14ac:dyDescent="0.25">
      <c r="A463" s="83" t="s">
        <v>421</v>
      </c>
      <c r="B463" s="83" t="s">
        <v>422</v>
      </c>
      <c r="C463" s="88">
        <v>32</v>
      </c>
      <c r="D463" s="85" t="s">
        <v>120</v>
      </c>
      <c r="E463" s="86">
        <v>5</v>
      </c>
      <c r="F463" s="85" t="s">
        <v>433</v>
      </c>
      <c r="G463" s="86" t="s">
        <v>17</v>
      </c>
      <c r="H463" s="86"/>
      <c r="I463" s="87"/>
      <c r="J463" s="87"/>
    </row>
    <row r="464" spans="1:10" ht="36" x14ac:dyDescent="0.25">
      <c r="A464" s="83" t="s">
        <v>421</v>
      </c>
      <c r="B464" s="83" t="s">
        <v>422</v>
      </c>
      <c r="C464" s="88">
        <v>32</v>
      </c>
      <c r="D464" s="85" t="s">
        <v>120</v>
      </c>
      <c r="E464" s="86">
        <v>10</v>
      </c>
      <c r="F464" s="85" t="s">
        <v>434</v>
      </c>
      <c r="G464" s="86" t="s">
        <v>17</v>
      </c>
      <c r="H464" s="86"/>
      <c r="I464" s="87"/>
      <c r="J464" s="87"/>
    </row>
    <row r="465" spans="1:10" ht="36" x14ac:dyDescent="0.25">
      <c r="A465" s="83" t="s">
        <v>421</v>
      </c>
      <c r="B465" s="83" t="s">
        <v>422</v>
      </c>
      <c r="C465" s="88">
        <v>32</v>
      </c>
      <c r="D465" s="85" t="s">
        <v>120</v>
      </c>
      <c r="E465" s="86">
        <v>11</v>
      </c>
      <c r="F465" s="85" t="s">
        <v>435</v>
      </c>
      <c r="G465" s="86" t="s">
        <v>17</v>
      </c>
      <c r="H465" s="86"/>
      <c r="I465" s="87"/>
      <c r="J465" s="87"/>
    </row>
    <row r="466" spans="1:10" ht="36" x14ac:dyDescent="0.25">
      <c r="A466" s="83" t="s">
        <v>421</v>
      </c>
      <c r="B466" s="83" t="s">
        <v>422</v>
      </c>
      <c r="C466" s="88">
        <v>32</v>
      </c>
      <c r="D466" s="85" t="s">
        <v>120</v>
      </c>
      <c r="E466" s="86">
        <v>13</v>
      </c>
      <c r="F466" s="85" t="s">
        <v>436</v>
      </c>
      <c r="G466" s="86" t="s">
        <v>17</v>
      </c>
      <c r="H466" s="86"/>
      <c r="I466" s="87"/>
      <c r="J466" s="87"/>
    </row>
    <row r="467" spans="1:10" ht="36" x14ac:dyDescent="0.25">
      <c r="A467" s="83" t="s">
        <v>421</v>
      </c>
      <c r="B467" s="83" t="s">
        <v>422</v>
      </c>
      <c r="C467" s="88">
        <v>45</v>
      </c>
      <c r="D467" s="85" t="s">
        <v>20</v>
      </c>
      <c r="E467" s="86">
        <v>2</v>
      </c>
      <c r="F467" s="85" t="s">
        <v>21</v>
      </c>
      <c r="G467" s="86" t="s">
        <v>17</v>
      </c>
      <c r="H467" s="86"/>
      <c r="I467" s="87"/>
      <c r="J467" s="87"/>
    </row>
    <row r="468" spans="1:10" ht="36" x14ac:dyDescent="0.25">
      <c r="A468" s="83" t="s">
        <v>421</v>
      </c>
      <c r="B468" s="83" t="s">
        <v>422</v>
      </c>
      <c r="C468" s="88">
        <v>15</v>
      </c>
      <c r="D468" s="85" t="s">
        <v>24</v>
      </c>
      <c r="E468" s="86">
        <v>3</v>
      </c>
      <c r="F468" s="85" t="s">
        <v>25</v>
      </c>
      <c r="G468" s="86" t="s">
        <v>17</v>
      </c>
      <c r="H468" s="86"/>
      <c r="I468" s="87"/>
      <c r="J468" s="87"/>
    </row>
    <row r="469" spans="1:10" ht="36" x14ac:dyDescent="0.25">
      <c r="A469" s="83" t="s">
        <v>421</v>
      </c>
      <c r="B469" s="83" t="s">
        <v>422</v>
      </c>
      <c r="C469" s="88">
        <v>62</v>
      </c>
      <c r="D469" s="85" t="s">
        <v>26</v>
      </c>
      <c r="E469" s="86">
        <v>1</v>
      </c>
      <c r="F469" s="85" t="s">
        <v>27</v>
      </c>
      <c r="G469" s="86" t="s">
        <v>219</v>
      </c>
      <c r="H469" s="86"/>
      <c r="I469" s="87"/>
      <c r="J469" s="87"/>
    </row>
    <row r="470" spans="1:10" ht="90" x14ac:dyDescent="0.35">
      <c r="A470" s="83" t="s">
        <v>437</v>
      </c>
      <c r="B470" s="83" t="s">
        <v>438</v>
      </c>
      <c r="C470" s="88">
        <v>3</v>
      </c>
      <c r="D470" s="85" t="s">
        <v>30</v>
      </c>
      <c r="E470" s="86">
        <v>15</v>
      </c>
      <c r="F470" s="85" t="s">
        <v>31</v>
      </c>
      <c r="G470" s="86"/>
      <c r="H470" s="86" t="s">
        <v>17</v>
      </c>
      <c r="I470" s="89" t="s">
        <v>439</v>
      </c>
      <c r="J470" s="87"/>
    </row>
    <row r="471" spans="1:10" ht="90" x14ac:dyDescent="0.35">
      <c r="A471" s="83" t="s">
        <v>437</v>
      </c>
      <c r="B471" s="83" t="s">
        <v>438</v>
      </c>
      <c r="C471" s="88">
        <v>3</v>
      </c>
      <c r="D471" s="85" t="s">
        <v>30</v>
      </c>
      <c r="E471" s="86">
        <v>47</v>
      </c>
      <c r="F471" s="85" t="s">
        <v>440</v>
      </c>
      <c r="G471" s="86"/>
      <c r="H471" s="86" t="s">
        <v>17</v>
      </c>
      <c r="I471" s="89" t="s">
        <v>439</v>
      </c>
      <c r="J471" s="87"/>
    </row>
    <row r="472" spans="1:10" x14ac:dyDescent="0.25">
      <c r="A472" s="83" t="s">
        <v>437</v>
      </c>
      <c r="B472" s="83" t="s">
        <v>438</v>
      </c>
      <c r="C472" s="88">
        <v>21</v>
      </c>
      <c r="D472" s="85" t="s">
        <v>15</v>
      </c>
      <c r="E472" s="86">
        <v>23</v>
      </c>
      <c r="F472" s="85" t="s">
        <v>16</v>
      </c>
      <c r="G472" s="86" t="s">
        <v>17</v>
      </c>
      <c r="H472" s="86"/>
      <c r="I472" s="87"/>
      <c r="J472" s="87"/>
    </row>
    <row r="473" spans="1:10" x14ac:dyDescent="0.25">
      <c r="A473" s="83" t="s">
        <v>437</v>
      </c>
      <c r="B473" s="83" t="s">
        <v>438</v>
      </c>
      <c r="C473" s="88">
        <v>21</v>
      </c>
      <c r="D473" s="85" t="s">
        <v>15</v>
      </c>
      <c r="E473" s="86">
        <v>39</v>
      </c>
      <c r="F473" s="85" t="s">
        <v>241</v>
      </c>
      <c r="G473" s="86" t="s">
        <v>17</v>
      </c>
      <c r="H473" s="86"/>
      <c r="I473" s="87"/>
      <c r="J473" s="87"/>
    </row>
    <row r="474" spans="1:10" x14ac:dyDescent="0.25">
      <c r="A474" s="83" t="s">
        <v>437</v>
      </c>
      <c r="B474" s="83" t="s">
        <v>438</v>
      </c>
      <c r="C474" s="88">
        <v>56</v>
      </c>
      <c r="D474" s="85" t="s">
        <v>441</v>
      </c>
      <c r="E474" s="86">
        <v>3</v>
      </c>
      <c r="F474" s="85" t="s">
        <v>442</v>
      </c>
      <c r="G474" s="86" t="s">
        <v>17</v>
      </c>
      <c r="H474" s="86"/>
      <c r="I474" s="87"/>
      <c r="J474" s="87"/>
    </row>
    <row r="475" spans="1:10" x14ac:dyDescent="0.25">
      <c r="A475" s="83" t="s">
        <v>437</v>
      </c>
      <c r="B475" s="83" t="s">
        <v>438</v>
      </c>
      <c r="C475" s="88">
        <v>56</v>
      </c>
      <c r="D475" s="85" t="s">
        <v>441</v>
      </c>
      <c r="E475" s="86">
        <v>4</v>
      </c>
      <c r="F475" s="85" t="s">
        <v>443</v>
      </c>
      <c r="G475" s="86" t="s">
        <v>17</v>
      </c>
      <c r="H475" s="86"/>
      <c r="I475" s="87"/>
      <c r="J475" s="87"/>
    </row>
    <row r="476" spans="1:10" x14ac:dyDescent="0.25">
      <c r="A476" s="83" t="s">
        <v>437</v>
      </c>
      <c r="B476" s="83" t="s">
        <v>438</v>
      </c>
      <c r="C476" s="88">
        <v>42</v>
      </c>
      <c r="D476" s="85" t="s">
        <v>444</v>
      </c>
      <c r="E476" s="86">
        <v>4</v>
      </c>
      <c r="F476" s="85" t="s">
        <v>445</v>
      </c>
      <c r="G476" s="86" t="s">
        <v>17</v>
      </c>
      <c r="H476" s="86"/>
      <c r="I476" s="87"/>
      <c r="J476" s="87"/>
    </row>
    <row r="477" spans="1:10" x14ac:dyDescent="0.25">
      <c r="A477" s="83" t="s">
        <v>437</v>
      </c>
      <c r="B477" s="83" t="s">
        <v>438</v>
      </c>
      <c r="C477" s="88">
        <v>42</v>
      </c>
      <c r="D477" s="85" t="s">
        <v>444</v>
      </c>
      <c r="E477" s="86">
        <v>1</v>
      </c>
      <c r="F477" s="85" t="s">
        <v>446</v>
      </c>
      <c r="G477" s="86" t="s">
        <v>17</v>
      </c>
      <c r="H477" s="86"/>
      <c r="I477" s="87"/>
      <c r="J477" s="87"/>
    </row>
    <row r="478" spans="1:10" x14ac:dyDescent="0.25">
      <c r="A478" s="83" t="s">
        <v>437</v>
      </c>
      <c r="B478" s="83" t="s">
        <v>438</v>
      </c>
      <c r="C478" s="88">
        <v>42</v>
      </c>
      <c r="D478" s="85" t="s">
        <v>444</v>
      </c>
      <c r="E478" s="86">
        <v>3</v>
      </c>
      <c r="F478" s="85" t="s">
        <v>447</v>
      </c>
      <c r="G478" s="86" t="s">
        <v>17</v>
      </c>
      <c r="H478" s="86"/>
      <c r="I478" s="87"/>
      <c r="J478" s="87"/>
    </row>
    <row r="479" spans="1:10" ht="54" x14ac:dyDescent="0.35">
      <c r="A479" s="83" t="s">
        <v>437</v>
      </c>
      <c r="B479" s="83" t="s">
        <v>438</v>
      </c>
      <c r="C479" s="88">
        <v>62</v>
      </c>
      <c r="D479" s="85" t="s">
        <v>26</v>
      </c>
      <c r="E479" s="86">
        <v>1</v>
      </c>
      <c r="F479" s="85" t="s">
        <v>27</v>
      </c>
      <c r="G479" s="86"/>
      <c r="H479" s="86" t="s">
        <v>17</v>
      </c>
      <c r="I479" s="89" t="s">
        <v>448</v>
      </c>
      <c r="J479" s="87"/>
    </row>
    <row r="480" spans="1:10" x14ac:dyDescent="0.25">
      <c r="A480" s="83" t="s">
        <v>437</v>
      </c>
      <c r="B480" s="83" t="s">
        <v>438</v>
      </c>
      <c r="C480" s="88">
        <v>45</v>
      </c>
      <c r="D480" s="85" t="s">
        <v>20</v>
      </c>
      <c r="E480" s="86">
        <v>1</v>
      </c>
      <c r="F480" s="85" t="s">
        <v>449</v>
      </c>
      <c r="G480" s="86" t="s">
        <v>17</v>
      </c>
      <c r="H480" s="86"/>
      <c r="I480" s="87"/>
      <c r="J480" s="87"/>
    </row>
    <row r="481" spans="1:10" ht="54" x14ac:dyDescent="0.35">
      <c r="A481" s="83" t="s">
        <v>437</v>
      </c>
      <c r="B481" s="83" t="s">
        <v>438</v>
      </c>
      <c r="C481" s="88">
        <v>45</v>
      </c>
      <c r="D481" s="85" t="s">
        <v>20</v>
      </c>
      <c r="E481" s="86">
        <v>2</v>
      </c>
      <c r="F481" s="85" t="s">
        <v>21</v>
      </c>
      <c r="G481" s="86"/>
      <c r="H481" s="86" t="s">
        <v>17</v>
      </c>
      <c r="I481" s="89" t="s">
        <v>448</v>
      </c>
      <c r="J481" s="87"/>
    </row>
    <row r="482" spans="1:10" x14ac:dyDescent="0.25">
      <c r="A482" s="83" t="s">
        <v>437</v>
      </c>
      <c r="B482" s="83" t="s">
        <v>438</v>
      </c>
      <c r="C482" s="88">
        <v>15</v>
      </c>
      <c r="D482" s="85" t="s">
        <v>24</v>
      </c>
      <c r="E482" s="86">
        <v>3</v>
      </c>
      <c r="F482" s="85" t="s">
        <v>25</v>
      </c>
      <c r="G482" s="86" t="s">
        <v>17</v>
      </c>
      <c r="H482" s="86"/>
      <c r="I482" s="87"/>
      <c r="J482" s="87"/>
    </row>
    <row r="483" spans="1:10" x14ac:dyDescent="0.25">
      <c r="A483" s="83" t="s">
        <v>450</v>
      </c>
      <c r="B483" s="83" t="s">
        <v>451</v>
      </c>
      <c r="C483" s="88">
        <v>3</v>
      </c>
      <c r="D483" s="85" t="s">
        <v>30</v>
      </c>
      <c r="E483" s="86">
        <v>15</v>
      </c>
      <c r="F483" s="85" t="s">
        <v>31</v>
      </c>
      <c r="G483" s="86" t="s">
        <v>17</v>
      </c>
      <c r="H483" s="86"/>
      <c r="I483" s="87"/>
      <c r="J483" s="87"/>
    </row>
    <row r="484" spans="1:10" x14ac:dyDescent="0.25">
      <c r="A484" s="83" t="s">
        <v>450</v>
      </c>
      <c r="B484" s="83" t="s">
        <v>451</v>
      </c>
      <c r="C484" s="88">
        <v>21</v>
      </c>
      <c r="D484" s="85" t="s">
        <v>15</v>
      </c>
      <c r="E484" s="86">
        <v>23</v>
      </c>
      <c r="F484" s="85" t="s">
        <v>16</v>
      </c>
      <c r="G484" s="86" t="s">
        <v>17</v>
      </c>
      <c r="H484" s="86"/>
      <c r="I484" s="87"/>
      <c r="J484" s="87"/>
    </row>
    <row r="485" spans="1:10" x14ac:dyDescent="0.25">
      <c r="A485" s="83" t="s">
        <v>450</v>
      </c>
      <c r="B485" s="83" t="s">
        <v>451</v>
      </c>
      <c r="C485" s="88">
        <v>21</v>
      </c>
      <c r="D485" s="85" t="s">
        <v>15</v>
      </c>
      <c r="E485" s="86">
        <v>39</v>
      </c>
      <c r="F485" s="85" t="s">
        <v>241</v>
      </c>
      <c r="G485" s="86" t="s">
        <v>17</v>
      </c>
      <c r="H485" s="86"/>
      <c r="I485" s="87"/>
      <c r="J485" s="87"/>
    </row>
    <row r="486" spans="1:10" x14ac:dyDescent="0.25">
      <c r="A486" s="83" t="s">
        <v>450</v>
      </c>
      <c r="B486" s="83" t="s">
        <v>451</v>
      </c>
      <c r="C486" s="88">
        <v>19</v>
      </c>
      <c r="D486" s="85" t="s">
        <v>375</v>
      </c>
      <c r="E486" s="86">
        <v>4</v>
      </c>
      <c r="F486" s="85" t="s">
        <v>452</v>
      </c>
      <c r="G486" s="86" t="s">
        <v>17</v>
      </c>
      <c r="H486" s="86"/>
      <c r="I486" s="87"/>
      <c r="J486" s="87"/>
    </row>
    <row r="487" spans="1:10" ht="36" x14ac:dyDescent="0.25">
      <c r="A487" s="83" t="s">
        <v>450</v>
      </c>
      <c r="B487" s="83" t="s">
        <v>451</v>
      </c>
      <c r="C487" s="88">
        <v>61</v>
      </c>
      <c r="D487" s="85" t="s">
        <v>165</v>
      </c>
      <c r="E487" s="86">
        <v>1</v>
      </c>
      <c r="F487" s="85" t="s">
        <v>453</v>
      </c>
      <c r="G487" s="86" t="s">
        <v>17</v>
      </c>
      <c r="H487" s="86"/>
      <c r="I487" s="87"/>
      <c r="J487" s="87"/>
    </row>
    <row r="488" spans="1:10" x14ac:dyDescent="0.25">
      <c r="A488" s="83" t="s">
        <v>450</v>
      </c>
      <c r="B488" s="83" t="s">
        <v>451</v>
      </c>
      <c r="C488" s="88">
        <v>62</v>
      </c>
      <c r="D488" s="85" t="s">
        <v>26</v>
      </c>
      <c r="E488" s="86">
        <v>1</v>
      </c>
      <c r="F488" s="85" t="s">
        <v>27</v>
      </c>
      <c r="G488" s="86" t="s">
        <v>17</v>
      </c>
      <c r="H488" s="86"/>
      <c r="I488" s="87"/>
      <c r="J488" s="87"/>
    </row>
    <row r="489" spans="1:10" x14ac:dyDescent="0.25">
      <c r="A489" s="83" t="s">
        <v>450</v>
      </c>
      <c r="B489" s="83" t="s">
        <v>451</v>
      </c>
      <c r="C489" s="88">
        <v>45</v>
      </c>
      <c r="D489" s="85" t="s">
        <v>20</v>
      </c>
      <c r="E489" s="86">
        <v>2</v>
      </c>
      <c r="F489" s="85" t="s">
        <v>21</v>
      </c>
      <c r="G489" s="86" t="s">
        <v>17</v>
      </c>
      <c r="H489" s="86"/>
      <c r="I489" s="87"/>
      <c r="J489" s="87"/>
    </row>
    <row r="490" spans="1:10" x14ac:dyDescent="0.25">
      <c r="A490" s="83" t="s">
        <v>450</v>
      </c>
      <c r="B490" s="83" t="s">
        <v>451</v>
      </c>
      <c r="C490" s="88">
        <v>15</v>
      </c>
      <c r="D490" s="85" t="s">
        <v>24</v>
      </c>
      <c r="E490" s="86">
        <v>3</v>
      </c>
      <c r="F490" s="85" t="s">
        <v>25</v>
      </c>
      <c r="G490" s="86" t="s">
        <v>17</v>
      </c>
      <c r="H490" s="86"/>
      <c r="I490" s="87"/>
      <c r="J490" s="87"/>
    </row>
    <row r="491" spans="1:10" x14ac:dyDescent="0.25">
      <c r="A491" s="83" t="s">
        <v>454</v>
      </c>
      <c r="B491" s="83" t="s">
        <v>455</v>
      </c>
      <c r="C491" s="88">
        <v>3</v>
      </c>
      <c r="D491" s="85" t="s">
        <v>30</v>
      </c>
      <c r="E491" s="86">
        <v>15</v>
      </c>
      <c r="F491" s="85" t="s">
        <v>31</v>
      </c>
      <c r="G491" s="86" t="s">
        <v>219</v>
      </c>
      <c r="H491" s="86"/>
      <c r="I491" s="87"/>
      <c r="J491" s="87"/>
    </row>
    <row r="492" spans="1:10" ht="36" x14ac:dyDescent="0.25">
      <c r="A492" s="83" t="s">
        <v>454</v>
      </c>
      <c r="B492" s="83" t="s">
        <v>455</v>
      </c>
      <c r="C492" s="88">
        <v>21</v>
      </c>
      <c r="D492" s="85" t="s">
        <v>15</v>
      </c>
      <c r="E492" s="86">
        <v>10</v>
      </c>
      <c r="F492" s="85" t="s">
        <v>456</v>
      </c>
      <c r="G492" s="86" t="s">
        <v>17</v>
      </c>
      <c r="H492" s="86"/>
      <c r="I492" s="87"/>
      <c r="J492" s="87"/>
    </row>
    <row r="493" spans="1:10" x14ac:dyDescent="0.25">
      <c r="A493" s="83" t="s">
        <v>454</v>
      </c>
      <c r="B493" s="83" t="s">
        <v>455</v>
      </c>
      <c r="C493" s="88">
        <v>21</v>
      </c>
      <c r="D493" s="85" t="s">
        <v>15</v>
      </c>
      <c r="E493" s="86">
        <v>23</v>
      </c>
      <c r="F493" s="85" t="s">
        <v>16</v>
      </c>
      <c r="G493" s="86" t="s">
        <v>219</v>
      </c>
      <c r="H493" s="86"/>
      <c r="I493" s="87"/>
      <c r="J493" s="87"/>
    </row>
    <row r="494" spans="1:10" x14ac:dyDescent="0.25">
      <c r="A494" s="83" t="s">
        <v>454</v>
      </c>
      <c r="B494" s="83" t="s">
        <v>455</v>
      </c>
      <c r="C494" s="88">
        <v>21</v>
      </c>
      <c r="D494" s="85" t="s">
        <v>15</v>
      </c>
      <c r="E494" s="86">
        <v>39</v>
      </c>
      <c r="F494" s="85" t="s">
        <v>241</v>
      </c>
      <c r="G494" s="86" t="s">
        <v>219</v>
      </c>
      <c r="H494" s="86"/>
      <c r="I494" s="87"/>
      <c r="J494" s="87"/>
    </row>
    <row r="495" spans="1:10" ht="36" x14ac:dyDescent="0.25">
      <c r="A495" s="83" t="s">
        <v>454</v>
      </c>
      <c r="B495" s="83" t="s">
        <v>455</v>
      </c>
      <c r="C495" s="88">
        <v>32</v>
      </c>
      <c r="D495" s="85" t="s">
        <v>120</v>
      </c>
      <c r="E495" s="86">
        <v>3</v>
      </c>
      <c r="F495" s="85" t="s">
        <v>457</v>
      </c>
      <c r="G495" s="86" t="s">
        <v>219</v>
      </c>
      <c r="H495" s="86"/>
      <c r="I495" s="87"/>
      <c r="J495" s="87"/>
    </row>
    <row r="496" spans="1:10" x14ac:dyDescent="0.25">
      <c r="A496" s="83" t="s">
        <v>454</v>
      </c>
      <c r="B496" s="83" t="s">
        <v>455</v>
      </c>
      <c r="C496" s="88">
        <v>45</v>
      </c>
      <c r="D496" s="85" t="s">
        <v>20</v>
      </c>
      <c r="E496" s="86">
        <v>2</v>
      </c>
      <c r="F496" s="85" t="s">
        <v>21</v>
      </c>
      <c r="G496" s="86" t="s">
        <v>219</v>
      </c>
      <c r="H496" s="86"/>
      <c r="I496" s="87"/>
      <c r="J496" s="87"/>
    </row>
    <row r="497" spans="1:10" x14ac:dyDescent="0.25">
      <c r="A497" s="83" t="s">
        <v>454</v>
      </c>
      <c r="B497" s="83" t="s">
        <v>455</v>
      </c>
      <c r="C497" s="88">
        <v>15</v>
      </c>
      <c r="D497" s="85" t="s">
        <v>24</v>
      </c>
      <c r="E497" s="86">
        <v>3</v>
      </c>
      <c r="F497" s="85" t="s">
        <v>25</v>
      </c>
      <c r="G497" s="86" t="s">
        <v>219</v>
      </c>
      <c r="H497" s="86"/>
      <c r="I497" s="87"/>
      <c r="J497" s="87"/>
    </row>
    <row r="498" spans="1:10" x14ac:dyDescent="0.25">
      <c r="A498" s="83" t="s">
        <v>454</v>
      </c>
      <c r="B498" s="83" t="s">
        <v>455</v>
      </c>
      <c r="C498" s="88">
        <v>62</v>
      </c>
      <c r="D498" s="85" t="s">
        <v>26</v>
      </c>
      <c r="E498" s="86">
        <v>1</v>
      </c>
      <c r="F498" s="85" t="s">
        <v>27</v>
      </c>
      <c r="G498" s="86" t="s">
        <v>219</v>
      </c>
      <c r="H498" s="86"/>
      <c r="I498" s="87"/>
      <c r="J498" s="87"/>
    </row>
    <row r="499" spans="1:10" x14ac:dyDescent="0.25">
      <c r="A499" s="83" t="s">
        <v>458</v>
      </c>
      <c r="B499" s="83" t="s">
        <v>459</v>
      </c>
      <c r="C499" s="88">
        <v>3</v>
      </c>
      <c r="D499" s="85" t="s">
        <v>30</v>
      </c>
      <c r="E499" s="86">
        <v>15</v>
      </c>
      <c r="F499" s="85" t="s">
        <v>31</v>
      </c>
      <c r="G499" s="86" t="s">
        <v>17</v>
      </c>
      <c r="H499" s="86"/>
      <c r="I499" s="87"/>
      <c r="J499" s="87"/>
    </row>
    <row r="500" spans="1:10" x14ac:dyDescent="0.25">
      <c r="A500" s="83" t="s">
        <v>458</v>
      </c>
      <c r="B500" s="83" t="s">
        <v>459</v>
      </c>
      <c r="C500" s="88">
        <v>15</v>
      </c>
      <c r="D500" s="85" t="s">
        <v>24</v>
      </c>
      <c r="E500" s="86">
        <v>1</v>
      </c>
      <c r="F500" s="85" t="s">
        <v>460</v>
      </c>
      <c r="G500" s="86" t="s">
        <v>17</v>
      </c>
      <c r="H500" s="86"/>
      <c r="I500" s="87"/>
      <c r="J500" s="87"/>
    </row>
    <row r="501" spans="1:10" x14ac:dyDescent="0.25">
      <c r="A501" s="83" t="s">
        <v>458</v>
      </c>
      <c r="B501" s="83" t="s">
        <v>459</v>
      </c>
      <c r="C501" s="88">
        <v>15</v>
      </c>
      <c r="D501" s="85" t="s">
        <v>24</v>
      </c>
      <c r="E501" s="86">
        <v>2</v>
      </c>
      <c r="F501" s="85" t="s">
        <v>461</v>
      </c>
      <c r="G501" s="86" t="s">
        <v>17</v>
      </c>
      <c r="H501" s="86"/>
      <c r="I501" s="87"/>
      <c r="J501" s="87"/>
    </row>
    <row r="502" spans="1:10" x14ac:dyDescent="0.25">
      <c r="A502" s="83" t="s">
        <v>458</v>
      </c>
      <c r="B502" s="83" t="s">
        <v>459</v>
      </c>
      <c r="C502" s="88">
        <v>15</v>
      </c>
      <c r="D502" s="85" t="s">
        <v>24</v>
      </c>
      <c r="E502" s="86">
        <v>3</v>
      </c>
      <c r="F502" s="85" t="s">
        <v>25</v>
      </c>
      <c r="G502" s="86" t="s">
        <v>17</v>
      </c>
      <c r="H502" s="86"/>
      <c r="I502" s="87"/>
      <c r="J502" s="87"/>
    </row>
    <row r="503" spans="1:10" x14ac:dyDescent="0.25">
      <c r="A503" s="83" t="s">
        <v>458</v>
      </c>
      <c r="B503" s="83" t="s">
        <v>459</v>
      </c>
      <c r="C503" s="88">
        <v>15</v>
      </c>
      <c r="D503" s="85" t="s">
        <v>24</v>
      </c>
      <c r="E503" s="86">
        <v>4</v>
      </c>
      <c r="F503" s="85" t="s">
        <v>462</v>
      </c>
      <c r="G503" s="86" t="s">
        <v>17</v>
      </c>
      <c r="H503" s="86"/>
      <c r="I503" s="87"/>
      <c r="J503" s="87"/>
    </row>
    <row r="504" spans="1:10" x14ac:dyDescent="0.25">
      <c r="A504" s="83" t="s">
        <v>458</v>
      </c>
      <c r="B504" s="83" t="s">
        <v>459</v>
      </c>
      <c r="C504" s="88">
        <v>15</v>
      </c>
      <c r="D504" s="85" t="s">
        <v>24</v>
      </c>
      <c r="E504" s="86">
        <v>5</v>
      </c>
      <c r="F504" s="85" t="s">
        <v>463</v>
      </c>
      <c r="G504" s="86" t="s">
        <v>17</v>
      </c>
      <c r="H504" s="86"/>
      <c r="I504" s="87"/>
      <c r="J504" s="87"/>
    </row>
    <row r="505" spans="1:10" x14ac:dyDescent="0.25">
      <c r="A505" s="83" t="s">
        <v>458</v>
      </c>
      <c r="B505" s="83" t="s">
        <v>459</v>
      </c>
      <c r="C505" s="88">
        <v>15</v>
      </c>
      <c r="D505" s="85" t="s">
        <v>24</v>
      </c>
      <c r="E505" s="86">
        <v>6</v>
      </c>
      <c r="F505" s="85" t="s">
        <v>464</v>
      </c>
      <c r="G505" s="86" t="s">
        <v>17</v>
      </c>
      <c r="H505" s="86"/>
      <c r="I505" s="87"/>
      <c r="J505" s="87"/>
    </row>
    <row r="506" spans="1:10" x14ac:dyDescent="0.25">
      <c r="A506" s="83" t="s">
        <v>458</v>
      </c>
      <c r="B506" s="83" t="s">
        <v>459</v>
      </c>
      <c r="C506" s="88">
        <v>21</v>
      </c>
      <c r="D506" s="85" t="s">
        <v>15</v>
      </c>
      <c r="E506" s="86">
        <v>11</v>
      </c>
      <c r="F506" s="85" t="s">
        <v>465</v>
      </c>
      <c r="G506" s="86" t="s">
        <v>17</v>
      </c>
      <c r="H506" s="86"/>
      <c r="I506" s="87"/>
      <c r="J506" s="87"/>
    </row>
    <row r="507" spans="1:10" x14ac:dyDescent="0.25">
      <c r="A507" s="83" t="s">
        <v>458</v>
      </c>
      <c r="B507" s="83" t="s">
        <v>459</v>
      </c>
      <c r="C507" s="88">
        <v>21</v>
      </c>
      <c r="D507" s="85" t="s">
        <v>15</v>
      </c>
      <c r="E507" s="86">
        <v>23</v>
      </c>
      <c r="F507" s="85" t="s">
        <v>16</v>
      </c>
      <c r="G507" s="86" t="s">
        <v>17</v>
      </c>
      <c r="H507" s="86"/>
      <c r="I507" s="87"/>
      <c r="J507" s="87"/>
    </row>
    <row r="508" spans="1:10" x14ac:dyDescent="0.25">
      <c r="A508" s="83" t="s">
        <v>458</v>
      </c>
      <c r="B508" s="83" t="s">
        <v>459</v>
      </c>
      <c r="C508" s="88">
        <v>21</v>
      </c>
      <c r="D508" s="85" t="s">
        <v>15</v>
      </c>
      <c r="E508" s="86">
        <v>39</v>
      </c>
      <c r="F508" s="85" t="s">
        <v>241</v>
      </c>
      <c r="G508" s="86" t="s">
        <v>17</v>
      </c>
      <c r="H508" s="86"/>
      <c r="I508" s="87"/>
      <c r="J508" s="87"/>
    </row>
    <row r="509" spans="1:10" x14ac:dyDescent="0.25">
      <c r="A509" s="83" t="s">
        <v>458</v>
      </c>
      <c r="B509" s="83" t="s">
        <v>459</v>
      </c>
      <c r="C509" s="88">
        <v>21</v>
      </c>
      <c r="D509" s="85" t="s">
        <v>15</v>
      </c>
      <c r="E509" s="86">
        <v>27</v>
      </c>
      <c r="F509" s="85" t="s">
        <v>466</v>
      </c>
      <c r="G509" s="86" t="s">
        <v>17</v>
      </c>
      <c r="H509" s="86"/>
      <c r="I509" s="87"/>
      <c r="J509" s="87"/>
    </row>
    <row r="510" spans="1:10" x14ac:dyDescent="0.25">
      <c r="A510" s="83" t="s">
        <v>458</v>
      </c>
      <c r="B510" s="83" t="s">
        <v>459</v>
      </c>
      <c r="C510" s="88">
        <v>21</v>
      </c>
      <c r="D510" s="85" t="s">
        <v>15</v>
      </c>
      <c r="E510" s="86">
        <v>28</v>
      </c>
      <c r="F510" s="85" t="s">
        <v>467</v>
      </c>
      <c r="G510" s="86" t="s">
        <v>17</v>
      </c>
      <c r="H510" s="86"/>
      <c r="I510" s="87"/>
      <c r="J510" s="87"/>
    </row>
    <row r="511" spans="1:10" x14ac:dyDescent="0.25">
      <c r="A511" s="83" t="s">
        <v>458</v>
      </c>
      <c r="B511" s="83" t="s">
        <v>459</v>
      </c>
      <c r="C511" s="88">
        <v>32</v>
      </c>
      <c r="D511" s="85" t="s">
        <v>120</v>
      </c>
      <c r="E511" s="86">
        <v>1</v>
      </c>
      <c r="F511" s="85" t="s">
        <v>468</v>
      </c>
      <c r="G511" s="86" t="s">
        <v>17</v>
      </c>
      <c r="H511" s="86"/>
      <c r="I511" s="87"/>
      <c r="J511" s="87"/>
    </row>
    <row r="512" spans="1:10" x14ac:dyDescent="0.25">
      <c r="A512" s="83" t="s">
        <v>458</v>
      </c>
      <c r="B512" s="83" t="s">
        <v>459</v>
      </c>
      <c r="C512" s="88">
        <v>62</v>
      </c>
      <c r="D512" s="85" t="s">
        <v>26</v>
      </c>
      <c r="E512" s="86">
        <v>1</v>
      </c>
      <c r="F512" s="85" t="s">
        <v>27</v>
      </c>
      <c r="G512" s="86" t="s">
        <v>17</v>
      </c>
      <c r="H512" s="86"/>
      <c r="I512" s="87"/>
      <c r="J512" s="87"/>
    </row>
    <row r="513" spans="1:10" x14ac:dyDescent="0.25">
      <c r="A513" s="83" t="s">
        <v>458</v>
      </c>
      <c r="B513" s="83" t="s">
        <v>459</v>
      </c>
      <c r="C513" s="88">
        <v>45</v>
      </c>
      <c r="D513" s="85" t="s">
        <v>20</v>
      </c>
      <c r="E513" s="86">
        <v>2</v>
      </c>
      <c r="F513" s="85" t="s">
        <v>21</v>
      </c>
      <c r="G513" s="86" t="s">
        <v>17</v>
      </c>
      <c r="H513" s="86"/>
      <c r="I513" s="87"/>
      <c r="J513" s="87"/>
    </row>
    <row r="514" spans="1:10" x14ac:dyDescent="0.25">
      <c r="A514" s="83" t="s">
        <v>469</v>
      </c>
      <c r="B514" s="83" t="s">
        <v>470</v>
      </c>
      <c r="C514" s="88">
        <v>3</v>
      </c>
      <c r="D514" s="85" t="s">
        <v>30</v>
      </c>
      <c r="E514" s="86">
        <v>15</v>
      </c>
      <c r="F514" s="85" t="s">
        <v>31</v>
      </c>
      <c r="G514" s="86" t="s">
        <v>17</v>
      </c>
      <c r="H514" s="86"/>
      <c r="I514" s="87"/>
      <c r="J514" s="87"/>
    </row>
    <row r="515" spans="1:10" x14ac:dyDescent="0.25">
      <c r="A515" s="83" t="s">
        <v>469</v>
      </c>
      <c r="B515" s="83" t="s">
        <v>470</v>
      </c>
      <c r="C515" s="88">
        <v>21</v>
      </c>
      <c r="D515" s="85" t="s">
        <v>15</v>
      </c>
      <c r="E515" s="86">
        <v>9</v>
      </c>
      <c r="F515" s="85" t="s">
        <v>471</v>
      </c>
      <c r="G515" s="86" t="s">
        <v>17</v>
      </c>
      <c r="H515" s="86"/>
      <c r="I515" s="87"/>
      <c r="J515" s="87"/>
    </row>
    <row r="516" spans="1:10" x14ac:dyDescent="0.25">
      <c r="A516" s="83" t="s">
        <v>469</v>
      </c>
      <c r="B516" s="83" t="s">
        <v>470</v>
      </c>
      <c r="C516" s="88">
        <v>21</v>
      </c>
      <c r="D516" s="85" t="s">
        <v>15</v>
      </c>
      <c r="E516" s="86">
        <v>18</v>
      </c>
      <c r="F516" s="85" t="s">
        <v>472</v>
      </c>
      <c r="G516" s="86" t="s">
        <v>17</v>
      </c>
      <c r="H516" s="86"/>
      <c r="I516" s="87"/>
      <c r="J516" s="87"/>
    </row>
    <row r="517" spans="1:10" x14ac:dyDescent="0.25">
      <c r="A517" s="83" t="s">
        <v>469</v>
      </c>
      <c r="B517" s="83" t="s">
        <v>470</v>
      </c>
      <c r="C517" s="88">
        <v>21</v>
      </c>
      <c r="D517" s="85" t="s">
        <v>15</v>
      </c>
      <c r="E517" s="86">
        <v>23</v>
      </c>
      <c r="F517" s="85" t="s">
        <v>16</v>
      </c>
      <c r="G517" s="86" t="s">
        <v>17</v>
      </c>
      <c r="H517" s="86"/>
      <c r="I517" s="87"/>
      <c r="J517" s="87"/>
    </row>
    <row r="518" spans="1:10" x14ac:dyDescent="0.25">
      <c r="A518" s="83" t="s">
        <v>469</v>
      </c>
      <c r="B518" s="83" t="s">
        <v>470</v>
      </c>
      <c r="C518" s="88">
        <v>21</v>
      </c>
      <c r="D518" s="85" t="s">
        <v>15</v>
      </c>
      <c r="E518" s="86">
        <v>39</v>
      </c>
      <c r="F518" s="85" t="s">
        <v>241</v>
      </c>
      <c r="G518" s="86" t="s">
        <v>17</v>
      </c>
      <c r="H518" s="86"/>
      <c r="I518" s="87"/>
      <c r="J518" s="87"/>
    </row>
    <row r="519" spans="1:10" x14ac:dyDescent="0.25">
      <c r="A519" s="83" t="s">
        <v>469</v>
      </c>
      <c r="B519" s="83" t="s">
        <v>470</v>
      </c>
      <c r="C519" s="88">
        <v>21</v>
      </c>
      <c r="D519" s="85" t="s">
        <v>15</v>
      </c>
      <c r="E519" s="86">
        <v>34</v>
      </c>
      <c r="F519" s="85" t="s">
        <v>197</v>
      </c>
      <c r="G519" s="86" t="s">
        <v>17</v>
      </c>
      <c r="H519" s="86"/>
      <c r="I519" s="87"/>
      <c r="J519" s="87"/>
    </row>
    <row r="520" spans="1:10" x14ac:dyDescent="0.25">
      <c r="A520" s="83" t="s">
        <v>469</v>
      </c>
      <c r="B520" s="83" t="s">
        <v>470</v>
      </c>
      <c r="C520" s="88">
        <v>24</v>
      </c>
      <c r="D520" s="85" t="s">
        <v>116</v>
      </c>
      <c r="E520" s="86">
        <v>9</v>
      </c>
      <c r="F520" s="85" t="s">
        <v>473</v>
      </c>
      <c r="G520" s="86" t="s">
        <v>17</v>
      </c>
      <c r="H520" s="86"/>
      <c r="I520" s="87"/>
      <c r="J520" s="87"/>
    </row>
    <row r="521" spans="1:10" x14ac:dyDescent="0.25">
      <c r="A521" s="83" t="s">
        <v>469</v>
      </c>
      <c r="B521" s="83" t="s">
        <v>470</v>
      </c>
      <c r="C521" s="88">
        <v>27</v>
      </c>
      <c r="D521" s="85" t="s">
        <v>232</v>
      </c>
      <c r="E521" s="86">
        <v>19</v>
      </c>
      <c r="F521" s="85" t="s">
        <v>474</v>
      </c>
      <c r="G521" s="86" t="s">
        <v>17</v>
      </c>
      <c r="H521" s="86"/>
      <c r="I521" s="87"/>
      <c r="J521" s="87"/>
    </row>
    <row r="522" spans="1:10" x14ac:dyDescent="0.25">
      <c r="A522" s="83" t="s">
        <v>469</v>
      </c>
      <c r="B522" s="83" t="s">
        <v>470</v>
      </c>
      <c r="C522" s="88">
        <v>62</v>
      </c>
      <c r="D522" s="85" t="s">
        <v>26</v>
      </c>
      <c r="E522" s="86">
        <v>1</v>
      </c>
      <c r="F522" s="85" t="s">
        <v>27</v>
      </c>
      <c r="G522" s="86" t="s">
        <v>17</v>
      </c>
      <c r="H522" s="86"/>
      <c r="I522" s="87"/>
      <c r="J522" s="87"/>
    </row>
    <row r="523" spans="1:10" x14ac:dyDescent="0.25">
      <c r="A523" s="83" t="s">
        <v>469</v>
      </c>
      <c r="B523" s="83" t="s">
        <v>470</v>
      </c>
      <c r="C523" s="88">
        <v>45</v>
      </c>
      <c r="D523" s="85" t="s">
        <v>20</v>
      </c>
      <c r="E523" s="86">
        <v>2</v>
      </c>
      <c r="F523" s="85" t="s">
        <v>21</v>
      </c>
      <c r="G523" s="86" t="s">
        <v>17</v>
      </c>
      <c r="H523" s="86"/>
      <c r="I523" s="87"/>
      <c r="J523" s="87"/>
    </row>
    <row r="524" spans="1:10" x14ac:dyDescent="0.25">
      <c r="A524" s="83" t="s">
        <v>469</v>
      </c>
      <c r="B524" s="83" t="s">
        <v>470</v>
      </c>
      <c r="C524" s="88">
        <v>15</v>
      </c>
      <c r="D524" s="85" t="s">
        <v>24</v>
      </c>
      <c r="E524" s="86">
        <v>3</v>
      </c>
      <c r="F524" s="85" t="s">
        <v>25</v>
      </c>
      <c r="G524" s="86" t="s">
        <v>17</v>
      </c>
      <c r="H524" s="86"/>
      <c r="I524" s="87"/>
      <c r="J524" s="87"/>
    </row>
    <row r="525" spans="1:10" x14ac:dyDescent="0.25">
      <c r="A525" s="83" t="s">
        <v>475</v>
      </c>
      <c r="B525" s="83" t="s">
        <v>476</v>
      </c>
      <c r="C525" s="88">
        <v>3</v>
      </c>
      <c r="D525" s="85" t="s">
        <v>30</v>
      </c>
      <c r="E525" s="86">
        <v>15</v>
      </c>
      <c r="F525" s="85" t="s">
        <v>31</v>
      </c>
      <c r="G525" s="86" t="s">
        <v>17</v>
      </c>
      <c r="H525" s="86"/>
      <c r="I525" s="87"/>
      <c r="J525" s="87"/>
    </row>
    <row r="526" spans="1:10" x14ac:dyDescent="0.25">
      <c r="A526" s="83" t="s">
        <v>475</v>
      </c>
      <c r="B526" s="83" t="s">
        <v>476</v>
      </c>
      <c r="C526" s="88">
        <v>11</v>
      </c>
      <c r="D526" s="85" t="s">
        <v>246</v>
      </c>
      <c r="E526" s="86">
        <v>2</v>
      </c>
      <c r="F526" s="85" t="s">
        <v>477</v>
      </c>
      <c r="G526" s="86" t="s">
        <v>17</v>
      </c>
      <c r="H526" s="86"/>
      <c r="I526" s="87"/>
      <c r="J526" s="87"/>
    </row>
    <row r="527" spans="1:10" x14ac:dyDescent="0.25">
      <c r="A527" s="83" t="s">
        <v>475</v>
      </c>
      <c r="B527" s="83" t="s">
        <v>476</v>
      </c>
      <c r="C527" s="88">
        <v>21</v>
      </c>
      <c r="D527" s="85" t="s">
        <v>15</v>
      </c>
      <c r="E527" s="86">
        <v>23</v>
      </c>
      <c r="F527" s="85" t="s">
        <v>16</v>
      </c>
      <c r="G527" s="86" t="s">
        <v>17</v>
      </c>
      <c r="H527" s="86"/>
      <c r="I527" s="87"/>
      <c r="J527" s="87"/>
    </row>
    <row r="528" spans="1:10" x14ac:dyDescent="0.25">
      <c r="A528" s="83" t="s">
        <v>475</v>
      </c>
      <c r="B528" s="83" t="s">
        <v>476</v>
      </c>
      <c r="C528" s="88">
        <v>21</v>
      </c>
      <c r="D528" s="85" t="s">
        <v>15</v>
      </c>
      <c r="E528" s="86">
        <v>39</v>
      </c>
      <c r="F528" s="85" t="s">
        <v>241</v>
      </c>
      <c r="G528" s="86" t="s">
        <v>17</v>
      </c>
      <c r="H528" s="86"/>
      <c r="I528" s="87"/>
      <c r="J528" s="87"/>
    </row>
    <row r="529" spans="1:10" ht="36" x14ac:dyDescent="0.25">
      <c r="A529" s="83" t="s">
        <v>475</v>
      </c>
      <c r="B529" s="83" t="s">
        <v>476</v>
      </c>
      <c r="C529" s="88">
        <v>30</v>
      </c>
      <c r="D529" s="85" t="s">
        <v>48</v>
      </c>
      <c r="E529" s="86">
        <v>14</v>
      </c>
      <c r="F529" s="85" t="s">
        <v>478</v>
      </c>
      <c r="G529" s="86" t="s">
        <v>17</v>
      </c>
      <c r="H529" s="86"/>
      <c r="I529" s="87"/>
      <c r="J529" s="87"/>
    </row>
    <row r="530" spans="1:10" x14ac:dyDescent="0.25">
      <c r="A530" s="83" t="s">
        <v>475</v>
      </c>
      <c r="B530" s="83" t="s">
        <v>476</v>
      </c>
      <c r="C530" s="88">
        <v>62</v>
      </c>
      <c r="D530" s="85" t="s">
        <v>26</v>
      </c>
      <c r="E530" s="86">
        <v>1</v>
      </c>
      <c r="F530" s="85" t="s">
        <v>27</v>
      </c>
      <c r="G530" s="86" t="s">
        <v>17</v>
      </c>
      <c r="H530" s="86"/>
      <c r="I530" s="87"/>
      <c r="J530" s="87"/>
    </row>
    <row r="531" spans="1:10" x14ac:dyDescent="0.25">
      <c r="A531" s="83" t="s">
        <v>475</v>
      </c>
      <c r="B531" s="83" t="s">
        <v>476</v>
      </c>
      <c r="C531" s="88">
        <v>45</v>
      </c>
      <c r="D531" s="85" t="s">
        <v>20</v>
      </c>
      <c r="E531" s="86">
        <v>2</v>
      </c>
      <c r="F531" s="85" t="s">
        <v>21</v>
      </c>
      <c r="G531" s="86" t="s">
        <v>17</v>
      </c>
      <c r="H531" s="86"/>
      <c r="I531" s="87"/>
      <c r="J531" s="87"/>
    </row>
    <row r="532" spans="1:10" x14ac:dyDescent="0.25">
      <c r="A532" s="83" t="s">
        <v>475</v>
      </c>
      <c r="B532" s="83" t="s">
        <v>476</v>
      </c>
      <c r="C532" s="88">
        <v>15</v>
      </c>
      <c r="D532" s="85" t="s">
        <v>24</v>
      </c>
      <c r="E532" s="86">
        <v>3</v>
      </c>
      <c r="F532" s="85" t="s">
        <v>25</v>
      </c>
      <c r="G532" s="86" t="s">
        <v>17</v>
      </c>
      <c r="H532" s="86"/>
      <c r="I532" s="87"/>
      <c r="J532" s="87"/>
    </row>
    <row r="533" spans="1:10" x14ac:dyDescent="0.25">
      <c r="A533" s="83" t="s">
        <v>479</v>
      </c>
      <c r="B533" s="83" t="s">
        <v>480</v>
      </c>
      <c r="C533" s="88">
        <v>3</v>
      </c>
      <c r="D533" s="85" t="s">
        <v>30</v>
      </c>
      <c r="E533" s="86">
        <v>15</v>
      </c>
      <c r="F533" s="85" t="s">
        <v>31</v>
      </c>
      <c r="G533" s="86" t="s">
        <v>17</v>
      </c>
      <c r="H533" s="86"/>
      <c r="I533" s="87"/>
      <c r="J533" s="87"/>
    </row>
    <row r="534" spans="1:10" x14ac:dyDescent="0.25">
      <c r="A534" s="83" t="s">
        <v>479</v>
      </c>
      <c r="B534" s="83" t="s">
        <v>480</v>
      </c>
      <c r="C534" s="88">
        <v>3</v>
      </c>
      <c r="D534" s="85" t="s">
        <v>30</v>
      </c>
      <c r="E534" s="86">
        <v>28</v>
      </c>
      <c r="F534" s="85" t="s">
        <v>481</v>
      </c>
      <c r="G534" s="86" t="s">
        <v>17</v>
      </c>
      <c r="H534" s="86"/>
      <c r="I534" s="87"/>
      <c r="J534" s="87"/>
    </row>
    <row r="535" spans="1:10" x14ac:dyDescent="0.25">
      <c r="A535" s="83" t="s">
        <v>479</v>
      </c>
      <c r="B535" s="83" t="s">
        <v>480</v>
      </c>
      <c r="C535" s="88">
        <v>14</v>
      </c>
      <c r="D535" s="85" t="s">
        <v>482</v>
      </c>
      <c r="E535" s="86">
        <v>14</v>
      </c>
      <c r="F535" s="85" t="s">
        <v>483</v>
      </c>
      <c r="G535" s="86" t="s">
        <v>17</v>
      </c>
      <c r="H535" s="86"/>
      <c r="I535" s="87"/>
      <c r="J535" s="87"/>
    </row>
    <row r="536" spans="1:10" ht="36" x14ac:dyDescent="0.25">
      <c r="A536" s="83" t="s">
        <v>479</v>
      </c>
      <c r="B536" s="83" t="s">
        <v>480</v>
      </c>
      <c r="C536" s="88">
        <v>14</v>
      </c>
      <c r="D536" s="85" t="s">
        <v>482</v>
      </c>
      <c r="E536" s="86">
        <v>11</v>
      </c>
      <c r="F536" s="85" t="s">
        <v>484</v>
      </c>
      <c r="G536" s="86" t="s">
        <v>17</v>
      </c>
      <c r="H536" s="86"/>
      <c r="I536" s="87"/>
      <c r="J536" s="87"/>
    </row>
    <row r="537" spans="1:10" x14ac:dyDescent="0.25">
      <c r="A537" s="83" t="s">
        <v>479</v>
      </c>
      <c r="B537" s="83" t="s">
        <v>480</v>
      </c>
      <c r="C537" s="88">
        <v>14</v>
      </c>
      <c r="D537" s="85" t="s">
        <v>482</v>
      </c>
      <c r="E537" s="86">
        <v>15</v>
      </c>
      <c r="F537" s="85" t="s">
        <v>485</v>
      </c>
      <c r="G537" s="86" t="s">
        <v>17</v>
      </c>
      <c r="H537" s="86"/>
      <c r="I537" s="87"/>
      <c r="J537" s="87"/>
    </row>
    <row r="538" spans="1:10" ht="36" x14ac:dyDescent="0.25">
      <c r="A538" s="83" t="s">
        <v>479</v>
      </c>
      <c r="B538" s="83" t="s">
        <v>480</v>
      </c>
      <c r="C538" s="88">
        <v>14</v>
      </c>
      <c r="D538" s="85" t="s">
        <v>482</v>
      </c>
      <c r="E538" s="86">
        <v>12</v>
      </c>
      <c r="F538" s="85" t="s">
        <v>486</v>
      </c>
      <c r="G538" s="86" t="s">
        <v>17</v>
      </c>
      <c r="H538" s="86"/>
      <c r="I538" s="87"/>
      <c r="J538" s="87"/>
    </row>
    <row r="539" spans="1:10" x14ac:dyDescent="0.25">
      <c r="A539" s="83" t="s">
        <v>479</v>
      </c>
      <c r="B539" s="83" t="s">
        <v>480</v>
      </c>
      <c r="C539" s="88">
        <v>14</v>
      </c>
      <c r="D539" s="85" t="s">
        <v>482</v>
      </c>
      <c r="E539" s="86">
        <v>2</v>
      </c>
      <c r="F539" s="85" t="s">
        <v>487</v>
      </c>
      <c r="G539" s="86" t="s">
        <v>17</v>
      </c>
      <c r="H539" s="86"/>
      <c r="I539" s="87"/>
      <c r="J539" s="87"/>
    </row>
    <row r="540" spans="1:10" x14ac:dyDescent="0.25">
      <c r="A540" s="83" t="s">
        <v>479</v>
      </c>
      <c r="B540" s="83" t="s">
        <v>480</v>
      </c>
      <c r="C540" s="88">
        <v>14</v>
      </c>
      <c r="D540" s="85" t="s">
        <v>482</v>
      </c>
      <c r="E540" s="86">
        <v>3</v>
      </c>
      <c r="F540" s="85" t="s">
        <v>488</v>
      </c>
      <c r="G540" s="86" t="s">
        <v>17</v>
      </c>
      <c r="H540" s="86"/>
      <c r="I540" s="87"/>
      <c r="J540" s="87"/>
    </row>
    <row r="541" spans="1:10" x14ac:dyDescent="0.25">
      <c r="A541" s="83" t="s">
        <v>479</v>
      </c>
      <c r="B541" s="83" t="s">
        <v>480</v>
      </c>
      <c r="C541" s="88">
        <v>14</v>
      </c>
      <c r="D541" s="85" t="s">
        <v>482</v>
      </c>
      <c r="E541" s="86">
        <v>13</v>
      </c>
      <c r="F541" s="85" t="s">
        <v>489</v>
      </c>
      <c r="G541" s="86" t="s">
        <v>17</v>
      </c>
      <c r="H541" s="86"/>
      <c r="I541" s="87"/>
      <c r="J541" s="87"/>
    </row>
    <row r="542" spans="1:10" ht="36" x14ac:dyDescent="0.25">
      <c r="A542" s="83" t="s">
        <v>479</v>
      </c>
      <c r="B542" s="83" t="s">
        <v>480</v>
      </c>
      <c r="C542" s="88">
        <v>14</v>
      </c>
      <c r="D542" s="85" t="s">
        <v>482</v>
      </c>
      <c r="E542" s="86">
        <v>4</v>
      </c>
      <c r="F542" s="85" t="s">
        <v>490</v>
      </c>
      <c r="G542" s="86" t="s">
        <v>17</v>
      </c>
      <c r="H542" s="86"/>
      <c r="I542" s="87"/>
      <c r="J542" s="87"/>
    </row>
    <row r="543" spans="1:10" ht="36" x14ac:dyDescent="0.25">
      <c r="A543" s="83" t="s">
        <v>479</v>
      </c>
      <c r="B543" s="83" t="s">
        <v>480</v>
      </c>
      <c r="C543" s="88">
        <v>14</v>
      </c>
      <c r="D543" s="85" t="s">
        <v>482</v>
      </c>
      <c r="E543" s="86">
        <v>5</v>
      </c>
      <c r="F543" s="85" t="s">
        <v>491</v>
      </c>
      <c r="G543" s="86" t="s">
        <v>17</v>
      </c>
      <c r="H543" s="86"/>
      <c r="I543" s="87"/>
      <c r="J543" s="87"/>
    </row>
    <row r="544" spans="1:10" x14ac:dyDescent="0.25">
      <c r="A544" s="83" t="s">
        <v>479</v>
      </c>
      <c r="B544" s="83" t="s">
        <v>480</v>
      </c>
      <c r="C544" s="88">
        <v>14</v>
      </c>
      <c r="D544" s="85" t="s">
        <v>482</v>
      </c>
      <c r="E544" s="86">
        <v>6</v>
      </c>
      <c r="F544" s="85" t="s">
        <v>492</v>
      </c>
      <c r="G544" s="86" t="s">
        <v>17</v>
      </c>
      <c r="H544" s="86"/>
      <c r="I544" s="87"/>
      <c r="J544" s="87"/>
    </row>
    <row r="545" spans="1:10" x14ac:dyDescent="0.25">
      <c r="A545" s="83" t="s">
        <v>479</v>
      </c>
      <c r="B545" s="83" t="s">
        <v>480</v>
      </c>
      <c r="C545" s="88">
        <v>14</v>
      </c>
      <c r="D545" s="85" t="s">
        <v>482</v>
      </c>
      <c r="E545" s="86">
        <v>8</v>
      </c>
      <c r="F545" s="85" t="s">
        <v>493</v>
      </c>
      <c r="G545" s="86" t="s">
        <v>17</v>
      </c>
      <c r="H545" s="86"/>
      <c r="I545" s="87"/>
      <c r="J545" s="87"/>
    </row>
    <row r="546" spans="1:10" x14ac:dyDescent="0.25">
      <c r="A546" s="83" t="s">
        <v>479</v>
      </c>
      <c r="B546" s="83" t="s">
        <v>480</v>
      </c>
      <c r="C546" s="88">
        <v>14</v>
      </c>
      <c r="D546" s="85" t="s">
        <v>482</v>
      </c>
      <c r="E546" s="86">
        <v>9</v>
      </c>
      <c r="F546" s="85" t="s">
        <v>494</v>
      </c>
      <c r="G546" s="86" t="s">
        <v>17</v>
      </c>
      <c r="H546" s="86"/>
      <c r="I546" s="87"/>
      <c r="J546" s="87"/>
    </row>
    <row r="547" spans="1:10" x14ac:dyDescent="0.25">
      <c r="A547" s="83" t="s">
        <v>479</v>
      </c>
      <c r="B547" s="83" t="s">
        <v>480</v>
      </c>
      <c r="C547" s="88">
        <v>14</v>
      </c>
      <c r="D547" s="85" t="s">
        <v>482</v>
      </c>
      <c r="E547" s="86">
        <v>7</v>
      </c>
      <c r="F547" s="85" t="s">
        <v>495</v>
      </c>
      <c r="G547" s="86" t="s">
        <v>17</v>
      </c>
      <c r="H547" s="86"/>
      <c r="I547" s="87"/>
      <c r="J547" s="87"/>
    </row>
    <row r="548" spans="1:10" x14ac:dyDescent="0.25">
      <c r="A548" s="83" t="s">
        <v>479</v>
      </c>
      <c r="B548" s="83" t="s">
        <v>480</v>
      </c>
      <c r="C548" s="88">
        <v>14</v>
      </c>
      <c r="D548" s="85" t="s">
        <v>482</v>
      </c>
      <c r="E548" s="86">
        <v>10</v>
      </c>
      <c r="F548" s="85" t="s">
        <v>496</v>
      </c>
      <c r="G548" s="86" t="s">
        <v>17</v>
      </c>
      <c r="H548" s="86"/>
      <c r="I548" s="87"/>
      <c r="J548" s="87"/>
    </row>
    <row r="549" spans="1:10" x14ac:dyDescent="0.25">
      <c r="A549" s="83" t="s">
        <v>479</v>
      </c>
      <c r="B549" s="83" t="s">
        <v>480</v>
      </c>
      <c r="C549" s="88">
        <v>21</v>
      </c>
      <c r="D549" s="85" t="s">
        <v>15</v>
      </c>
      <c r="E549" s="86">
        <v>23</v>
      </c>
      <c r="F549" s="85" t="s">
        <v>16</v>
      </c>
      <c r="G549" s="86" t="s">
        <v>17</v>
      </c>
      <c r="H549" s="86"/>
      <c r="I549" s="87"/>
      <c r="J549" s="87"/>
    </row>
    <row r="550" spans="1:10" x14ac:dyDescent="0.25">
      <c r="A550" s="83" t="s">
        <v>479</v>
      </c>
      <c r="B550" s="83" t="s">
        <v>480</v>
      </c>
      <c r="C550" s="88">
        <v>21</v>
      </c>
      <c r="D550" s="85" t="s">
        <v>15</v>
      </c>
      <c r="E550" s="86">
        <v>39</v>
      </c>
      <c r="F550" s="85" t="s">
        <v>241</v>
      </c>
      <c r="G550" s="86" t="s">
        <v>17</v>
      </c>
      <c r="H550" s="86"/>
      <c r="I550" s="87"/>
      <c r="J550" s="87"/>
    </row>
    <row r="551" spans="1:10" x14ac:dyDescent="0.25">
      <c r="A551" s="83" t="s">
        <v>479</v>
      </c>
      <c r="B551" s="83" t="s">
        <v>480</v>
      </c>
      <c r="C551" s="88">
        <v>25</v>
      </c>
      <c r="D551" s="85" t="s">
        <v>206</v>
      </c>
      <c r="E551" s="86">
        <v>1</v>
      </c>
      <c r="F551" s="85" t="s">
        <v>497</v>
      </c>
      <c r="G551" s="86" t="s">
        <v>17</v>
      </c>
      <c r="H551" s="86"/>
      <c r="I551" s="87"/>
      <c r="J551" s="87"/>
    </row>
    <row r="552" spans="1:10" x14ac:dyDescent="0.25">
      <c r="A552" s="83" t="s">
        <v>479</v>
      </c>
      <c r="B552" s="83" t="s">
        <v>480</v>
      </c>
      <c r="C552" s="88">
        <v>30</v>
      </c>
      <c r="D552" s="85" t="s">
        <v>48</v>
      </c>
      <c r="E552" s="86">
        <v>11</v>
      </c>
      <c r="F552" s="85" t="s">
        <v>498</v>
      </c>
      <c r="G552" s="86" t="s">
        <v>17</v>
      </c>
      <c r="H552" s="86"/>
      <c r="I552" s="87"/>
      <c r="J552" s="87"/>
    </row>
    <row r="553" spans="1:10" x14ac:dyDescent="0.25">
      <c r="A553" s="83" t="s">
        <v>479</v>
      </c>
      <c r="B553" s="83" t="s">
        <v>480</v>
      </c>
      <c r="C553" s="88">
        <v>45</v>
      </c>
      <c r="D553" s="85" t="s">
        <v>20</v>
      </c>
      <c r="E553" s="86">
        <v>2</v>
      </c>
      <c r="F553" s="85" t="s">
        <v>21</v>
      </c>
      <c r="G553" s="86" t="s">
        <v>17</v>
      </c>
      <c r="H553" s="86"/>
      <c r="I553" s="87"/>
      <c r="J553" s="87"/>
    </row>
    <row r="554" spans="1:10" x14ac:dyDescent="0.25">
      <c r="A554" s="83" t="s">
        <v>479</v>
      </c>
      <c r="B554" s="83" t="s">
        <v>480</v>
      </c>
      <c r="C554" s="88">
        <v>15</v>
      </c>
      <c r="D554" s="85" t="s">
        <v>24</v>
      </c>
      <c r="E554" s="86">
        <v>3</v>
      </c>
      <c r="F554" s="85" t="s">
        <v>25</v>
      </c>
      <c r="G554" s="86" t="s">
        <v>17</v>
      </c>
      <c r="H554" s="86"/>
      <c r="I554" s="87"/>
      <c r="J554" s="87"/>
    </row>
    <row r="555" spans="1:10" x14ac:dyDescent="0.25">
      <c r="A555" s="83" t="s">
        <v>479</v>
      </c>
      <c r="B555" s="83" t="s">
        <v>480</v>
      </c>
      <c r="C555" s="88">
        <v>62</v>
      </c>
      <c r="D555" s="85" t="s">
        <v>26</v>
      </c>
      <c r="E555" s="86">
        <v>1</v>
      </c>
      <c r="F555" s="85" t="s">
        <v>27</v>
      </c>
      <c r="G555" s="86" t="s">
        <v>219</v>
      </c>
      <c r="H555" s="86"/>
      <c r="I555" s="87"/>
      <c r="J555" s="87"/>
    </row>
    <row r="556" spans="1:10" ht="36" x14ac:dyDescent="0.25">
      <c r="A556" s="83" t="s">
        <v>499</v>
      </c>
      <c r="B556" s="83" t="s">
        <v>500</v>
      </c>
      <c r="C556" s="88">
        <v>1</v>
      </c>
      <c r="D556" s="85" t="s">
        <v>45</v>
      </c>
      <c r="E556" s="86">
        <v>1</v>
      </c>
      <c r="F556" s="85" t="s">
        <v>57</v>
      </c>
      <c r="G556" s="86" t="s">
        <v>17</v>
      </c>
      <c r="H556" s="86"/>
      <c r="I556" s="87"/>
      <c r="J556" s="87"/>
    </row>
    <row r="557" spans="1:10" ht="36" x14ac:dyDescent="0.25">
      <c r="A557" s="83" t="s">
        <v>499</v>
      </c>
      <c r="B557" s="83" t="s">
        <v>500</v>
      </c>
      <c r="C557" s="88">
        <v>1</v>
      </c>
      <c r="D557" s="85" t="s">
        <v>45</v>
      </c>
      <c r="E557" s="86">
        <v>2</v>
      </c>
      <c r="F557" s="85" t="s">
        <v>46</v>
      </c>
      <c r="G557" s="86" t="s">
        <v>17</v>
      </c>
      <c r="H557" s="86"/>
      <c r="I557" s="87"/>
      <c r="J557" s="87"/>
    </row>
    <row r="558" spans="1:10" ht="36" x14ac:dyDescent="0.25">
      <c r="A558" s="83" t="s">
        <v>499</v>
      </c>
      <c r="B558" s="83" t="s">
        <v>500</v>
      </c>
      <c r="C558" s="88">
        <v>3</v>
      </c>
      <c r="D558" s="85" t="s">
        <v>30</v>
      </c>
      <c r="E558" s="86">
        <v>15</v>
      </c>
      <c r="F558" s="85" t="s">
        <v>31</v>
      </c>
      <c r="G558" s="86" t="s">
        <v>17</v>
      </c>
      <c r="H558" s="86"/>
      <c r="I558" s="87"/>
      <c r="J558" s="87"/>
    </row>
    <row r="559" spans="1:10" ht="36" x14ac:dyDescent="0.25">
      <c r="A559" s="83" t="s">
        <v>499</v>
      </c>
      <c r="B559" s="83" t="s">
        <v>500</v>
      </c>
      <c r="C559" s="88">
        <v>3</v>
      </c>
      <c r="D559" s="85" t="s">
        <v>30</v>
      </c>
      <c r="E559" s="86">
        <v>27</v>
      </c>
      <c r="F559" s="85" t="s">
        <v>501</v>
      </c>
      <c r="G559" s="86" t="s">
        <v>17</v>
      </c>
      <c r="H559" s="86"/>
      <c r="I559" s="87"/>
      <c r="J559" s="87"/>
    </row>
    <row r="560" spans="1:10" ht="36" x14ac:dyDescent="0.25">
      <c r="A560" s="83" t="s">
        <v>499</v>
      </c>
      <c r="B560" s="83" t="s">
        <v>500</v>
      </c>
      <c r="C560" s="88">
        <v>11</v>
      </c>
      <c r="D560" s="85" t="s">
        <v>246</v>
      </c>
      <c r="E560" s="86">
        <v>2</v>
      </c>
      <c r="F560" s="85" t="s">
        <v>477</v>
      </c>
      <c r="G560" s="86" t="s">
        <v>17</v>
      </c>
      <c r="H560" s="86"/>
      <c r="I560" s="87"/>
      <c r="J560" s="87"/>
    </row>
    <row r="561" spans="1:10" ht="36" x14ac:dyDescent="0.25">
      <c r="A561" s="83" t="s">
        <v>499</v>
      </c>
      <c r="B561" s="83" t="s">
        <v>500</v>
      </c>
      <c r="C561" s="88">
        <v>12</v>
      </c>
      <c r="D561" s="85" t="s">
        <v>502</v>
      </c>
      <c r="E561" s="86">
        <v>2</v>
      </c>
      <c r="F561" s="85" t="s">
        <v>503</v>
      </c>
      <c r="G561" s="86" t="s">
        <v>17</v>
      </c>
      <c r="H561" s="86"/>
      <c r="I561" s="87"/>
      <c r="J561" s="87"/>
    </row>
    <row r="562" spans="1:10" ht="36" x14ac:dyDescent="0.25">
      <c r="A562" s="83" t="s">
        <v>499</v>
      </c>
      <c r="B562" s="83" t="s">
        <v>500</v>
      </c>
      <c r="C562" s="88">
        <v>21</v>
      </c>
      <c r="D562" s="85" t="s">
        <v>15</v>
      </c>
      <c r="E562" s="86">
        <v>23</v>
      </c>
      <c r="F562" s="85" t="s">
        <v>16</v>
      </c>
      <c r="G562" s="86" t="s">
        <v>17</v>
      </c>
      <c r="H562" s="86"/>
      <c r="I562" s="87"/>
      <c r="J562" s="87"/>
    </row>
    <row r="563" spans="1:10" ht="36" x14ac:dyDescent="0.25">
      <c r="A563" s="83" t="s">
        <v>499</v>
      </c>
      <c r="B563" s="83" t="s">
        <v>500</v>
      </c>
      <c r="C563" s="88">
        <v>21</v>
      </c>
      <c r="D563" s="85" t="s">
        <v>15</v>
      </c>
      <c r="E563" s="86">
        <v>39</v>
      </c>
      <c r="F563" s="85" t="s">
        <v>241</v>
      </c>
      <c r="G563" s="86" t="s">
        <v>17</v>
      </c>
      <c r="H563" s="86"/>
      <c r="I563" s="87"/>
      <c r="J563" s="87"/>
    </row>
    <row r="564" spans="1:10" ht="36" x14ac:dyDescent="0.25">
      <c r="A564" s="83" t="s">
        <v>499</v>
      </c>
      <c r="B564" s="83" t="s">
        <v>500</v>
      </c>
      <c r="C564" s="88">
        <v>30</v>
      </c>
      <c r="D564" s="85" t="s">
        <v>48</v>
      </c>
      <c r="E564" s="86">
        <v>10</v>
      </c>
      <c r="F564" s="85" t="s">
        <v>504</v>
      </c>
      <c r="G564" s="86" t="s">
        <v>17</v>
      </c>
      <c r="H564" s="86"/>
      <c r="I564" s="87"/>
      <c r="J564" s="87"/>
    </row>
    <row r="565" spans="1:10" ht="36" x14ac:dyDescent="0.25">
      <c r="A565" s="83" t="s">
        <v>499</v>
      </c>
      <c r="B565" s="83" t="s">
        <v>500</v>
      </c>
      <c r="C565" s="88">
        <v>30</v>
      </c>
      <c r="D565" s="85" t="s">
        <v>48</v>
      </c>
      <c r="E565" s="86">
        <v>16</v>
      </c>
      <c r="F565" s="85" t="s">
        <v>505</v>
      </c>
      <c r="G565" s="86" t="s">
        <v>17</v>
      </c>
      <c r="H565" s="86"/>
      <c r="I565" s="87"/>
      <c r="J565" s="87"/>
    </row>
    <row r="566" spans="1:10" ht="36" x14ac:dyDescent="0.25">
      <c r="A566" s="83" t="s">
        <v>499</v>
      </c>
      <c r="B566" s="83" t="s">
        <v>500</v>
      </c>
      <c r="C566" s="88">
        <v>30</v>
      </c>
      <c r="D566" s="85" t="s">
        <v>48</v>
      </c>
      <c r="E566" s="86">
        <v>6</v>
      </c>
      <c r="F566" s="85" t="s">
        <v>506</v>
      </c>
      <c r="G566" s="86" t="s">
        <v>17</v>
      </c>
      <c r="H566" s="86"/>
      <c r="I566" s="87"/>
      <c r="J566" s="87"/>
    </row>
    <row r="567" spans="1:10" ht="36" x14ac:dyDescent="0.25">
      <c r="A567" s="83" t="s">
        <v>499</v>
      </c>
      <c r="B567" s="83" t="s">
        <v>500</v>
      </c>
      <c r="C567" s="88">
        <v>30</v>
      </c>
      <c r="D567" s="85" t="s">
        <v>48</v>
      </c>
      <c r="E567" s="86">
        <v>17</v>
      </c>
      <c r="F567" s="85" t="s">
        <v>507</v>
      </c>
      <c r="G567" s="86" t="s">
        <v>17</v>
      </c>
      <c r="H567" s="86"/>
      <c r="I567" s="87"/>
      <c r="J567" s="87"/>
    </row>
    <row r="568" spans="1:10" ht="36" x14ac:dyDescent="0.25">
      <c r="A568" s="83" t="s">
        <v>499</v>
      </c>
      <c r="B568" s="83" t="s">
        <v>500</v>
      </c>
      <c r="C568" s="88">
        <v>62</v>
      </c>
      <c r="D568" s="85" t="s">
        <v>26</v>
      </c>
      <c r="E568" s="86">
        <v>1</v>
      </c>
      <c r="F568" s="85" t="s">
        <v>27</v>
      </c>
      <c r="G568" s="86" t="s">
        <v>17</v>
      </c>
      <c r="H568" s="86"/>
      <c r="I568" s="87"/>
      <c r="J568" s="87"/>
    </row>
    <row r="569" spans="1:10" ht="36" x14ac:dyDescent="0.25">
      <c r="A569" s="83" t="s">
        <v>499</v>
      </c>
      <c r="B569" s="83" t="s">
        <v>500</v>
      </c>
      <c r="C569" s="88">
        <v>45</v>
      </c>
      <c r="D569" s="85" t="s">
        <v>20</v>
      </c>
      <c r="E569" s="86">
        <v>2</v>
      </c>
      <c r="F569" s="85" t="s">
        <v>21</v>
      </c>
      <c r="G569" s="86" t="s">
        <v>17</v>
      </c>
      <c r="H569" s="86"/>
      <c r="I569" s="87"/>
      <c r="J569" s="87"/>
    </row>
    <row r="570" spans="1:10" ht="36" x14ac:dyDescent="0.25">
      <c r="A570" s="83" t="s">
        <v>499</v>
      </c>
      <c r="B570" s="83" t="s">
        <v>500</v>
      </c>
      <c r="C570" s="88">
        <v>15</v>
      </c>
      <c r="D570" s="85" t="s">
        <v>24</v>
      </c>
      <c r="E570" s="86">
        <v>3</v>
      </c>
      <c r="F570" s="85" t="s">
        <v>25</v>
      </c>
      <c r="G570" s="86" t="s">
        <v>17</v>
      </c>
      <c r="H570" s="86"/>
      <c r="I570" s="87"/>
      <c r="J570" s="87"/>
    </row>
    <row r="571" spans="1:10" x14ac:dyDescent="0.25">
      <c r="A571" s="83" t="s">
        <v>508</v>
      </c>
      <c r="B571" s="83" t="s">
        <v>509</v>
      </c>
      <c r="C571" s="88">
        <v>3</v>
      </c>
      <c r="D571" s="85" t="s">
        <v>30</v>
      </c>
      <c r="E571" s="86">
        <v>17</v>
      </c>
      <c r="F571" s="85" t="s">
        <v>510</v>
      </c>
      <c r="G571" s="86" t="s">
        <v>17</v>
      </c>
      <c r="H571" s="86"/>
      <c r="I571" s="87"/>
      <c r="J571" s="87"/>
    </row>
    <row r="572" spans="1:10" x14ac:dyDescent="0.25">
      <c r="A572" s="83" t="s">
        <v>508</v>
      </c>
      <c r="B572" s="83" t="s">
        <v>509</v>
      </c>
      <c r="C572" s="88">
        <v>11</v>
      </c>
      <c r="D572" s="85" t="s">
        <v>246</v>
      </c>
      <c r="E572" s="86">
        <v>3</v>
      </c>
      <c r="F572" s="85" t="s">
        <v>374</v>
      </c>
      <c r="G572" s="86" t="s">
        <v>17</v>
      </c>
      <c r="H572" s="86"/>
      <c r="I572" s="87"/>
      <c r="J572" s="87"/>
    </row>
    <row r="573" spans="1:10" ht="90" x14ac:dyDescent="0.35">
      <c r="A573" s="83" t="s">
        <v>508</v>
      </c>
      <c r="B573" s="83" t="s">
        <v>509</v>
      </c>
      <c r="C573" s="88">
        <v>21</v>
      </c>
      <c r="D573" s="85" t="s">
        <v>15</v>
      </c>
      <c r="E573" s="86">
        <v>23</v>
      </c>
      <c r="F573" s="85" t="s">
        <v>16</v>
      </c>
      <c r="G573" s="86"/>
      <c r="H573" s="86" t="s">
        <v>17</v>
      </c>
      <c r="I573" s="98" t="s">
        <v>511</v>
      </c>
      <c r="J573" s="87"/>
    </row>
    <row r="574" spans="1:10" ht="90" x14ac:dyDescent="0.35">
      <c r="A574" s="83" t="s">
        <v>508</v>
      </c>
      <c r="B574" s="83" t="s">
        <v>509</v>
      </c>
      <c r="C574" s="88">
        <v>21</v>
      </c>
      <c r="D574" s="85" t="s">
        <v>15</v>
      </c>
      <c r="E574" s="86">
        <v>39</v>
      </c>
      <c r="F574" s="85" t="s">
        <v>241</v>
      </c>
      <c r="G574" s="86"/>
      <c r="H574" s="86" t="s">
        <v>17</v>
      </c>
      <c r="I574" s="98" t="s">
        <v>512</v>
      </c>
      <c r="J574" s="87"/>
    </row>
    <row r="575" spans="1:10" ht="36" x14ac:dyDescent="0.25">
      <c r="A575" s="83" t="s">
        <v>508</v>
      </c>
      <c r="B575" s="83" t="s">
        <v>509</v>
      </c>
      <c r="C575" s="88">
        <v>39</v>
      </c>
      <c r="D575" s="85" t="s">
        <v>103</v>
      </c>
      <c r="E575" s="86">
        <v>7</v>
      </c>
      <c r="F575" s="85" t="s">
        <v>513</v>
      </c>
      <c r="G575" s="86" t="s">
        <v>17</v>
      </c>
      <c r="H575" s="86"/>
      <c r="I575" s="87"/>
      <c r="J575" s="87"/>
    </row>
    <row r="576" spans="1:10" x14ac:dyDescent="0.25">
      <c r="A576" s="83" t="s">
        <v>508</v>
      </c>
      <c r="B576" s="83" t="s">
        <v>509</v>
      </c>
      <c r="C576" s="88">
        <v>25</v>
      </c>
      <c r="D576" s="85" t="s">
        <v>206</v>
      </c>
      <c r="E576" s="86">
        <v>4</v>
      </c>
      <c r="F576" s="85" t="s">
        <v>514</v>
      </c>
      <c r="G576" s="86" t="s">
        <v>17</v>
      </c>
      <c r="H576" s="86"/>
      <c r="I576" s="87"/>
      <c r="J576" s="87"/>
    </row>
    <row r="577" spans="1:10" x14ac:dyDescent="0.25">
      <c r="A577" s="83" t="s">
        <v>508</v>
      </c>
      <c r="B577" s="83" t="s">
        <v>509</v>
      </c>
      <c r="C577" s="88">
        <v>27</v>
      </c>
      <c r="D577" s="85" t="s">
        <v>232</v>
      </c>
      <c r="E577" s="86">
        <v>26</v>
      </c>
      <c r="F577" s="85" t="s">
        <v>515</v>
      </c>
      <c r="G577" s="86" t="s">
        <v>17</v>
      </c>
      <c r="H577" s="86"/>
      <c r="I577" s="87"/>
      <c r="J577" s="87"/>
    </row>
    <row r="578" spans="1:10" ht="36" x14ac:dyDescent="0.25">
      <c r="A578" s="83" t="s">
        <v>508</v>
      </c>
      <c r="B578" s="83" t="s">
        <v>509</v>
      </c>
      <c r="C578" s="88">
        <v>27</v>
      </c>
      <c r="D578" s="85" t="s">
        <v>232</v>
      </c>
      <c r="E578" s="86">
        <v>28</v>
      </c>
      <c r="F578" s="85" t="s">
        <v>516</v>
      </c>
      <c r="G578" s="86" t="s">
        <v>17</v>
      </c>
      <c r="H578" s="86"/>
      <c r="I578" s="87"/>
      <c r="J578" s="87"/>
    </row>
    <row r="579" spans="1:10" x14ac:dyDescent="0.25">
      <c r="A579" s="83" t="s">
        <v>508</v>
      </c>
      <c r="B579" s="83" t="s">
        <v>509</v>
      </c>
      <c r="C579" s="88">
        <v>29</v>
      </c>
      <c r="D579" s="85" t="s">
        <v>274</v>
      </c>
      <c r="E579" s="86">
        <v>4</v>
      </c>
      <c r="F579" s="85" t="s">
        <v>517</v>
      </c>
      <c r="G579" s="86" t="s">
        <v>17</v>
      </c>
      <c r="H579" s="86"/>
      <c r="I579" s="87"/>
      <c r="J579" s="87"/>
    </row>
    <row r="580" spans="1:10" ht="90" x14ac:dyDescent="0.35">
      <c r="A580" s="83" t="s">
        <v>508</v>
      </c>
      <c r="B580" s="83" t="s">
        <v>509</v>
      </c>
      <c r="C580" s="88">
        <v>33</v>
      </c>
      <c r="D580" s="85" t="s">
        <v>257</v>
      </c>
      <c r="E580" s="86">
        <v>8</v>
      </c>
      <c r="F580" s="85" t="s">
        <v>518</v>
      </c>
      <c r="G580" s="86"/>
      <c r="H580" s="86" t="s">
        <v>17</v>
      </c>
      <c r="I580" s="89" t="s">
        <v>4021</v>
      </c>
      <c r="J580" s="87"/>
    </row>
    <row r="581" spans="1:10" x14ac:dyDescent="0.25">
      <c r="A581" s="83" t="s">
        <v>508</v>
      </c>
      <c r="B581" s="83" t="s">
        <v>509</v>
      </c>
      <c r="C581" s="88">
        <v>61</v>
      </c>
      <c r="D581" s="85" t="s">
        <v>165</v>
      </c>
      <c r="E581" s="86">
        <v>2</v>
      </c>
      <c r="F581" s="85" t="s">
        <v>519</v>
      </c>
      <c r="G581" s="86" t="s">
        <v>17</v>
      </c>
      <c r="H581" s="86"/>
      <c r="I581" s="87"/>
      <c r="J581" s="87"/>
    </row>
    <row r="582" spans="1:10" ht="72" x14ac:dyDescent="0.35">
      <c r="A582" s="83" t="s">
        <v>508</v>
      </c>
      <c r="B582" s="83" t="s">
        <v>509</v>
      </c>
      <c r="C582" s="88">
        <v>45</v>
      </c>
      <c r="D582" s="85" t="s">
        <v>20</v>
      </c>
      <c r="E582" s="86">
        <v>2</v>
      </c>
      <c r="F582" s="85" t="s">
        <v>21</v>
      </c>
      <c r="G582" s="86"/>
      <c r="H582" s="86" t="s">
        <v>17</v>
      </c>
      <c r="I582" s="89" t="s">
        <v>4022</v>
      </c>
      <c r="J582" s="87"/>
    </row>
    <row r="583" spans="1:10" ht="72" x14ac:dyDescent="0.35">
      <c r="A583" s="83" t="s">
        <v>508</v>
      </c>
      <c r="B583" s="83" t="s">
        <v>509</v>
      </c>
      <c r="C583" s="88">
        <v>15</v>
      </c>
      <c r="D583" s="85" t="s">
        <v>24</v>
      </c>
      <c r="E583" s="86">
        <v>3</v>
      </c>
      <c r="F583" s="85" t="s">
        <v>25</v>
      </c>
      <c r="G583" s="86"/>
      <c r="H583" s="86" t="s">
        <v>17</v>
      </c>
      <c r="I583" s="89" t="s">
        <v>4022</v>
      </c>
      <c r="J583" s="87"/>
    </row>
    <row r="584" spans="1:10" x14ac:dyDescent="0.25">
      <c r="A584" s="83" t="s">
        <v>508</v>
      </c>
      <c r="B584" s="83" t="s">
        <v>509</v>
      </c>
      <c r="C584" s="88">
        <v>62</v>
      </c>
      <c r="D584" s="85" t="s">
        <v>26</v>
      </c>
      <c r="E584" s="86">
        <v>1</v>
      </c>
      <c r="F584" s="85" t="s">
        <v>27</v>
      </c>
      <c r="G584" s="86" t="s">
        <v>219</v>
      </c>
      <c r="H584" s="86"/>
      <c r="I584" s="87"/>
      <c r="J584" s="87"/>
    </row>
    <row r="585" spans="1:10" x14ac:dyDescent="0.25">
      <c r="A585" s="83" t="s">
        <v>520</v>
      </c>
      <c r="B585" s="83" t="s">
        <v>521</v>
      </c>
      <c r="C585" s="88">
        <v>3</v>
      </c>
      <c r="D585" s="85" t="s">
        <v>30</v>
      </c>
      <c r="E585" s="86">
        <v>15</v>
      </c>
      <c r="F585" s="85" t="s">
        <v>31</v>
      </c>
      <c r="G585" s="86" t="s">
        <v>17</v>
      </c>
      <c r="H585" s="86"/>
      <c r="I585" s="87"/>
      <c r="J585" s="87"/>
    </row>
    <row r="586" spans="1:10" x14ac:dyDescent="0.25">
      <c r="A586" s="83" t="s">
        <v>520</v>
      </c>
      <c r="B586" s="83" t="s">
        <v>521</v>
      </c>
      <c r="C586" s="88">
        <v>21</v>
      </c>
      <c r="D586" s="85" t="s">
        <v>15</v>
      </c>
      <c r="E586" s="86">
        <v>14</v>
      </c>
      <c r="F586" s="85" t="s">
        <v>296</v>
      </c>
      <c r="G586" s="86" t="s">
        <v>17</v>
      </c>
      <c r="H586" s="86"/>
      <c r="I586" s="87"/>
      <c r="J586" s="87"/>
    </row>
    <row r="587" spans="1:10" x14ac:dyDescent="0.25">
      <c r="A587" s="83" t="s">
        <v>520</v>
      </c>
      <c r="B587" s="83" t="s">
        <v>521</v>
      </c>
      <c r="C587" s="88">
        <v>21</v>
      </c>
      <c r="D587" s="85" t="s">
        <v>15</v>
      </c>
      <c r="E587" s="86">
        <v>19</v>
      </c>
      <c r="F587" s="85" t="s">
        <v>522</v>
      </c>
      <c r="G587" s="86" t="s">
        <v>17</v>
      </c>
      <c r="H587" s="86"/>
      <c r="I587" s="87"/>
      <c r="J587" s="87"/>
    </row>
    <row r="588" spans="1:10" x14ac:dyDescent="0.25">
      <c r="A588" s="83" t="s">
        <v>520</v>
      </c>
      <c r="B588" s="83" t="s">
        <v>521</v>
      </c>
      <c r="C588" s="88">
        <v>21</v>
      </c>
      <c r="D588" s="85" t="s">
        <v>15</v>
      </c>
      <c r="E588" s="86">
        <v>23</v>
      </c>
      <c r="F588" s="85" t="s">
        <v>16</v>
      </c>
      <c r="G588" s="86" t="s">
        <v>17</v>
      </c>
      <c r="H588" s="86"/>
      <c r="I588" s="87"/>
      <c r="J588" s="87"/>
    </row>
    <row r="589" spans="1:10" x14ac:dyDescent="0.25">
      <c r="A589" s="83" t="s">
        <v>520</v>
      </c>
      <c r="B589" s="83" t="s">
        <v>521</v>
      </c>
      <c r="C589" s="88">
        <v>21</v>
      </c>
      <c r="D589" s="85" t="s">
        <v>15</v>
      </c>
      <c r="E589" s="86">
        <v>39</v>
      </c>
      <c r="F589" s="85" t="s">
        <v>241</v>
      </c>
      <c r="G589" s="86" t="s">
        <v>17</v>
      </c>
      <c r="H589" s="86"/>
      <c r="I589" s="87"/>
      <c r="J589" s="87"/>
    </row>
    <row r="590" spans="1:10" x14ac:dyDescent="0.25">
      <c r="A590" s="83" t="s">
        <v>520</v>
      </c>
      <c r="B590" s="83" t="s">
        <v>521</v>
      </c>
      <c r="C590" s="88">
        <v>45</v>
      </c>
      <c r="D590" s="85" t="s">
        <v>20</v>
      </c>
      <c r="E590" s="86">
        <v>2</v>
      </c>
      <c r="F590" s="85" t="s">
        <v>21</v>
      </c>
      <c r="G590" s="86" t="s">
        <v>17</v>
      </c>
      <c r="H590" s="86"/>
      <c r="I590" s="87"/>
      <c r="J590" s="87"/>
    </row>
    <row r="591" spans="1:10" x14ac:dyDescent="0.25">
      <c r="A591" s="83" t="s">
        <v>520</v>
      </c>
      <c r="B591" s="83" t="s">
        <v>521</v>
      </c>
      <c r="C591" s="88">
        <v>15</v>
      </c>
      <c r="D591" s="85" t="s">
        <v>24</v>
      </c>
      <c r="E591" s="86">
        <v>3</v>
      </c>
      <c r="F591" s="85" t="s">
        <v>25</v>
      </c>
      <c r="G591" s="86" t="s">
        <v>17</v>
      </c>
      <c r="H591" s="86"/>
      <c r="I591" s="87"/>
      <c r="J591" s="87"/>
    </row>
    <row r="592" spans="1:10" x14ac:dyDescent="0.25">
      <c r="A592" s="83" t="s">
        <v>520</v>
      </c>
      <c r="B592" s="83" t="s">
        <v>521</v>
      </c>
      <c r="C592" s="88">
        <v>62</v>
      </c>
      <c r="D592" s="85" t="s">
        <v>26</v>
      </c>
      <c r="E592" s="86">
        <v>1</v>
      </c>
      <c r="F592" s="85" t="s">
        <v>27</v>
      </c>
      <c r="G592" s="86" t="s">
        <v>17</v>
      </c>
      <c r="H592" s="86"/>
      <c r="I592" s="87"/>
      <c r="J592" s="87"/>
    </row>
    <row r="593" spans="1:10" x14ac:dyDescent="0.25">
      <c r="A593" s="83" t="s">
        <v>523</v>
      </c>
      <c r="B593" s="83" t="s">
        <v>524</v>
      </c>
      <c r="C593" s="88" t="s">
        <v>85</v>
      </c>
      <c r="D593" s="85" t="s">
        <v>30</v>
      </c>
      <c r="E593" s="86" t="s">
        <v>107</v>
      </c>
      <c r="F593" s="85" t="s">
        <v>31</v>
      </c>
      <c r="G593" s="86" t="s">
        <v>17</v>
      </c>
      <c r="H593" s="86"/>
      <c r="I593" s="87"/>
      <c r="J593" s="87"/>
    </row>
    <row r="594" spans="1:10" x14ac:dyDescent="0.25">
      <c r="A594" s="83" t="s">
        <v>523</v>
      </c>
      <c r="B594" s="83" t="s">
        <v>524</v>
      </c>
      <c r="C594" s="88" t="s">
        <v>85</v>
      </c>
      <c r="D594" s="85" t="s">
        <v>30</v>
      </c>
      <c r="E594" s="86">
        <v>49</v>
      </c>
      <c r="F594" s="85" t="s">
        <v>525</v>
      </c>
      <c r="G594" s="86" t="s">
        <v>17</v>
      </c>
      <c r="H594" s="86"/>
      <c r="I594" s="87"/>
      <c r="J594" s="87"/>
    </row>
    <row r="595" spans="1:10" x14ac:dyDescent="0.25">
      <c r="A595" s="83" t="s">
        <v>523</v>
      </c>
      <c r="B595" s="83" t="s">
        <v>524</v>
      </c>
      <c r="C595" s="88" t="s">
        <v>85</v>
      </c>
      <c r="D595" s="85" t="s">
        <v>30</v>
      </c>
      <c r="E595" s="86" t="s">
        <v>311</v>
      </c>
      <c r="F595" s="85" t="s">
        <v>526</v>
      </c>
      <c r="G595" s="86" t="s">
        <v>17</v>
      </c>
      <c r="H595" s="86"/>
      <c r="I595" s="87"/>
      <c r="J595" s="87"/>
    </row>
    <row r="596" spans="1:10" ht="36" x14ac:dyDescent="0.25">
      <c r="A596" s="83" t="s">
        <v>523</v>
      </c>
      <c r="B596" s="83" t="s">
        <v>524</v>
      </c>
      <c r="C596" s="88" t="s">
        <v>85</v>
      </c>
      <c r="D596" s="85" t="s">
        <v>30</v>
      </c>
      <c r="E596" s="86" t="s">
        <v>400</v>
      </c>
      <c r="F596" s="85" t="s">
        <v>527</v>
      </c>
      <c r="G596" s="86" t="s">
        <v>17</v>
      </c>
      <c r="H596" s="86"/>
      <c r="I596" s="87"/>
      <c r="J596" s="87"/>
    </row>
    <row r="597" spans="1:10" ht="409.5" x14ac:dyDescent="0.3">
      <c r="A597" s="83" t="s">
        <v>523</v>
      </c>
      <c r="B597" s="83" t="s">
        <v>524</v>
      </c>
      <c r="C597" s="88" t="s">
        <v>528</v>
      </c>
      <c r="D597" s="85" t="s">
        <v>529</v>
      </c>
      <c r="E597" s="86" t="s">
        <v>81</v>
      </c>
      <c r="F597" s="85" t="s">
        <v>530</v>
      </c>
      <c r="G597" s="86"/>
      <c r="H597" s="86" t="s">
        <v>17</v>
      </c>
      <c r="I597" s="105" t="s">
        <v>531</v>
      </c>
      <c r="J597" s="87"/>
    </row>
    <row r="598" spans="1:10" ht="409.5" x14ac:dyDescent="0.3">
      <c r="A598" s="83" t="s">
        <v>523</v>
      </c>
      <c r="B598" s="83" t="s">
        <v>524</v>
      </c>
      <c r="C598" s="88" t="s">
        <v>528</v>
      </c>
      <c r="D598" s="85" t="s">
        <v>529</v>
      </c>
      <c r="E598" s="86" t="s">
        <v>82</v>
      </c>
      <c r="F598" s="85" t="s">
        <v>532</v>
      </c>
      <c r="G598" s="86"/>
      <c r="H598" s="86" t="s">
        <v>17</v>
      </c>
      <c r="I598" s="105" t="s">
        <v>531</v>
      </c>
      <c r="J598" s="87"/>
    </row>
    <row r="599" spans="1:10" x14ac:dyDescent="0.25">
      <c r="A599" s="83" t="s">
        <v>523</v>
      </c>
      <c r="B599" s="83" t="s">
        <v>524</v>
      </c>
      <c r="C599" s="88" t="s">
        <v>91</v>
      </c>
      <c r="D599" s="85" t="s">
        <v>15</v>
      </c>
      <c r="E599" s="86" t="s">
        <v>227</v>
      </c>
      <c r="F599" s="85" t="s">
        <v>66</v>
      </c>
      <c r="G599" s="86" t="s">
        <v>17</v>
      </c>
      <c r="H599" s="86"/>
      <c r="I599" s="87"/>
      <c r="J599" s="87"/>
    </row>
    <row r="600" spans="1:10" ht="409.5" x14ac:dyDescent="0.35">
      <c r="A600" s="83" t="s">
        <v>523</v>
      </c>
      <c r="B600" s="83" t="s">
        <v>524</v>
      </c>
      <c r="C600" s="88" t="s">
        <v>91</v>
      </c>
      <c r="D600" s="85" t="s">
        <v>15</v>
      </c>
      <c r="E600" s="86" t="s">
        <v>271</v>
      </c>
      <c r="F600" s="85" t="s">
        <v>533</v>
      </c>
      <c r="G600" s="86"/>
      <c r="H600" s="86" t="s">
        <v>17</v>
      </c>
      <c r="I600" s="98" t="s">
        <v>534</v>
      </c>
      <c r="J600" s="87"/>
    </row>
    <row r="601" spans="1:10" x14ac:dyDescent="0.25">
      <c r="A601" s="83" t="s">
        <v>523</v>
      </c>
      <c r="B601" s="83" t="s">
        <v>524</v>
      </c>
      <c r="C601" s="88" t="s">
        <v>91</v>
      </c>
      <c r="D601" s="85" t="s">
        <v>15</v>
      </c>
      <c r="E601" s="86" t="s">
        <v>92</v>
      </c>
      <c r="F601" s="85" t="s">
        <v>16</v>
      </c>
      <c r="G601" s="86" t="s">
        <v>17</v>
      </c>
      <c r="H601" s="86"/>
      <c r="I601" s="87"/>
      <c r="J601" s="87"/>
    </row>
    <row r="602" spans="1:10" x14ac:dyDescent="0.25">
      <c r="A602" s="83" t="s">
        <v>523</v>
      </c>
      <c r="B602" s="83" t="s">
        <v>524</v>
      </c>
      <c r="C602" s="88" t="s">
        <v>535</v>
      </c>
      <c r="D602" s="85" t="s">
        <v>536</v>
      </c>
      <c r="E602" s="86" t="s">
        <v>81</v>
      </c>
      <c r="F602" s="85" t="s">
        <v>537</v>
      </c>
      <c r="G602" s="86" t="s">
        <v>17</v>
      </c>
      <c r="H602" s="86"/>
      <c r="I602" s="87"/>
      <c r="J602" s="87"/>
    </row>
    <row r="603" spans="1:10" ht="72" x14ac:dyDescent="0.35">
      <c r="A603" s="83" t="s">
        <v>523</v>
      </c>
      <c r="B603" s="83" t="s">
        <v>524</v>
      </c>
      <c r="C603" s="88" t="s">
        <v>538</v>
      </c>
      <c r="D603" s="85" t="s">
        <v>539</v>
      </c>
      <c r="E603" s="86">
        <v>54</v>
      </c>
      <c r="F603" s="85" t="s">
        <v>540</v>
      </c>
      <c r="G603" s="86"/>
      <c r="H603" s="86" t="s">
        <v>17</v>
      </c>
      <c r="I603" s="98" t="s">
        <v>541</v>
      </c>
      <c r="J603" s="87"/>
    </row>
    <row r="604" spans="1:10" x14ac:dyDescent="0.25">
      <c r="A604" s="83" t="s">
        <v>523</v>
      </c>
      <c r="B604" s="83" t="s">
        <v>524</v>
      </c>
      <c r="C604" s="88" t="s">
        <v>231</v>
      </c>
      <c r="D604" s="85" t="s">
        <v>232</v>
      </c>
      <c r="E604" s="86" t="s">
        <v>150</v>
      </c>
      <c r="F604" s="85" t="s">
        <v>542</v>
      </c>
      <c r="G604" s="86" t="s">
        <v>17</v>
      </c>
      <c r="H604" s="86"/>
      <c r="I604" s="87"/>
      <c r="J604" s="87"/>
    </row>
    <row r="605" spans="1:10" ht="36" x14ac:dyDescent="0.25">
      <c r="A605" s="83" t="s">
        <v>523</v>
      </c>
      <c r="B605" s="83" t="s">
        <v>524</v>
      </c>
      <c r="C605" s="88" t="s">
        <v>231</v>
      </c>
      <c r="D605" s="85" t="s">
        <v>232</v>
      </c>
      <c r="E605" s="86" t="s">
        <v>543</v>
      </c>
      <c r="F605" s="85" t="s">
        <v>544</v>
      </c>
      <c r="G605" s="86" t="s">
        <v>17</v>
      </c>
      <c r="H605" s="86"/>
      <c r="I605" s="87"/>
      <c r="J605" s="87"/>
    </row>
    <row r="606" spans="1:10" x14ac:dyDescent="0.25">
      <c r="A606" s="83" t="s">
        <v>523</v>
      </c>
      <c r="B606" s="83" t="s">
        <v>524</v>
      </c>
      <c r="C606" s="88" t="s">
        <v>231</v>
      </c>
      <c r="D606" s="85" t="s">
        <v>232</v>
      </c>
      <c r="E606" s="86" t="s">
        <v>545</v>
      </c>
      <c r="F606" s="85" t="s">
        <v>546</v>
      </c>
      <c r="G606" s="86" t="s">
        <v>17</v>
      </c>
      <c r="H606" s="86"/>
      <c r="I606" s="87"/>
      <c r="J606" s="87"/>
    </row>
    <row r="607" spans="1:10" ht="108" x14ac:dyDescent="0.35">
      <c r="A607" s="83" t="s">
        <v>523</v>
      </c>
      <c r="B607" s="83" t="s">
        <v>524</v>
      </c>
      <c r="C607" s="88" t="s">
        <v>231</v>
      </c>
      <c r="D607" s="85" t="s">
        <v>232</v>
      </c>
      <c r="E607" s="86" t="s">
        <v>400</v>
      </c>
      <c r="F607" s="85" t="s">
        <v>547</v>
      </c>
      <c r="G607" s="86"/>
      <c r="H607" s="86" t="s">
        <v>17</v>
      </c>
      <c r="I607" s="98" t="s">
        <v>548</v>
      </c>
      <c r="J607" s="87"/>
    </row>
    <row r="608" spans="1:10" ht="36" x14ac:dyDescent="0.25">
      <c r="A608" s="83" t="s">
        <v>523</v>
      </c>
      <c r="B608" s="83" t="s">
        <v>524</v>
      </c>
      <c r="C608" s="88" t="s">
        <v>231</v>
      </c>
      <c r="D608" s="85" t="s">
        <v>232</v>
      </c>
      <c r="E608" s="86" t="s">
        <v>213</v>
      </c>
      <c r="F608" s="85" t="s">
        <v>549</v>
      </c>
      <c r="G608" s="86" t="s">
        <v>17</v>
      </c>
      <c r="H608" s="86"/>
      <c r="I608" s="87"/>
      <c r="J608" s="87"/>
    </row>
    <row r="609" spans="1:10" x14ac:dyDescent="0.25">
      <c r="A609" s="83" t="s">
        <v>523</v>
      </c>
      <c r="B609" s="83" t="s">
        <v>524</v>
      </c>
      <c r="C609" s="88" t="s">
        <v>231</v>
      </c>
      <c r="D609" s="85" t="s">
        <v>232</v>
      </c>
      <c r="E609" s="86" t="s">
        <v>295</v>
      </c>
      <c r="F609" s="85" t="s">
        <v>550</v>
      </c>
      <c r="G609" s="86" t="s">
        <v>17</v>
      </c>
      <c r="H609" s="86"/>
      <c r="I609" s="87"/>
      <c r="J609" s="87"/>
    </row>
    <row r="610" spans="1:10" x14ac:dyDescent="0.25">
      <c r="A610" s="83" t="s">
        <v>523</v>
      </c>
      <c r="B610" s="83" t="s">
        <v>524</v>
      </c>
      <c r="C610" s="88" t="s">
        <v>273</v>
      </c>
      <c r="D610" s="85" t="s">
        <v>274</v>
      </c>
      <c r="E610" s="86">
        <v>13</v>
      </c>
      <c r="F610" s="85" t="s">
        <v>551</v>
      </c>
      <c r="G610" s="86" t="s">
        <v>17</v>
      </c>
      <c r="H610" s="86"/>
      <c r="I610" s="87"/>
      <c r="J610" s="87"/>
    </row>
    <row r="611" spans="1:10" ht="36" x14ac:dyDescent="0.25">
      <c r="A611" s="83" t="s">
        <v>523</v>
      </c>
      <c r="B611" s="83" t="s">
        <v>524</v>
      </c>
      <c r="C611" s="88" t="s">
        <v>273</v>
      </c>
      <c r="D611" s="85" t="s">
        <v>274</v>
      </c>
      <c r="E611" s="86">
        <v>14</v>
      </c>
      <c r="F611" s="85" t="s">
        <v>552</v>
      </c>
      <c r="G611" s="86" t="s">
        <v>17</v>
      </c>
      <c r="H611" s="86"/>
      <c r="I611" s="87"/>
      <c r="J611" s="87"/>
    </row>
    <row r="612" spans="1:10" x14ac:dyDescent="0.25">
      <c r="A612" s="83" t="s">
        <v>523</v>
      </c>
      <c r="B612" s="83" t="s">
        <v>524</v>
      </c>
      <c r="C612" s="88" t="s">
        <v>273</v>
      </c>
      <c r="D612" s="85" t="s">
        <v>274</v>
      </c>
      <c r="E612" s="86">
        <v>15</v>
      </c>
      <c r="F612" s="85" t="s">
        <v>553</v>
      </c>
      <c r="G612" s="86" t="s">
        <v>17</v>
      </c>
      <c r="H612" s="86"/>
      <c r="I612" s="87"/>
      <c r="J612" s="87"/>
    </row>
    <row r="613" spans="1:10" x14ac:dyDescent="0.25">
      <c r="A613" s="83" t="s">
        <v>523</v>
      </c>
      <c r="B613" s="83" t="s">
        <v>524</v>
      </c>
      <c r="C613" s="88" t="s">
        <v>273</v>
      </c>
      <c r="D613" s="85" t="s">
        <v>274</v>
      </c>
      <c r="E613" s="86">
        <v>16</v>
      </c>
      <c r="F613" s="85" t="s">
        <v>554</v>
      </c>
      <c r="G613" s="86" t="s">
        <v>17</v>
      </c>
      <c r="H613" s="86"/>
      <c r="I613" s="87"/>
      <c r="J613" s="87"/>
    </row>
    <row r="614" spans="1:10" x14ac:dyDescent="0.25">
      <c r="A614" s="83" t="s">
        <v>523</v>
      </c>
      <c r="B614" s="83" t="s">
        <v>524</v>
      </c>
      <c r="C614" s="88" t="s">
        <v>327</v>
      </c>
      <c r="D614" s="85" t="s">
        <v>118</v>
      </c>
      <c r="E614" s="86" t="s">
        <v>295</v>
      </c>
      <c r="F614" s="85" t="s">
        <v>555</v>
      </c>
      <c r="G614" s="86" t="s">
        <v>17</v>
      </c>
      <c r="H614" s="86"/>
      <c r="I614" s="87"/>
      <c r="J614" s="87"/>
    </row>
    <row r="615" spans="1:10" x14ac:dyDescent="0.25">
      <c r="A615" s="83" t="s">
        <v>523</v>
      </c>
      <c r="B615" s="83" t="s">
        <v>524</v>
      </c>
      <c r="C615" s="88" t="s">
        <v>327</v>
      </c>
      <c r="D615" s="85" t="s">
        <v>118</v>
      </c>
      <c r="E615" s="86" t="s">
        <v>267</v>
      </c>
      <c r="F615" s="85" t="s">
        <v>556</v>
      </c>
      <c r="G615" s="86" t="s">
        <v>17</v>
      </c>
      <c r="H615" s="86"/>
      <c r="I615" s="87"/>
      <c r="J615" s="87"/>
    </row>
    <row r="616" spans="1:10" x14ac:dyDescent="0.25">
      <c r="A616" s="83" t="s">
        <v>523</v>
      </c>
      <c r="B616" s="83" t="s">
        <v>524</v>
      </c>
      <c r="C616" s="88" t="s">
        <v>327</v>
      </c>
      <c r="D616" s="85" t="s">
        <v>118</v>
      </c>
      <c r="E616" s="86" t="s">
        <v>107</v>
      </c>
      <c r="F616" s="85" t="s">
        <v>557</v>
      </c>
      <c r="G616" s="86" t="s">
        <v>17</v>
      </c>
      <c r="H616" s="86"/>
      <c r="I616" s="87"/>
      <c r="J616" s="87"/>
    </row>
    <row r="617" spans="1:10" x14ac:dyDescent="0.25">
      <c r="A617" s="83" t="s">
        <v>523</v>
      </c>
      <c r="B617" s="83" t="s">
        <v>524</v>
      </c>
      <c r="C617" s="88" t="s">
        <v>327</v>
      </c>
      <c r="D617" s="85" t="s">
        <v>118</v>
      </c>
      <c r="E617" s="86" t="s">
        <v>85</v>
      </c>
      <c r="F617" s="85" t="s">
        <v>558</v>
      </c>
      <c r="G617" s="86" t="s">
        <v>17</v>
      </c>
      <c r="H617" s="86"/>
      <c r="I617" s="87"/>
      <c r="J617" s="87"/>
    </row>
    <row r="618" spans="1:10" ht="36" x14ac:dyDescent="0.25">
      <c r="A618" s="83" t="s">
        <v>523</v>
      </c>
      <c r="B618" s="83" t="s">
        <v>524</v>
      </c>
      <c r="C618" s="88" t="s">
        <v>327</v>
      </c>
      <c r="D618" s="85" t="s">
        <v>118</v>
      </c>
      <c r="E618" s="86" t="s">
        <v>87</v>
      </c>
      <c r="F618" s="85" t="s">
        <v>559</v>
      </c>
      <c r="G618" s="86" t="s">
        <v>17</v>
      </c>
      <c r="H618" s="86"/>
      <c r="I618" s="87"/>
      <c r="J618" s="87"/>
    </row>
    <row r="619" spans="1:10" x14ac:dyDescent="0.25">
      <c r="A619" s="83" t="s">
        <v>523</v>
      </c>
      <c r="B619" s="83" t="s">
        <v>524</v>
      </c>
      <c r="C619" s="88">
        <v>62</v>
      </c>
      <c r="D619" s="85" t="s">
        <v>26</v>
      </c>
      <c r="E619" s="86">
        <v>1</v>
      </c>
      <c r="F619" s="85" t="s">
        <v>27</v>
      </c>
      <c r="G619" s="86" t="s">
        <v>17</v>
      </c>
      <c r="H619" s="86"/>
      <c r="I619" s="87"/>
      <c r="J619" s="87"/>
    </row>
    <row r="620" spans="1:10" x14ac:dyDescent="0.25">
      <c r="A620" s="83" t="s">
        <v>523</v>
      </c>
      <c r="B620" s="83" t="s">
        <v>524</v>
      </c>
      <c r="C620" s="88" t="s">
        <v>98</v>
      </c>
      <c r="D620" s="85" t="s">
        <v>20</v>
      </c>
      <c r="E620" s="86" t="s">
        <v>82</v>
      </c>
      <c r="F620" s="85" t="s">
        <v>21</v>
      </c>
      <c r="G620" s="86" t="s">
        <v>17</v>
      </c>
      <c r="H620" s="86"/>
      <c r="I620" s="87"/>
      <c r="J620" s="87"/>
    </row>
    <row r="621" spans="1:10" x14ac:dyDescent="0.25">
      <c r="A621" s="83" t="s">
        <v>523</v>
      </c>
      <c r="B621" s="83" t="s">
        <v>524</v>
      </c>
      <c r="C621" s="88">
        <v>15</v>
      </c>
      <c r="D621" s="85" t="s">
        <v>24</v>
      </c>
      <c r="E621" s="86">
        <v>3</v>
      </c>
      <c r="F621" s="85" t="s">
        <v>25</v>
      </c>
      <c r="G621" s="86" t="s">
        <v>17</v>
      </c>
      <c r="H621" s="86"/>
      <c r="I621" s="87"/>
      <c r="J621" s="87"/>
    </row>
    <row r="622" spans="1:10" x14ac:dyDescent="0.25">
      <c r="A622" s="83" t="s">
        <v>560</v>
      </c>
      <c r="B622" s="83" t="s">
        <v>561</v>
      </c>
      <c r="C622" s="88">
        <v>3</v>
      </c>
      <c r="D622" s="85" t="s">
        <v>30</v>
      </c>
      <c r="E622" s="86">
        <v>15</v>
      </c>
      <c r="F622" s="85" t="s">
        <v>31</v>
      </c>
      <c r="G622" s="86" t="s">
        <v>17</v>
      </c>
      <c r="H622" s="86"/>
      <c r="I622" s="87"/>
      <c r="J622" s="87"/>
    </row>
    <row r="623" spans="1:10" x14ac:dyDescent="0.25">
      <c r="A623" s="83" t="s">
        <v>560</v>
      </c>
      <c r="B623" s="83" t="s">
        <v>561</v>
      </c>
      <c r="C623" s="88">
        <v>3</v>
      </c>
      <c r="D623" s="85" t="s">
        <v>30</v>
      </c>
      <c r="E623" s="86">
        <v>2</v>
      </c>
      <c r="F623" s="85" t="s">
        <v>562</v>
      </c>
      <c r="G623" s="86" t="s">
        <v>17</v>
      </c>
      <c r="H623" s="86"/>
      <c r="I623" s="87"/>
      <c r="J623" s="87"/>
    </row>
    <row r="624" spans="1:10" ht="126" x14ac:dyDescent="0.35">
      <c r="A624" s="83" t="s">
        <v>560</v>
      </c>
      <c r="B624" s="83" t="s">
        <v>561</v>
      </c>
      <c r="C624" s="88">
        <v>7</v>
      </c>
      <c r="D624" s="85" t="s">
        <v>563</v>
      </c>
      <c r="E624" s="86">
        <v>1</v>
      </c>
      <c r="F624" s="85" t="s">
        <v>564</v>
      </c>
      <c r="G624" s="86"/>
      <c r="H624" s="86" t="s">
        <v>17</v>
      </c>
      <c r="I624" s="98" t="s">
        <v>10</v>
      </c>
      <c r="J624" s="87"/>
    </row>
    <row r="625" spans="1:10" x14ac:dyDescent="0.25">
      <c r="A625" s="83" t="s">
        <v>560</v>
      </c>
      <c r="B625" s="83" t="s">
        <v>561</v>
      </c>
      <c r="C625" s="88">
        <v>7</v>
      </c>
      <c r="D625" s="85" t="s">
        <v>563</v>
      </c>
      <c r="E625" s="86">
        <v>2</v>
      </c>
      <c r="F625" s="85" t="s">
        <v>565</v>
      </c>
      <c r="G625" s="86" t="s">
        <v>17</v>
      </c>
      <c r="H625" s="86"/>
      <c r="I625" s="87"/>
      <c r="J625" s="87"/>
    </row>
    <row r="626" spans="1:10" x14ac:dyDescent="0.25">
      <c r="A626" s="83" t="s">
        <v>560</v>
      </c>
      <c r="B626" s="83" t="s">
        <v>561</v>
      </c>
      <c r="C626" s="88">
        <v>9</v>
      </c>
      <c r="D626" s="85" t="s">
        <v>566</v>
      </c>
      <c r="E626" s="86">
        <v>1</v>
      </c>
      <c r="F626" s="85" t="s">
        <v>567</v>
      </c>
      <c r="G626" s="86" t="s">
        <v>17</v>
      </c>
      <c r="H626" s="86"/>
      <c r="I626" s="87"/>
      <c r="J626" s="87"/>
    </row>
    <row r="627" spans="1:10" ht="126" x14ac:dyDescent="0.35">
      <c r="A627" s="83" t="s">
        <v>560</v>
      </c>
      <c r="B627" s="83" t="s">
        <v>561</v>
      </c>
      <c r="C627" s="88">
        <v>9</v>
      </c>
      <c r="D627" s="85" t="s">
        <v>566</v>
      </c>
      <c r="E627" s="86">
        <v>2</v>
      </c>
      <c r="F627" s="85" t="s">
        <v>568</v>
      </c>
      <c r="G627" s="86"/>
      <c r="H627" s="86" t="s">
        <v>17</v>
      </c>
      <c r="I627" s="98" t="s">
        <v>10</v>
      </c>
      <c r="J627" s="87"/>
    </row>
    <row r="628" spans="1:10" x14ac:dyDescent="0.25">
      <c r="A628" s="83" t="s">
        <v>560</v>
      </c>
      <c r="B628" s="83" t="s">
        <v>561</v>
      </c>
      <c r="C628" s="88">
        <v>12</v>
      </c>
      <c r="D628" s="85" t="s">
        <v>502</v>
      </c>
      <c r="E628" s="86">
        <v>1</v>
      </c>
      <c r="F628" s="85" t="s">
        <v>569</v>
      </c>
      <c r="G628" s="86" t="s">
        <v>17</v>
      </c>
      <c r="H628" s="86"/>
      <c r="I628" s="87"/>
      <c r="J628" s="87"/>
    </row>
    <row r="629" spans="1:10" x14ac:dyDescent="0.25">
      <c r="A629" s="83" t="s">
        <v>560</v>
      </c>
      <c r="B629" s="83" t="s">
        <v>561</v>
      </c>
      <c r="C629" s="88">
        <v>16</v>
      </c>
      <c r="D629" s="85" t="s">
        <v>570</v>
      </c>
      <c r="E629" s="86">
        <v>55</v>
      </c>
      <c r="F629" s="85" t="s">
        <v>571</v>
      </c>
      <c r="G629" s="86" t="s">
        <v>17</v>
      </c>
      <c r="H629" s="86"/>
      <c r="I629" s="87"/>
      <c r="J629" s="87"/>
    </row>
    <row r="630" spans="1:10" x14ac:dyDescent="0.25">
      <c r="A630" s="83" t="s">
        <v>560</v>
      </c>
      <c r="B630" s="83" t="s">
        <v>561</v>
      </c>
      <c r="C630" s="88">
        <v>21</v>
      </c>
      <c r="D630" s="85" t="s">
        <v>15</v>
      </c>
      <c r="E630" s="86">
        <v>6</v>
      </c>
      <c r="F630" s="85" t="s">
        <v>66</v>
      </c>
      <c r="G630" s="86" t="s">
        <v>17</v>
      </c>
      <c r="H630" s="86"/>
      <c r="I630" s="87"/>
      <c r="J630" s="87"/>
    </row>
    <row r="631" spans="1:10" x14ac:dyDescent="0.25">
      <c r="A631" s="83" t="s">
        <v>560</v>
      </c>
      <c r="B631" s="83" t="s">
        <v>561</v>
      </c>
      <c r="C631" s="88">
        <v>21</v>
      </c>
      <c r="D631" s="85" t="s">
        <v>15</v>
      </c>
      <c r="E631" s="86">
        <v>20</v>
      </c>
      <c r="F631" s="85" t="s">
        <v>572</v>
      </c>
      <c r="G631" s="86" t="s">
        <v>17</v>
      </c>
      <c r="H631" s="86"/>
      <c r="I631" s="87"/>
      <c r="J631" s="87"/>
    </row>
    <row r="632" spans="1:10" x14ac:dyDescent="0.25">
      <c r="A632" s="83" t="s">
        <v>560</v>
      </c>
      <c r="B632" s="83" t="s">
        <v>561</v>
      </c>
      <c r="C632" s="88">
        <v>21</v>
      </c>
      <c r="D632" s="85" t="s">
        <v>15</v>
      </c>
      <c r="E632" s="86">
        <v>23</v>
      </c>
      <c r="F632" s="85" t="s">
        <v>16</v>
      </c>
      <c r="G632" s="86" t="s">
        <v>17</v>
      </c>
      <c r="H632" s="86"/>
      <c r="I632" s="87"/>
      <c r="J632" s="87"/>
    </row>
    <row r="633" spans="1:10" ht="108" x14ac:dyDescent="0.35">
      <c r="A633" s="83" t="s">
        <v>560</v>
      </c>
      <c r="B633" s="83" t="s">
        <v>561</v>
      </c>
      <c r="C633" s="88">
        <v>21</v>
      </c>
      <c r="D633" s="85" t="s">
        <v>15</v>
      </c>
      <c r="E633" s="86">
        <v>21</v>
      </c>
      <c r="F633" s="85" t="s">
        <v>573</v>
      </c>
      <c r="G633" s="86"/>
      <c r="H633" s="86" t="s">
        <v>17</v>
      </c>
      <c r="I633" s="98" t="s">
        <v>574</v>
      </c>
      <c r="J633" s="87"/>
    </row>
    <row r="634" spans="1:10" x14ac:dyDescent="0.25">
      <c r="A634" s="83" t="s">
        <v>560</v>
      </c>
      <c r="B634" s="83" t="s">
        <v>561</v>
      </c>
      <c r="C634" s="88">
        <v>24</v>
      </c>
      <c r="D634" s="85" t="s">
        <v>116</v>
      </c>
      <c r="E634" s="86">
        <v>17</v>
      </c>
      <c r="F634" s="85" t="s">
        <v>575</v>
      </c>
      <c r="G634" s="86" t="s">
        <v>17</v>
      </c>
      <c r="H634" s="86"/>
      <c r="I634" s="87"/>
      <c r="J634" s="87"/>
    </row>
    <row r="635" spans="1:10" x14ac:dyDescent="0.25">
      <c r="A635" s="83" t="s">
        <v>560</v>
      </c>
      <c r="B635" s="83" t="s">
        <v>561</v>
      </c>
      <c r="C635" s="88">
        <v>38</v>
      </c>
      <c r="D635" s="85" t="s">
        <v>576</v>
      </c>
      <c r="E635" s="86">
        <v>56</v>
      </c>
      <c r="F635" s="85" t="s">
        <v>577</v>
      </c>
      <c r="G635" s="86" t="s">
        <v>17</v>
      </c>
      <c r="H635" s="86"/>
      <c r="I635" s="87"/>
      <c r="J635" s="87"/>
    </row>
    <row r="636" spans="1:10" x14ac:dyDescent="0.25">
      <c r="A636" s="83" t="s">
        <v>560</v>
      </c>
      <c r="B636" s="83" t="s">
        <v>561</v>
      </c>
      <c r="C636" s="88">
        <v>62</v>
      </c>
      <c r="D636" s="85" t="s">
        <v>26</v>
      </c>
      <c r="E636" s="86">
        <v>1</v>
      </c>
      <c r="F636" s="85" t="s">
        <v>27</v>
      </c>
      <c r="G636" s="86" t="s">
        <v>17</v>
      </c>
      <c r="H636" s="86"/>
      <c r="I636" s="87"/>
      <c r="J636" s="87"/>
    </row>
    <row r="637" spans="1:10" x14ac:dyDescent="0.25">
      <c r="A637" s="83" t="s">
        <v>560</v>
      </c>
      <c r="B637" s="83" t="s">
        <v>561</v>
      </c>
      <c r="C637" s="88">
        <v>45</v>
      </c>
      <c r="D637" s="85" t="s">
        <v>20</v>
      </c>
      <c r="E637" s="86">
        <v>2</v>
      </c>
      <c r="F637" s="85" t="s">
        <v>21</v>
      </c>
      <c r="G637" s="86" t="s">
        <v>17</v>
      </c>
      <c r="H637" s="86"/>
      <c r="I637" s="87"/>
      <c r="J637" s="87"/>
    </row>
    <row r="638" spans="1:10" x14ac:dyDescent="0.25">
      <c r="A638" s="83" t="s">
        <v>560</v>
      </c>
      <c r="B638" s="83" t="s">
        <v>561</v>
      </c>
      <c r="C638" s="88">
        <v>15</v>
      </c>
      <c r="D638" s="85" t="s">
        <v>24</v>
      </c>
      <c r="E638" s="86">
        <v>3</v>
      </c>
      <c r="F638" s="85" t="s">
        <v>25</v>
      </c>
      <c r="G638" s="86" t="s">
        <v>17</v>
      </c>
      <c r="H638" s="86"/>
      <c r="I638" s="87"/>
      <c r="J638" s="87"/>
    </row>
    <row r="639" spans="1:10" x14ac:dyDescent="0.25">
      <c r="A639" s="83" t="s">
        <v>409</v>
      </c>
      <c r="B639" s="83" t="s">
        <v>410</v>
      </c>
      <c r="C639" s="88">
        <v>3</v>
      </c>
      <c r="D639" s="85" t="s">
        <v>30</v>
      </c>
      <c r="E639" s="86">
        <v>15</v>
      </c>
      <c r="F639" s="85" t="s">
        <v>31</v>
      </c>
      <c r="G639" s="86" t="s">
        <v>17</v>
      </c>
      <c r="H639" s="86"/>
      <c r="I639" s="87"/>
      <c r="J639" s="87"/>
    </row>
    <row r="640" spans="1:10" x14ac:dyDescent="0.25">
      <c r="A640" s="83" t="s">
        <v>409</v>
      </c>
      <c r="B640" s="83" t="s">
        <v>410</v>
      </c>
      <c r="C640" s="88">
        <v>52</v>
      </c>
      <c r="D640" s="85" t="s">
        <v>411</v>
      </c>
      <c r="E640" s="86">
        <v>1</v>
      </c>
      <c r="F640" s="85" t="s">
        <v>578</v>
      </c>
      <c r="G640" s="86" t="s">
        <v>17</v>
      </c>
      <c r="H640" s="86"/>
      <c r="I640" s="87"/>
      <c r="J640" s="87"/>
    </row>
    <row r="641" spans="1:10" x14ac:dyDescent="0.25">
      <c r="A641" s="83" t="s">
        <v>409</v>
      </c>
      <c r="B641" s="83" t="s">
        <v>410</v>
      </c>
      <c r="C641" s="88">
        <v>52</v>
      </c>
      <c r="D641" s="85" t="s">
        <v>411</v>
      </c>
      <c r="E641" s="86">
        <v>2</v>
      </c>
      <c r="F641" s="85" t="s">
        <v>579</v>
      </c>
      <c r="G641" s="86" t="s">
        <v>17</v>
      </c>
      <c r="H641" s="86"/>
      <c r="I641" s="87"/>
      <c r="J641" s="87"/>
    </row>
    <row r="642" spans="1:10" x14ac:dyDescent="0.25">
      <c r="A642" s="83" t="s">
        <v>409</v>
      </c>
      <c r="B642" s="83" t="s">
        <v>410</v>
      </c>
      <c r="C642" s="88">
        <v>21</v>
      </c>
      <c r="D642" s="85" t="s">
        <v>15</v>
      </c>
      <c r="E642" s="86">
        <v>23</v>
      </c>
      <c r="F642" s="85" t="s">
        <v>16</v>
      </c>
      <c r="G642" s="86" t="s">
        <v>17</v>
      </c>
      <c r="H642" s="86"/>
      <c r="I642" s="87"/>
      <c r="J642" s="87"/>
    </row>
    <row r="643" spans="1:10" ht="36" x14ac:dyDescent="0.25">
      <c r="A643" s="83" t="s">
        <v>409</v>
      </c>
      <c r="B643" s="83" t="s">
        <v>410</v>
      </c>
      <c r="C643" s="88">
        <v>39</v>
      </c>
      <c r="D643" s="85" t="s">
        <v>103</v>
      </c>
      <c r="E643" s="86">
        <v>5</v>
      </c>
      <c r="F643" s="85" t="s">
        <v>580</v>
      </c>
      <c r="G643" s="86" t="s">
        <v>17</v>
      </c>
      <c r="H643" s="86"/>
      <c r="I643" s="87"/>
      <c r="J643" s="87"/>
    </row>
    <row r="644" spans="1:10" x14ac:dyDescent="0.25">
      <c r="A644" s="83" t="s">
        <v>409</v>
      </c>
      <c r="B644" s="83" t="s">
        <v>410</v>
      </c>
      <c r="C644" s="88">
        <v>23</v>
      </c>
      <c r="D644" s="85" t="s">
        <v>101</v>
      </c>
      <c r="E644" s="86">
        <v>2</v>
      </c>
      <c r="F644" s="85" t="s">
        <v>581</v>
      </c>
      <c r="G644" s="86" t="s">
        <v>17</v>
      </c>
      <c r="H644" s="86"/>
      <c r="I644" s="87"/>
      <c r="J644" s="87"/>
    </row>
    <row r="645" spans="1:10" x14ac:dyDescent="0.25">
      <c r="A645" s="83" t="s">
        <v>409</v>
      </c>
      <c r="B645" s="83" t="s">
        <v>410</v>
      </c>
      <c r="C645" s="88">
        <v>62</v>
      </c>
      <c r="D645" s="85" t="s">
        <v>26</v>
      </c>
      <c r="E645" s="86">
        <v>1</v>
      </c>
      <c r="F645" s="85" t="s">
        <v>27</v>
      </c>
      <c r="G645" s="86" t="s">
        <v>17</v>
      </c>
      <c r="H645" s="86"/>
      <c r="I645" s="87"/>
      <c r="J645" s="87"/>
    </row>
    <row r="646" spans="1:10" x14ac:dyDescent="0.25">
      <c r="A646" s="83" t="s">
        <v>409</v>
      </c>
      <c r="B646" s="83" t="s">
        <v>410</v>
      </c>
      <c r="C646" s="88">
        <v>45</v>
      </c>
      <c r="D646" s="85" t="s">
        <v>20</v>
      </c>
      <c r="E646" s="86">
        <v>2</v>
      </c>
      <c r="F646" s="85" t="s">
        <v>21</v>
      </c>
      <c r="G646" s="86" t="s">
        <v>17</v>
      </c>
      <c r="H646" s="86"/>
      <c r="I646" s="87"/>
      <c r="J646" s="87"/>
    </row>
    <row r="647" spans="1:10" x14ac:dyDescent="0.25">
      <c r="A647" s="83" t="s">
        <v>409</v>
      </c>
      <c r="B647" s="83" t="s">
        <v>410</v>
      </c>
      <c r="C647" s="88">
        <v>15</v>
      </c>
      <c r="D647" s="85" t="s">
        <v>24</v>
      </c>
      <c r="E647" s="86">
        <v>3</v>
      </c>
      <c r="F647" s="85" t="s">
        <v>25</v>
      </c>
      <c r="G647" s="86" t="s">
        <v>17</v>
      </c>
      <c r="H647" s="86"/>
      <c r="I647" s="87"/>
      <c r="J647" s="87"/>
    </row>
    <row r="648" spans="1:10" ht="54" x14ac:dyDescent="0.35">
      <c r="A648" s="83" t="s">
        <v>582</v>
      </c>
      <c r="B648" s="83" t="s">
        <v>583</v>
      </c>
      <c r="C648" s="88">
        <v>3</v>
      </c>
      <c r="D648" s="85" t="s">
        <v>30</v>
      </c>
      <c r="E648" s="86">
        <v>15</v>
      </c>
      <c r="F648" s="85" t="s">
        <v>31</v>
      </c>
      <c r="G648" s="86"/>
      <c r="H648" s="86" t="s">
        <v>17</v>
      </c>
      <c r="I648" s="98" t="s">
        <v>584</v>
      </c>
      <c r="J648" s="87"/>
    </row>
    <row r="649" spans="1:10" ht="54" x14ac:dyDescent="0.35">
      <c r="A649" s="83" t="s">
        <v>582</v>
      </c>
      <c r="B649" s="83" t="s">
        <v>583</v>
      </c>
      <c r="C649" s="88">
        <v>21</v>
      </c>
      <c r="D649" s="85" t="s">
        <v>15</v>
      </c>
      <c r="E649" s="86">
        <v>23</v>
      </c>
      <c r="F649" s="85" t="s">
        <v>16</v>
      </c>
      <c r="G649" s="86"/>
      <c r="H649" s="86" t="s">
        <v>17</v>
      </c>
      <c r="I649" s="98" t="s">
        <v>585</v>
      </c>
      <c r="J649" s="87"/>
    </row>
    <row r="650" spans="1:10" ht="54" x14ac:dyDescent="0.35">
      <c r="A650" s="83" t="s">
        <v>582</v>
      </c>
      <c r="B650" s="83" t="s">
        <v>583</v>
      </c>
      <c r="C650" s="88">
        <v>62</v>
      </c>
      <c r="D650" s="85" t="s">
        <v>26</v>
      </c>
      <c r="E650" s="86">
        <v>1</v>
      </c>
      <c r="F650" s="85" t="s">
        <v>27</v>
      </c>
      <c r="G650" s="86"/>
      <c r="H650" s="86" t="s">
        <v>17</v>
      </c>
      <c r="I650" s="98" t="s">
        <v>585</v>
      </c>
      <c r="J650" s="87"/>
    </row>
    <row r="651" spans="1:10" ht="54" x14ac:dyDescent="0.35">
      <c r="A651" s="83" t="s">
        <v>582</v>
      </c>
      <c r="B651" s="83" t="s">
        <v>583</v>
      </c>
      <c r="C651" s="88">
        <v>45</v>
      </c>
      <c r="D651" s="85" t="s">
        <v>20</v>
      </c>
      <c r="E651" s="86">
        <v>2</v>
      </c>
      <c r="F651" s="85" t="s">
        <v>21</v>
      </c>
      <c r="G651" s="86"/>
      <c r="H651" s="86" t="s">
        <v>17</v>
      </c>
      <c r="I651" s="98" t="s">
        <v>586</v>
      </c>
      <c r="J651" s="87"/>
    </row>
    <row r="652" spans="1:10" ht="36" x14ac:dyDescent="0.35">
      <c r="A652" s="83" t="s">
        <v>582</v>
      </c>
      <c r="B652" s="83" t="s">
        <v>583</v>
      </c>
      <c r="C652" s="88">
        <v>15</v>
      </c>
      <c r="D652" s="85" t="s">
        <v>24</v>
      </c>
      <c r="E652" s="86">
        <v>3</v>
      </c>
      <c r="F652" s="85" t="s">
        <v>25</v>
      </c>
      <c r="G652" s="86"/>
      <c r="H652" s="86" t="s">
        <v>17</v>
      </c>
      <c r="I652" s="98" t="s">
        <v>587</v>
      </c>
      <c r="J652" s="87"/>
    </row>
    <row r="653" spans="1:10" x14ac:dyDescent="0.25">
      <c r="A653" s="83" t="s">
        <v>588</v>
      </c>
      <c r="B653" s="83" t="s">
        <v>589</v>
      </c>
      <c r="C653" s="88" t="s">
        <v>85</v>
      </c>
      <c r="D653" s="85" t="s">
        <v>30</v>
      </c>
      <c r="E653" s="86" t="s">
        <v>291</v>
      </c>
      <c r="F653" s="85" t="s">
        <v>590</v>
      </c>
      <c r="G653" s="86" t="s">
        <v>17</v>
      </c>
      <c r="H653" s="86"/>
      <c r="I653" s="87"/>
      <c r="J653" s="87"/>
    </row>
    <row r="654" spans="1:10" x14ac:dyDescent="0.25">
      <c r="A654" s="83" t="s">
        <v>588</v>
      </c>
      <c r="B654" s="83" t="s">
        <v>589</v>
      </c>
      <c r="C654" s="88" t="s">
        <v>85</v>
      </c>
      <c r="D654" s="85" t="s">
        <v>30</v>
      </c>
      <c r="E654" s="86" t="s">
        <v>320</v>
      </c>
      <c r="F654" s="85" t="s">
        <v>591</v>
      </c>
      <c r="G654" s="86" t="s">
        <v>17</v>
      </c>
      <c r="H654" s="86"/>
      <c r="I654" s="87"/>
      <c r="J654" s="87"/>
    </row>
    <row r="655" spans="1:10" ht="36" x14ac:dyDescent="0.25">
      <c r="A655" s="83" t="s">
        <v>588</v>
      </c>
      <c r="B655" s="83" t="s">
        <v>589</v>
      </c>
      <c r="C655" s="88" t="s">
        <v>85</v>
      </c>
      <c r="D655" s="85" t="s">
        <v>30</v>
      </c>
      <c r="E655" s="86" t="s">
        <v>592</v>
      </c>
      <c r="F655" s="85" t="s">
        <v>593</v>
      </c>
      <c r="G655" s="86" t="s">
        <v>17</v>
      </c>
      <c r="H655" s="86"/>
      <c r="I655" s="87"/>
      <c r="J655" s="87"/>
    </row>
    <row r="656" spans="1:10" ht="36" x14ac:dyDescent="0.25">
      <c r="A656" s="83" t="s">
        <v>588</v>
      </c>
      <c r="B656" s="83" t="s">
        <v>589</v>
      </c>
      <c r="C656" s="88" t="s">
        <v>85</v>
      </c>
      <c r="D656" s="85" t="s">
        <v>30</v>
      </c>
      <c r="E656" s="86" t="s">
        <v>261</v>
      </c>
      <c r="F656" s="85" t="s">
        <v>594</v>
      </c>
      <c r="G656" s="86" t="s">
        <v>17</v>
      </c>
      <c r="H656" s="86"/>
      <c r="I656" s="87"/>
      <c r="J656" s="87"/>
    </row>
    <row r="657" spans="1:10" x14ac:dyDescent="0.25">
      <c r="A657" s="83" t="s">
        <v>588</v>
      </c>
      <c r="B657" s="83" t="s">
        <v>589</v>
      </c>
      <c r="C657" s="88" t="s">
        <v>85</v>
      </c>
      <c r="D657" s="85" t="s">
        <v>30</v>
      </c>
      <c r="E657" s="86" t="s">
        <v>107</v>
      </c>
      <c r="F657" s="85" t="s">
        <v>31</v>
      </c>
      <c r="G657" s="86" t="s">
        <v>17</v>
      </c>
      <c r="H657" s="86"/>
      <c r="I657" s="87"/>
      <c r="J657" s="87"/>
    </row>
    <row r="658" spans="1:10" x14ac:dyDescent="0.25">
      <c r="A658" s="83" t="s">
        <v>588</v>
      </c>
      <c r="B658" s="83" t="s">
        <v>589</v>
      </c>
      <c r="C658" s="88" t="s">
        <v>85</v>
      </c>
      <c r="D658" s="85" t="s">
        <v>30</v>
      </c>
      <c r="E658" s="86" t="s">
        <v>87</v>
      </c>
      <c r="F658" s="85" t="s">
        <v>595</v>
      </c>
      <c r="G658" s="86" t="s">
        <v>17</v>
      </c>
      <c r="H658" s="86"/>
      <c r="I658" s="87"/>
      <c r="J658" s="87"/>
    </row>
    <row r="659" spans="1:10" ht="36" x14ac:dyDescent="0.25">
      <c r="A659" s="83" t="s">
        <v>588</v>
      </c>
      <c r="B659" s="83" t="s">
        <v>589</v>
      </c>
      <c r="C659" s="88" t="s">
        <v>85</v>
      </c>
      <c r="D659" s="85" t="s">
        <v>30</v>
      </c>
      <c r="E659" s="86" t="s">
        <v>304</v>
      </c>
      <c r="F659" s="85" t="s">
        <v>596</v>
      </c>
      <c r="G659" s="86" t="s">
        <v>17</v>
      </c>
      <c r="H659" s="86"/>
      <c r="I659" s="87"/>
      <c r="J659" s="87"/>
    </row>
    <row r="660" spans="1:10" x14ac:dyDescent="0.25">
      <c r="A660" s="83" t="s">
        <v>588</v>
      </c>
      <c r="B660" s="83" t="s">
        <v>589</v>
      </c>
      <c r="C660" s="88" t="s">
        <v>85</v>
      </c>
      <c r="D660" s="85" t="s">
        <v>30</v>
      </c>
      <c r="E660" s="86" t="s">
        <v>128</v>
      </c>
      <c r="F660" s="85" t="s">
        <v>597</v>
      </c>
      <c r="G660" s="86" t="s">
        <v>17</v>
      </c>
      <c r="H660" s="86"/>
      <c r="I660" s="87"/>
      <c r="J660" s="87"/>
    </row>
    <row r="661" spans="1:10" x14ac:dyDescent="0.25">
      <c r="A661" s="83" t="s">
        <v>588</v>
      </c>
      <c r="B661" s="83" t="s">
        <v>589</v>
      </c>
      <c r="C661" s="88">
        <v>3</v>
      </c>
      <c r="D661" s="85" t="s">
        <v>30</v>
      </c>
      <c r="E661" s="86">
        <v>61</v>
      </c>
      <c r="F661" s="85" t="s">
        <v>598</v>
      </c>
      <c r="G661" s="86" t="s">
        <v>17</v>
      </c>
      <c r="H661" s="86"/>
      <c r="I661" s="87"/>
      <c r="J661" s="87"/>
    </row>
    <row r="662" spans="1:10" x14ac:dyDescent="0.25">
      <c r="A662" s="83" t="s">
        <v>588</v>
      </c>
      <c r="B662" s="83" t="s">
        <v>589</v>
      </c>
      <c r="C662" s="88" t="s">
        <v>293</v>
      </c>
      <c r="D662" s="85" t="s">
        <v>599</v>
      </c>
      <c r="E662" s="86" t="s">
        <v>81</v>
      </c>
      <c r="F662" s="85" t="s">
        <v>600</v>
      </c>
      <c r="G662" s="86" t="s">
        <v>17</v>
      </c>
      <c r="H662" s="86"/>
      <c r="I662" s="87"/>
      <c r="J662" s="87"/>
    </row>
    <row r="663" spans="1:10" x14ac:dyDescent="0.25">
      <c r="A663" s="83" t="s">
        <v>588</v>
      </c>
      <c r="B663" s="83" t="s">
        <v>589</v>
      </c>
      <c r="C663" s="88" t="s">
        <v>293</v>
      </c>
      <c r="D663" s="85" t="s">
        <v>599</v>
      </c>
      <c r="E663" s="86" t="s">
        <v>82</v>
      </c>
      <c r="F663" s="85" t="s">
        <v>601</v>
      </c>
      <c r="G663" s="86" t="s">
        <v>17</v>
      </c>
      <c r="H663" s="86"/>
      <c r="I663" s="87"/>
      <c r="J663" s="87"/>
    </row>
    <row r="664" spans="1:10" x14ac:dyDescent="0.25">
      <c r="A664" s="83" t="s">
        <v>588</v>
      </c>
      <c r="B664" s="83" t="s">
        <v>589</v>
      </c>
      <c r="C664" s="88" t="s">
        <v>293</v>
      </c>
      <c r="D664" s="85" t="s">
        <v>599</v>
      </c>
      <c r="E664" s="86" t="s">
        <v>85</v>
      </c>
      <c r="F664" s="85" t="s">
        <v>602</v>
      </c>
      <c r="G664" s="86" t="s">
        <v>17</v>
      </c>
      <c r="H664" s="86"/>
      <c r="I664" s="87"/>
      <c r="J664" s="87"/>
    </row>
    <row r="665" spans="1:10" x14ac:dyDescent="0.25">
      <c r="A665" s="83" t="s">
        <v>588</v>
      </c>
      <c r="B665" s="83" t="s">
        <v>589</v>
      </c>
      <c r="C665" s="88" t="s">
        <v>91</v>
      </c>
      <c r="D665" s="85" t="s">
        <v>15</v>
      </c>
      <c r="E665" s="86" t="s">
        <v>92</v>
      </c>
      <c r="F665" s="85" t="s">
        <v>16</v>
      </c>
      <c r="G665" s="86" t="s">
        <v>17</v>
      </c>
      <c r="H665" s="86"/>
      <c r="I665" s="87"/>
      <c r="J665" s="87"/>
    </row>
    <row r="666" spans="1:10" x14ac:dyDescent="0.25">
      <c r="A666" s="83" t="s">
        <v>588</v>
      </c>
      <c r="B666" s="83" t="s">
        <v>589</v>
      </c>
      <c r="C666" s="88" t="s">
        <v>91</v>
      </c>
      <c r="D666" s="85" t="s">
        <v>15</v>
      </c>
      <c r="E666" s="86" t="s">
        <v>269</v>
      </c>
      <c r="F666" s="85" t="s">
        <v>241</v>
      </c>
      <c r="G666" s="86" t="s">
        <v>17</v>
      </c>
      <c r="H666" s="86"/>
      <c r="I666" s="87"/>
      <c r="J666" s="87"/>
    </row>
    <row r="667" spans="1:10" ht="36" x14ac:dyDescent="0.25">
      <c r="A667" s="83" t="s">
        <v>588</v>
      </c>
      <c r="B667" s="83" t="s">
        <v>589</v>
      </c>
      <c r="C667" s="88" t="s">
        <v>603</v>
      </c>
      <c r="D667" s="85" t="s">
        <v>604</v>
      </c>
      <c r="E667" s="86">
        <v>2</v>
      </c>
      <c r="F667" s="85" t="s">
        <v>605</v>
      </c>
      <c r="G667" s="86" t="s">
        <v>17</v>
      </c>
      <c r="H667" s="86"/>
      <c r="I667" s="87"/>
      <c r="J667" s="87"/>
    </row>
    <row r="668" spans="1:10" x14ac:dyDescent="0.25">
      <c r="A668" s="83" t="s">
        <v>588</v>
      </c>
      <c r="B668" s="83" t="s">
        <v>589</v>
      </c>
      <c r="C668" s="88" t="s">
        <v>603</v>
      </c>
      <c r="D668" s="85" t="s">
        <v>604</v>
      </c>
      <c r="E668" s="86" t="s">
        <v>85</v>
      </c>
      <c r="F668" s="85" t="s">
        <v>606</v>
      </c>
      <c r="G668" s="86" t="s">
        <v>17</v>
      </c>
      <c r="H668" s="86"/>
      <c r="I668" s="87"/>
      <c r="J668" s="87"/>
    </row>
    <row r="669" spans="1:10" x14ac:dyDescent="0.25">
      <c r="A669" s="83" t="s">
        <v>588</v>
      </c>
      <c r="B669" s="83" t="s">
        <v>589</v>
      </c>
      <c r="C669" s="88" t="s">
        <v>603</v>
      </c>
      <c r="D669" s="85" t="s">
        <v>604</v>
      </c>
      <c r="E669" s="86" t="s">
        <v>87</v>
      </c>
      <c r="F669" s="85" t="s">
        <v>607</v>
      </c>
      <c r="G669" s="86" t="s">
        <v>17</v>
      </c>
      <c r="H669" s="86"/>
      <c r="I669" s="87"/>
      <c r="J669" s="87"/>
    </row>
    <row r="670" spans="1:10" ht="36" x14ac:dyDescent="0.25">
      <c r="A670" s="83" t="s">
        <v>588</v>
      </c>
      <c r="B670" s="83" t="s">
        <v>589</v>
      </c>
      <c r="C670" s="88" t="s">
        <v>603</v>
      </c>
      <c r="D670" s="85" t="s">
        <v>604</v>
      </c>
      <c r="E670" s="86" t="s">
        <v>285</v>
      </c>
      <c r="F670" s="85" t="s">
        <v>608</v>
      </c>
      <c r="G670" s="86" t="s">
        <v>17</v>
      </c>
      <c r="H670" s="86"/>
      <c r="I670" s="87"/>
      <c r="J670" s="87"/>
    </row>
    <row r="671" spans="1:10" x14ac:dyDescent="0.25">
      <c r="A671" s="83" t="s">
        <v>588</v>
      </c>
      <c r="B671" s="83" t="s">
        <v>589</v>
      </c>
      <c r="C671" s="88" t="s">
        <v>603</v>
      </c>
      <c r="D671" s="85" t="s">
        <v>604</v>
      </c>
      <c r="E671" s="86" t="s">
        <v>227</v>
      </c>
      <c r="F671" s="85" t="s">
        <v>609</v>
      </c>
      <c r="G671" s="86" t="s">
        <v>17</v>
      </c>
      <c r="H671" s="86"/>
      <c r="I671" s="87"/>
      <c r="J671" s="87"/>
    </row>
    <row r="672" spans="1:10" x14ac:dyDescent="0.25">
      <c r="A672" s="83" t="s">
        <v>588</v>
      </c>
      <c r="B672" s="83" t="s">
        <v>589</v>
      </c>
      <c r="C672" s="88" t="s">
        <v>603</v>
      </c>
      <c r="D672" s="85" t="s">
        <v>604</v>
      </c>
      <c r="E672" s="86" t="s">
        <v>267</v>
      </c>
      <c r="F672" s="85" t="s">
        <v>610</v>
      </c>
      <c r="G672" s="86" t="s">
        <v>17</v>
      </c>
      <c r="H672" s="86"/>
      <c r="I672" s="87"/>
      <c r="J672" s="87"/>
    </row>
    <row r="673" spans="1:10" x14ac:dyDescent="0.25">
      <c r="A673" s="83" t="s">
        <v>588</v>
      </c>
      <c r="B673" s="83" t="s">
        <v>589</v>
      </c>
      <c r="C673" s="88" t="s">
        <v>603</v>
      </c>
      <c r="D673" s="85" t="s">
        <v>604</v>
      </c>
      <c r="E673" s="86" t="s">
        <v>543</v>
      </c>
      <c r="F673" s="85" t="s">
        <v>611</v>
      </c>
      <c r="G673" s="86" t="s">
        <v>17</v>
      </c>
      <c r="H673" s="86"/>
      <c r="I673" s="87"/>
      <c r="J673" s="87"/>
    </row>
    <row r="674" spans="1:10" x14ac:dyDescent="0.25">
      <c r="A674" s="83" t="s">
        <v>588</v>
      </c>
      <c r="B674" s="83" t="s">
        <v>589</v>
      </c>
      <c r="C674" s="88" t="s">
        <v>603</v>
      </c>
      <c r="D674" s="85" t="s">
        <v>604</v>
      </c>
      <c r="E674" s="86" t="s">
        <v>89</v>
      </c>
      <c r="F674" s="85" t="s">
        <v>612</v>
      </c>
      <c r="G674" s="86" t="s">
        <v>17</v>
      </c>
      <c r="H674" s="86"/>
      <c r="I674" s="87"/>
      <c r="J674" s="87"/>
    </row>
    <row r="675" spans="1:10" x14ac:dyDescent="0.25">
      <c r="A675" s="83" t="s">
        <v>588</v>
      </c>
      <c r="B675" s="83" t="s">
        <v>589</v>
      </c>
      <c r="C675" s="88" t="s">
        <v>269</v>
      </c>
      <c r="D675" s="85" t="s">
        <v>103</v>
      </c>
      <c r="E675" s="86">
        <v>8</v>
      </c>
      <c r="F675" s="85" t="s">
        <v>613</v>
      </c>
      <c r="G675" s="86" t="s">
        <v>17</v>
      </c>
      <c r="H675" s="86"/>
      <c r="I675" s="87"/>
      <c r="J675" s="87"/>
    </row>
    <row r="676" spans="1:10" ht="36" x14ac:dyDescent="0.25">
      <c r="A676" s="83" t="s">
        <v>588</v>
      </c>
      <c r="B676" s="83" t="s">
        <v>589</v>
      </c>
      <c r="C676" s="88" t="s">
        <v>269</v>
      </c>
      <c r="D676" s="85" t="s">
        <v>103</v>
      </c>
      <c r="E676" s="86" t="s">
        <v>87</v>
      </c>
      <c r="F676" s="85" t="s">
        <v>614</v>
      </c>
      <c r="G676" s="86" t="s">
        <v>17</v>
      </c>
      <c r="H676" s="86"/>
      <c r="I676" s="87"/>
      <c r="J676" s="87"/>
    </row>
    <row r="677" spans="1:10" x14ac:dyDescent="0.25">
      <c r="A677" s="83" t="s">
        <v>588</v>
      </c>
      <c r="B677" s="83" t="s">
        <v>589</v>
      </c>
      <c r="C677" s="88" t="s">
        <v>231</v>
      </c>
      <c r="D677" s="85" t="s">
        <v>232</v>
      </c>
      <c r="E677" s="86" t="s">
        <v>149</v>
      </c>
      <c r="F677" s="85" t="s">
        <v>615</v>
      </c>
      <c r="G677" s="86" t="s">
        <v>17</v>
      </c>
      <c r="H677" s="86"/>
      <c r="I677" s="87"/>
      <c r="J677" s="87"/>
    </row>
    <row r="678" spans="1:10" x14ac:dyDescent="0.25">
      <c r="A678" s="83" t="s">
        <v>588</v>
      </c>
      <c r="B678" s="83" t="s">
        <v>589</v>
      </c>
      <c r="C678" s="88" t="s">
        <v>231</v>
      </c>
      <c r="D678" s="85" t="s">
        <v>232</v>
      </c>
      <c r="E678" s="86" t="s">
        <v>528</v>
      </c>
      <c r="F678" s="85" t="s">
        <v>616</v>
      </c>
      <c r="G678" s="86" t="s">
        <v>17</v>
      </c>
      <c r="H678" s="86"/>
      <c r="I678" s="87"/>
      <c r="J678" s="87"/>
    </row>
    <row r="679" spans="1:10" x14ac:dyDescent="0.25">
      <c r="A679" s="83" t="s">
        <v>588</v>
      </c>
      <c r="B679" s="83" t="s">
        <v>589</v>
      </c>
      <c r="C679" s="88" t="s">
        <v>231</v>
      </c>
      <c r="D679" s="85" t="s">
        <v>232</v>
      </c>
      <c r="E679" s="86" t="s">
        <v>396</v>
      </c>
      <c r="F679" s="85" t="s">
        <v>617</v>
      </c>
      <c r="G679" s="86" t="s">
        <v>17</v>
      </c>
      <c r="H679" s="86"/>
      <c r="I679" s="87"/>
      <c r="J679" s="87"/>
    </row>
    <row r="680" spans="1:10" x14ac:dyDescent="0.25">
      <c r="A680" s="83" t="s">
        <v>588</v>
      </c>
      <c r="B680" s="83" t="s">
        <v>589</v>
      </c>
      <c r="C680" s="88" t="s">
        <v>273</v>
      </c>
      <c r="D680" s="85" t="s">
        <v>274</v>
      </c>
      <c r="E680" s="86" t="s">
        <v>618</v>
      </c>
      <c r="F680" s="85" t="s">
        <v>619</v>
      </c>
      <c r="G680" s="86" t="s">
        <v>17</v>
      </c>
      <c r="H680" s="86"/>
      <c r="I680" s="87"/>
      <c r="J680" s="87"/>
    </row>
    <row r="681" spans="1:10" x14ac:dyDescent="0.25">
      <c r="A681" s="83" t="s">
        <v>588</v>
      </c>
      <c r="B681" s="83" t="s">
        <v>620</v>
      </c>
      <c r="C681" s="88">
        <v>62</v>
      </c>
      <c r="D681" s="85" t="s">
        <v>26</v>
      </c>
      <c r="E681" s="86">
        <v>1</v>
      </c>
      <c r="F681" s="85" t="s">
        <v>27</v>
      </c>
      <c r="G681" s="86" t="s">
        <v>17</v>
      </c>
      <c r="H681" s="86"/>
      <c r="I681" s="87"/>
      <c r="J681" s="87"/>
    </row>
    <row r="682" spans="1:10" x14ac:dyDescent="0.25">
      <c r="A682" s="83" t="s">
        <v>588</v>
      </c>
      <c r="B682" s="83" t="s">
        <v>589</v>
      </c>
      <c r="C682" s="88" t="s">
        <v>98</v>
      </c>
      <c r="D682" s="85" t="s">
        <v>20</v>
      </c>
      <c r="E682" s="86" t="s">
        <v>82</v>
      </c>
      <c r="F682" s="85" t="s">
        <v>21</v>
      </c>
      <c r="G682" s="86" t="s">
        <v>17</v>
      </c>
      <c r="H682" s="86"/>
      <c r="I682" s="87"/>
      <c r="J682" s="87"/>
    </row>
    <row r="683" spans="1:10" x14ac:dyDescent="0.25">
      <c r="A683" s="83" t="s">
        <v>588</v>
      </c>
      <c r="B683" s="83" t="s">
        <v>589</v>
      </c>
      <c r="C683" s="88">
        <v>15</v>
      </c>
      <c r="D683" s="85" t="s">
        <v>24</v>
      </c>
      <c r="E683" s="86">
        <v>3</v>
      </c>
      <c r="F683" s="85" t="s">
        <v>25</v>
      </c>
      <c r="G683" s="86" t="s">
        <v>17</v>
      </c>
      <c r="H683" s="86"/>
      <c r="I683" s="87"/>
      <c r="J683" s="87"/>
    </row>
    <row r="684" spans="1:10" x14ac:dyDescent="0.25">
      <c r="A684" s="83" t="s">
        <v>105</v>
      </c>
      <c r="B684" s="83" t="s">
        <v>106</v>
      </c>
      <c r="C684" s="84">
        <v>62</v>
      </c>
      <c r="D684" s="85" t="s">
        <v>26</v>
      </c>
      <c r="E684" s="94">
        <v>4</v>
      </c>
      <c r="F684" s="85" t="s">
        <v>27</v>
      </c>
      <c r="G684" s="86" t="s">
        <v>17</v>
      </c>
      <c r="H684" s="86"/>
      <c r="I684" s="87"/>
      <c r="J684" s="87"/>
    </row>
    <row r="685" spans="1:10" x14ac:dyDescent="0.25">
      <c r="A685" s="106"/>
      <c r="B685" s="106"/>
      <c r="C685" s="106"/>
      <c r="D685" s="106"/>
      <c r="E685" s="106"/>
      <c r="F685" s="106"/>
    </row>
    <row r="686" spans="1:10" x14ac:dyDescent="0.25">
      <c r="A686" s="106"/>
      <c r="B686" s="106"/>
      <c r="C686" s="106"/>
      <c r="D686" s="106"/>
      <c r="E686" s="106"/>
      <c r="F686" s="106"/>
    </row>
    <row r="687" spans="1:10" x14ac:dyDescent="0.25">
      <c r="A687" s="106"/>
      <c r="B687" s="106"/>
      <c r="C687" s="106"/>
      <c r="D687" s="106"/>
      <c r="E687" s="106"/>
      <c r="F687" s="106"/>
    </row>
    <row r="688" spans="1:10" x14ac:dyDescent="0.25">
      <c r="A688" s="106"/>
      <c r="B688" s="106"/>
      <c r="C688" s="106"/>
      <c r="D688" s="106"/>
      <c r="E688" s="106"/>
      <c r="F688" s="106"/>
    </row>
    <row r="689" spans="1:6" x14ac:dyDescent="0.25">
      <c r="A689" s="106"/>
      <c r="B689" s="106"/>
      <c r="C689" s="106"/>
      <c r="D689" s="106"/>
      <c r="E689" s="106"/>
      <c r="F689" s="106"/>
    </row>
    <row r="690" spans="1:6" x14ac:dyDescent="0.25">
      <c r="A690" s="106"/>
      <c r="B690" s="106"/>
      <c r="C690" s="106"/>
      <c r="D690" s="106"/>
      <c r="E690" s="106"/>
      <c r="F690" s="106"/>
    </row>
    <row r="691" spans="1:6" x14ac:dyDescent="0.25">
      <c r="A691" s="106"/>
      <c r="B691" s="106"/>
      <c r="C691" s="106"/>
      <c r="D691" s="106"/>
      <c r="E691" s="106"/>
      <c r="F691" s="106"/>
    </row>
    <row r="692" spans="1:6" x14ac:dyDescent="0.25">
      <c r="A692" s="106"/>
      <c r="B692" s="106"/>
      <c r="C692" s="106"/>
      <c r="D692" s="106"/>
      <c r="E692" s="106"/>
      <c r="F692" s="106"/>
    </row>
    <row r="693" spans="1:6" x14ac:dyDescent="0.25">
      <c r="A693" s="106"/>
      <c r="B693" s="106"/>
      <c r="C693" s="106"/>
      <c r="D693" s="106"/>
      <c r="E693" s="106"/>
      <c r="F693" s="106"/>
    </row>
    <row r="694" spans="1:6" x14ac:dyDescent="0.25">
      <c r="A694" s="106"/>
      <c r="B694" s="106"/>
      <c r="C694" s="106"/>
      <c r="D694" s="106"/>
      <c r="E694" s="106"/>
      <c r="F694" s="106"/>
    </row>
    <row r="695" spans="1:6" x14ac:dyDescent="0.25">
      <c r="A695" s="106"/>
      <c r="B695" s="106"/>
      <c r="C695" s="106"/>
      <c r="D695" s="106"/>
      <c r="E695" s="106"/>
      <c r="F695" s="106"/>
    </row>
    <row r="696" spans="1:6" x14ac:dyDescent="0.25">
      <c r="A696" s="106"/>
      <c r="B696" s="106"/>
      <c r="C696" s="106"/>
      <c r="D696" s="106"/>
      <c r="E696" s="106"/>
      <c r="F696" s="106"/>
    </row>
    <row r="697" spans="1:6" x14ac:dyDescent="0.25">
      <c r="A697" s="106"/>
      <c r="B697" s="106"/>
      <c r="C697" s="106"/>
      <c r="D697" s="106"/>
      <c r="E697" s="106"/>
      <c r="F697" s="106"/>
    </row>
    <row r="698" spans="1:6" x14ac:dyDescent="0.25">
      <c r="A698" s="106"/>
      <c r="B698" s="106"/>
      <c r="C698" s="106"/>
      <c r="D698" s="106"/>
      <c r="E698" s="106"/>
      <c r="F698" s="106"/>
    </row>
    <row r="699" spans="1:6" x14ac:dyDescent="0.25">
      <c r="A699" s="106"/>
      <c r="B699" s="106"/>
      <c r="C699" s="106"/>
      <c r="D699" s="106"/>
      <c r="E699" s="106"/>
      <c r="F699" s="106"/>
    </row>
    <row r="700" spans="1:6" x14ac:dyDescent="0.25">
      <c r="A700" s="106"/>
      <c r="B700" s="106"/>
      <c r="C700" s="106"/>
      <c r="D700" s="106"/>
      <c r="E700" s="106"/>
      <c r="F700" s="106"/>
    </row>
    <row r="701" spans="1:6" x14ac:dyDescent="0.25">
      <c r="A701" s="106"/>
      <c r="B701" s="106"/>
      <c r="C701" s="106"/>
      <c r="D701" s="106"/>
      <c r="E701" s="106"/>
      <c r="F701" s="106"/>
    </row>
    <row r="702" spans="1:6" x14ac:dyDescent="0.25">
      <c r="A702" s="106"/>
      <c r="B702" s="106"/>
      <c r="C702" s="106"/>
      <c r="D702" s="106"/>
      <c r="E702" s="106"/>
      <c r="F702" s="106"/>
    </row>
    <row r="703" spans="1:6" x14ac:dyDescent="0.25">
      <c r="A703" s="106"/>
      <c r="B703" s="106"/>
      <c r="C703" s="106"/>
      <c r="D703" s="106"/>
      <c r="E703" s="106"/>
      <c r="F703" s="106"/>
    </row>
    <row r="704" spans="1:6" x14ac:dyDescent="0.25">
      <c r="A704" s="106"/>
      <c r="B704" s="106"/>
      <c r="C704" s="106"/>
      <c r="D704" s="106"/>
      <c r="E704" s="106"/>
      <c r="F704" s="106"/>
    </row>
    <row r="705" spans="1:6" x14ac:dyDescent="0.25">
      <c r="A705" s="106"/>
      <c r="B705" s="106"/>
      <c r="C705" s="106"/>
      <c r="D705" s="106"/>
      <c r="E705" s="106"/>
      <c r="F705" s="106"/>
    </row>
    <row r="706" spans="1:6" x14ac:dyDescent="0.25">
      <c r="A706" s="106"/>
      <c r="B706" s="106"/>
      <c r="C706" s="106"/>
      <c r="D706" s="106"/>
      <c r="E706" s="106"/>
      <c r="F706" s="106"/>
    </row>
    <row r="707" spans="1:6" x14ac:dyDescent="0.25">
      <c r="A707" s="106"/>
      <c r="B707" s="106"/>
      <c r="C707" s="106"/>
      <c r="D707" s="106"/>
      <c r="E707" s="106"/>
      <c r="F707" s="106"/>
    </row>
    <row r="708" spans="1:6" x14ac:dyDescent="0.25">
      <c r="A708" s="106"/>
      <c r="B708" s="106"/>
      <c r="C708" s="106"/>
      <c r="D708" s="106"/>
      <c r="E708" s="106"/>
      <c r="F708" s="106"/>
    </row>
    <row r="709" spans="1:6" x14ac:dyDescent="0.25">
      <c r="A709" s="106"/>
      <c r="B709" s="106"/>
      <c r="C709" s="106"/>
      <c r="D709" s="106"/>
      <c r="E709" s="106"/>
      <c r="F709" s="106"/>
    </row>
    <row r="710" spans="1:6" x14ac:dyDescent="0.25">
      <c r="A710" s="106"/>
      <c r="B710" s="106"/>
      <c r="C710" s="106"/>
      <c r="D710" s="106"/>
      <c r="E710" s="106"/>
      <c r="F710" s="106"/>
    </row>
    <row r="711" spans="1:6" x14ac:dyDescent="0.25">
      <c r="A711" s="106"/>
      <c r="B711" s="106"/>
      <c r="C711" s="106"/>
      <c r="D711" s="106"/>
      <c r="E711" s="106"/>
      <c r="F711" s="106"/>
    </row>
    <row r="712" spans="1:6" x14ac:dyDescent="0.25">
      <c r="A712" s="106"/>
      <c r="B712" s="106"/>
      <c r="C712" s="106"/>
      <c r="D712" s="106"/>
      <c r="E712" s="106"/>
      <c r="F712" s="106"/>
    </row>
    <row r="713" spans="1:6" x14ac:dyDescent="0.25">
      <c r="A713" s="106"/>
      <c r="B713" s="106"/>
      <c r="C713" s="106"/>
      <c r="D713" s="106"/>
      <c r="E713" s="106"/>
      <c r="F713" s="106"/>
    </row>
    <row r="714" spans="1:6" x14ac:dyDescent="0.25">
      <c r="A714" s="106"/>
      <c r="B714" s="106"/>
      <c r="C714" s="106"/>
      <c r="D714" s="106"/>
      <c r="E714" s="106"/>
      <c r="F714" s="106"/>
    </row>
    <row r="715" spans="1:6" x14ac:dyDescent="0.25">
      <c r="A715" s="106"/>
      <c r="B715" s="106"/>
      <c r="C715" s="106"/>
      <c r="D715" s="106"/>
      <c r="E715" s="106"/>
      <c r="F715" s="106"/>
    </row>
    <row r="716" spans="1:6" x14ac:dyDescent="0.25">
      <c r="A716" s="106"/>
      <c r="B716" s="106"/>
      <c r="C716" s="106"/>
      <c r="D716" s="106"/>
      <c r="E716" s="106"/>
      <c r="F716" s="106"/>
    </row>
    <row r="717" spans="1:6" x14ac:dyDescent="0.25">
      <c r="A717" s="106"/>
      <c r="B717" s="106"/>
      <c r="C717" s="106"/>
      <c r="D717" s="106"/>
      <c r="E717" s="106"/>
      <c r="F717" s="106"/>
    </row>
    <row r="718" spans="1:6" x14ac:dyDescent="0.25">
      <c r="A718" s="106"/>
      <c r="B718" s="106"/>
      <c r="C718" s="106"/>
      <c r="D718" s="106"/>
      <c r="E718" s="106"/>
      <c r="F718" s="106"/>
    </row>
    <row r="719" spans="1:6" x14ac:dyDescent="0.25">
      <c r="A719" s="106"/>
      <c r="B719" s="106"/>
      <c r="C719" s="106"/>
      <c r="D719" s="106"/>
      <c r="E719" s="106"/>
      <c r="F719" s="106"/>
    </row>
    <row r="720" spans="1:6" x14ac:dyDescent="0.25">
      <c r="A720" s="106"/>
      <c r="B720" s="106"/>
      <c r="C720" s="106"/>
      <c r="D720" s="106"/>
      <c r="E720" s="106"/>
      <c r="F720" s="106"/>
    </row>
    <row r="721" spans="1:6" x14ac:dyDescent="0.25">
      <c r="A721" s="106"/>
      <c r="B721" s="106"/>
      <c r="C721" s="106"/>
      <c r="D721" s="106"/>
      <c r="E721" s="106"/>
      <c r="F721" s="106"/>
    </row>
    <row r="722" spans="1:6" x14ac:dyDescent="0.25">
      <c r="A722" s="106"/>
      <c r="B722" s="106"/>
      <c r="C722" s="106"/>
      <c r="D722" s="106"/>
      <c r="E722" s="106"/>
      <c r="F722" s="106"/>
    </row>
    <row r="723" spans="1:6" x14ac:dyDescent="0.25">
      <c r="A723" s="106"/>
      <c r="B723" s="106"/>
      <c r="C723" s="106"/>
      <c r="D723" s="106"/>
      <c r="E723" s="106"/>
      <c r="F723" s="106"/>
    </row>
    <row r="724" spans="1:6" x14ac:dyDescent="0.25">
      <c r="A724" s="106"/>
      <c r="B724" s="106"/>
      <c r="C724" s="106"/>
      <c r="D724" s="106"/>
      <c r="E724" s="106"/>
      <c r="F724" s="106"/>
    </row>
    <row r="725" spans="1:6" x14ac:dyDescent="0.25">
      <c r="A725" s="106"/>
      <c r="B725" s="106"/>
      <c r="C725" s="106"/>
      <c r="D725" s="106"/>
      <c r="E725" s="106"/>
      <c r="F725" s="106"/>
    </row>
    <row r="726" spans="1:6" x14ac:dyDescent="0.25">
      <c r="A726" s="106"/>
      <c r="B726" s="106"/>
      <c r="C726" s="106"/>
      <c r="D726" s="106"/>
      <c r="E726" s="106"/>
      <c r="F726" s="106"/>
    </row>
    <row r="727" spans="1:6" x14ac:dyDescent="0.25">
      <c r="A727" s="106"/>
      <c r="B727" s="106"/>
      <c r="C727" s="106"/>
      <c r="D727" s="106"/>
      <c r="E727" s="106"/>
      <c r="F727" s="106"/>
    </row>
    <row r="728" spans="1:6" x14ac:dyDescent="0.25">
      <c r="A728" s="106"/>
      <c r="B728" s="106"/>
      <c r="C728" s="106"/>
      <c r="D728" s="106"/>
      <c r="E728" s="106"/>
      <c r="F728" s="106"/>
    </row>
    <row r="729" spans="1:6" x14ac:dyDescent="0.25">
      <c r="A729" s="106"/>
      <c r="B729" s="106"/>
      <c r="C729" s="106"/>
      <c r="D729" s="106"/>
      <c r="E729" s="106"/>
      <c r="F729" s="106"/>
    </row>
    <row r="730" spans="1:6" x14ac:dyDescent="0.25">
      <c r="A730" s="106"/>
      <c r="B730" s="106"/>
      <c r="C730" s="106"/>
      <c r="D730" s="106"/>
      <c r="E730" s="106"/>
      <c r="F730" s="106"/>
    </row>
    <row r="731" spans="1:6" x14ac:dyDescent="0.25">
      <c r="A731" s="106"/>
      <c r="B731" s="106"/>
      <c r="C731" s="106"/>
      <c r="D731" s="106"/>
      <c r="E731" s="106"/>
      <c r="F731" s="106"/>
    </row>
    <row r="732" spans="1:6" x14ac:dyDescent="0.25">
      <c r="A732" s="106"/>
      <c r="B732" s="106"/>
      <c r="C732" s="106"/>
      <c r="D732" s="106"/>
      <c r="E732" s="106"/>
      <c r="F732" s="106"/>
    </row>
    <row r="733" spans="1:6" x14ac:dyDescent="0.25">
      <c r="A733" s="106"/>
      <c r="B733" s="106"/>
      <c r="C733" s="106"/>
      <c r="D733" s="106"/>
      <c r="E733" s="106"/>
      <c r="F733" s="106"/>
    </row>
    <row r="734" spans="1:6" x14ac:dyDescent="0.25">
      <c r="A734" s="106"/>
      <c r="B734" s="106"/>
      <c r="C734" s="106"/>
      <c r="D734" s="106"/>
      <c r="E734" s="106"/>
      <c r="F734" s="106"/>
    </row>
    <row r="735" spans="1:6" x14ac:dyDescent="0.25">
      <c r="A735" s="106"/>
      <c r="B735" s="106"/>
      <c r="C735" s="106"/>
      <c r="D735" s="106"/>
      <c r="E735" s="106"/>
      <c r="F735" s="106"/>
    </row>
    <row r="736" spans="1:6" x14ac:dyDescent="0.25">
      <c r="A736" s="106"/>
      <c r="B736" s="106"/>
      <c r="C736" s="106"/>
      <c r="D736" s="106"/>
      <c r="E736" s="106"/>
      <c r="F736" s="106"/>
    </row>
    <row r="737" spans="1:6" x14ac:dyDescent="0.25">
      <c r="A737" s="106"/>
      <c r="B737" s="106"/>
      <c r="C737" s="106"/>
      <c r="D737" s="106"/>
      <c r="E737" s="106"/>
      <c r="F737" s="106"/>
    </row>
    <row r="738" spans="1:6" x14ac:dyDescent="0.25">
      <c r="A738" s="106"/>
      <c r="B738" s="106"/>
      <c r="C738" s="106"/>
      <c r="D738" s="106"/>
      <c r="E738" s="106"/>
      <c r="F738" s="106"/>
    </row>
    <row r="739" spans="1:6" x14ac:dyDescent="0.25">
      <c r="A739" s="106"/>
      <c r="B739" s="106"/>
      <c r="C739" s="106"/>
      <c r="D739" s="106"/>
      <c r="E739" s="106"/>
      <c r="F739" s="106"/>
    </row>
    <row r="740" spans="1:6" x14ac:dyDescent="0.25">
      <c r="A740" s="106"/>
      <c r="B740" s="106"/>
      <c r="C740" s="106"/>
      <c r="D740" s="106"/>
      <c r="E740" s="106"/>
      <c r="F740" s="106"/>
    </row>
    <row r="741" spans="1:6" x14ac:dyDescent="0.25">
      <c r="A741" s="106"/>
      <c r="B741" s="106"/>
      <c r="C741" s="106"/>
      <c r="D741" s="106"/>
      <c r="E741" s="106"/>
      <c r="F741" s="106"/>
    </row>
    <row r="742" spans="1:6" x14ac:dyDescent="0.25">
      <c r="A742" s="106"/>
      <c r="B742" s="106"/>
      <c r="C742" s="106"/>
      <c r="D742" s="106"/>
      <c r="E742" s="106"/>
      <c r="F742" s="106"/>
    </row>
    <row r="743" spans="1:6" x14ac:dyDescent="0.25">
      <c r="A743" s="106"/>
      <c r="B743" s="106"/>
      <c r="C743" s="106"/>
      <c r="D743" s="106"/>
      <c r="E743" s="106"/>
      <c r="F743" s="106"/>
    </row>
    <row r="744" spans="1:6" x14ac:dyDescent="0.25">
      <c r="A744" s="106"/>
      <c r="B744" s="106"/>
      <c r="C744" s="106"/>
      <c r="D744" s="106"/>
      <c r="E744" s="106"/>
      <c r="F744" s="106"/>
    </row>
    <row r="745" spans="1:6" x14ac:dyDescent="0.25">
      <c r="A745" s="106"/>
      <c r="B745" s="106"/>
      <c r="C745" s="106"/>
      <c r="D745" s="106"/>
      <c r="E745" s="106"/>
      <c r="F745" s="106"/>
    </row>
    <row r="746" spans="1:6" x14ac:dyDescent="0.25">
      <c r="A746" s="106"/>
      <c r="B746" s="106"/>
      <c r="C746" s="106"/>
      <c r="D746" s="106"/>
      <c r="E746" s="106"/>
      <c r="F746" s="106"/>
    </row>
    <row r="747" spans="1:6" x14ac:dyDescent="0.25">
      <c r="A747" s="106"/>
      <c r="B747" s="106"/>
      <c r="C747" s="106"/>
      <c r="D747" s="106"/>
      <c r="E747" s="106"/>
      <c r="F747" s="106"/>
    </row>
    <row r="748" spans="1:6" x14ac:dyDescent="0.25">
      <c r="A748" s="106"/>
      <c r="B748" s="106"/>
      <c r="C748" s="106"/>
      <c r="D748" s="106"/>
      <c r="E748" s="106"/>
      <c r="F748" s="106"/>
    </row>
    <row r="749" spans="1:6" x14ac:dyDescent="0.25">
      <c r="A749" s="106"/>
      <c r="B749" s="106"/>
      <c r="C749" s="106"/>
      <c r="D749" s="106"/>
      <c r="E749" s="106"/>
      <c r="F749" s="106"/>
    </row>
    <row r="750" spans="1:6" x14ac:dyDescent="0.25">
      <c r="A750" s="106"/>
      <c r="B750" s="106"/>
      <c r="C750" s="106"/>
      <c r="D750" s="106"/>
      <c r="E750" s="106"/>
      <c r="F750" s="106"/>
    </row>
    <row r="751" spans="1:6" x14ac:dyDescent="0.25">
      <c r="A751" s="106"/>
      <c r="B751" s="106"/>
      <c r="C751" s="106"/>
      <c r="D751" s="106"/>
      <c r="E751" s="106"/>
      <c r="F751" s="106"/>
    </row>
    <row r="752" spans="1:6" x14ac:dyDescent="0.25">
      <c r="A752" s="106"/>
      <c r="B752" s="106"/>
      <c r="C752" s="106"/>
      <c r="D752" s="106"/>
      <c r="E752" s="106"/>
      <c r="F752" s="106"/>
    </row>
    <row r="753" spans="1:6" x14ac:dyDescent="0.25">
      <c r="A753" s="106"/>
      <c r="B753" s="106"/>
      <c r="C753" s="106"/>
      <c r="D753" s="106"/>
      <c r="E753" s="106"/>
      <c r="F753" s="106"/>
    </row>
    <row r="754" spans="1:6" x14ac:dyDescent="0.25">
      <c r="A754" s="106"/>
      <c r="B754" s="106"/>
      <c r="C754" s="106"/>
      <c r="D754" s="106"/>
      <c r="E754" s="106"/>
      <c r="F754" s="106"/>
    </row>
    <row r="755" spans="1:6" x14ac:dyDescent="0.25">
      <c r="A755" s="106"/>
      <c r="B755" s="106"/>
      <c r="C755" s="106"/>
      <c r="D755" s="106"/>
      <c r="E755" s="106"/>
      <c r="F755" s="106"/>
    </row>
    <row r="756" spans="1:6" x14ac:dyDescent="0.25">
      <c r="A756" s="106"/>
      <c r="B756" s="106"/>
      <c r="C756" s="106"/>
      <c r="D756" s="106"/>
      <c r="E756" s="106"/>
      <c r="F756" s="106"/>
    </row>
    <row r="757" spans="1:6" x14ac:dyDescent="0.25">
      <c r="A757" s="106"/>
      <c r="B757" s="106"/>
      <c r="C757" s="106"/>
      <c r="D757" s="106"/>
      <c r="E757" s="106"/>
      <c r="F757" s="106"/>
    </row>
    <row r="758" spans="1:6" x14ac:dyDescent="0.25">
      <c r="A758" s="106"/>
      <c r="B758" s="106"/>
      <c r="C758" s="106"/>
      <c r="D758" s="106"/>
      <c r="E758" s="106"/>
      <c r="F758" s="106"/>
    </row>
    <row r="759" spans="1:6" x14ac:dyDescent="0.25">
      <c r="A759" s="106"/>
      <c r="B759" s="106"/>
      <c r="C759" s="106"/>
      <c r="D759" s="106"/>
      <c r="E759" s="106"/>
      <c r="F759" s="106"/>
    </row>
    <row r="760" spans="1:6" x14ac:dyDescent="0.25">
      <c r="A760" s="106"/>
      <c r="B760" s="106"/>
      <c r="C760" s="106"/>
      <c r="D760" s="106"/>
      <c r="E760" s="106"/>
      <c r="F760" s="106"/>
    </row>
    <row r="761" spans="1:6" x14ac:dyDescent="0.25">
      <c r="A761" s="106"/>
      <c r="B761" s="106"/>
      <c r="C761" s="106"/>
      <c r="D761" s="106"/>
      <c r="E761" s="106"/>
      <c r="F761" s="106"/>
    </row>
    <row r="762" spans="1:6" x14ac:dyDescent="0.25">
      <c r="A762" s="106"/>
      <c r="B762" s="106"/>
      <c r="C762" s="106"/>
      <c r="D762" s="106"/>
      <c r="E762" s="106"/>
      <c r="F762" s="106"/>
    </row>
    <row r="763" spans="1:6" x14ac:dyDescent="0.25">
      <c r="A763" s="106"/>
      <c r="B763" s="106"/>
      <c r="C763" s="106"/>
      <c r="D763" s="106"/>
      <c r="E763" s="106"/>
      <c r="F763" s="106"/>
    </row>
    <row r="764" spans="1:6" x14ac:dyDescent="0.25">
      <c r="A764" s="106"/>
      <c r="B764" s="106"/>
      <c r="C764" s="106"/>
      <c r="D764" s="106"/>
      <c r="E764" s="106"/>
      <c r="F764" s="106"/>
    </row>
    <row r="765" spans="1:6" x14ac:dyDescent="0.25">
      <c r="A765" s="106"/>
      <c r="B765" s="106"/>
      <c r="C765" s="106"/>
      <c r="D765" s="106"/>
      <c r="E765" s="106"/>
      <c r="F765" s="106"/>
    </row>
    <row r="766" spans="1:6" x14ac:dyDescent="0.25">
      <c r="A766" s="106"/>
      <c r="B766" s="106"/>
      <c r="C766" s="106"/>
      <c r="D766" s="106"/>
      <c r="E766" s="106"/>
      <c r="F766" s="106"/>
    </row>
    <row r="767" spans="1:6" x14ac:dyDescent="0.25">
      <c r="A767" s="106"/>
      <c r="B767" s="106"/>
      <c r="C767" s="106"/>
      <c r="D767" s="106"/>
      <c r="E767" s="106"/>
      <c r="F767" s="106"/>
    </row>
    <row r="768" spans="1:6" x14ac:dyDescent="0.25">
      <c r="A768" s="106"/>
      <c r="B768" s="106"/>
      <c r="C768" s="106"/>
      <c r="D768" s="106"/>
      <c r="E768" s="106"/>
      <c r="F768" s="106"/>
    </row>
    <row r="769" spans="1:6" x14ac:dyDescent="0.25">
      <c r="A769" s="106"/>
      <c r="B769" s="106"/>
      <c r="C769" s="106"/>
      <c r="D769" s="106"/>
      <c r="E769" s="106"/>
      <c r="F769" s="106"/>
    </row>
    <row r="770" spans="1:6" x14ac:dyDescent="0.25">
      <c r="A770" s="106"/>
      <c r="B770" s="106"/>
      <c r="C770" s="106"/>
      <c r="D770" s="106"/>
      <c r="E770" s="106"/>
      <c r="F770" s="106"/>
    </row>
    <row r="771" spans="1:6" x14ac:dyDescent="0.25">
      <c r="A771" s="106"/>
      <c r="B771" s="106"/>
      <c r="C771" s="106"/>
      <c r="D771" s="106"/>
      <c r="E771" s="106"/>
      <c r="F771" s="106"/>
    </row>
    <row r="772" spans="1:6" x14ac:dyDescent="0.25">
      <c r="A772" s="106"/>
      <c r="B772" s="106"/>
      <c r="C772" s="106"/>
      <c r="D772" s="106"/>
      <c r="E772" s="106"/>
      <c r="F772" s="106"/>
    </row>
    <row r="773" spans="1:6" x14ac:dyDescent="0.25">
      <c r="A773" s="106"/>
      <c r="B773" s="106"/>
      <c r="C773" s="106"/>
      <c r="D773" s="106"/>
      <c r="E773" s="106"/>
      <c r="F773" s="106"/>
    </row>
    <row r="774" spans="1:6" x14ac:dyDescent="0.25">
      <c r="A774" s="106"/>
      <c r="B774" s="106"/>
      <c r="C774" s="106"/>
      <c r="D774" s="106"/>
      <c r="E774" s="106"/>
      <c r="F774" s="106"/>
    </row>
    <row r="775" spans="1:6" x14ac:dyDescent="0.25">
      <c r="A775" s="106"/>
      <c r="B775" s="106"/>
      <c r="C775" s="106"/>
      <c r="D775" s="106"/>
      <c r="E775" s="106"/>
      <c r="F775" s="106"/>
    </row>
    <row r="776" spans="1:6" x14ac:dyDescent="0.25">
      <c r="A776" s="106"/>
      <c r="B776" s="106"/>
      <c r="C776" s="106"/>
      <c r="D776" s="106"/>
      <c r="E776" s="106"/>
      <c r="F776" s="106"/>
    </row>
    <row r="777" spans="1:6" x14ac:dyDescent="0.25">
      <c r="A777" s="106"/>
      <c r="B777" s="106"/>
      <c r="C777" s="106"/>
      <c r="D777" s="106"/>
      <c r="E777" s="106"/>
      <c r="F777" s="106"/>
    </row>
    <row r="778" spans="1:6" x14ac:dyDescent="0.25">
      <c r="A778" s="106"/>
      <c r="B778" s="106"/>
      <c r="C778" s="106"/>
      <c r="D778" s="106"/>
      <c r="E778" s="106"/>
      <c r="F778" s="106"/>
    </row>
    <row r="779" spans="1:6" x14ac:dyDescent="0.25">
      <c r="A779" s="106"/>
      <c r="B779" s="106"/>
      <c r="C779" s="106"/>
      <c r="D779" s="106"/>
      <c r="E779" s="106"/>
      <c r="F779" s="106"/>
    </row>
    <row r="780" spans="1:6" x14ac:dyDescent="0.25">
      <c r="A780" s="106"/>
      <c r="B780" s="106"/>
      <c r="C780" s="106"/>
      <c r="D780" s="106"/>
      <c r="E780" s="106"/>
      <c r="F780" s="106"/>
    </row>
    <row r="781" spans="1:6" x14ac:dyDescent="0.25">
      <c r="A781" s="106"/>
      <c r="B781" s="106"/>
      <c r="C781" s="106"/>
      <c r="D781" s="106"/>
      <c r="E781" s="106"/>
      <c r="F781" s="106"/>
    </row>
    <row r="782" spans="1:6" x14ac:dyDescent="0.25">
      <c r="A782" s="106"/>
      <c r="B782" s="106"/>
      <c r="C782" s="106"/>
      <c r="D782" s="106"/>
      <c r="E782" s="106"/>
      <c r="F782" s="106"/>
    </row>
    <row r="783" spans="1:6" x14ac:dyDescent="0.25">
      <c r="A783" s="106"/>
      <c r="B783" s="106"/>
      <c r="C783" s="106"/>
      <c r="D783" s="106"/>
      <c r="E783" s="106"/>
      <c r="F783" s="106"/>
    </row>
    <row r="784" spans="1:6" x14ac:dyDescent="0.25">
      <c r="A784" s="106"/>
      <c r="B784" s="106"/>
      <c r="C784" s="106"/>
      <c r="D784" s="106"/>
      <c r="E784" s="106"/>
      <c r="F784" s="106"/>
    </row>
    <row r="785" spans="1:6" x14ac:dyDescent="0.25">
      <c r="A785" s="106"/>
      <c r="B785" s="106"/>
      <c r="C785" s="106"/>
      <c r="D785" s="106"/>
      <c r="E785" s="106"/>
      <c r="F785" s="106"/>
    </row>
    <row r="786" spans="1:6" x14ac:dyDescent="0.25">
      <c r="A786" s="106"/>
      <c r="B786" s="106"/>
      <c r="C786" s="106"/>
      <c r="D786" s="106"/>
      <c r="E786" s="106"/>
      <c r="F786" s="106"/>
    </row>
    <row r="787" spans="1:6" x14ac:dyDescent="0.25">
      <c r="A787" s="106"/>
      <c r="B787" s="106"/>
      <c r="C787" s="106"/>
      <c r="D787" s="106"/>
      <c r="E787" s="106"/>
      <c r="F787" s="106"/>
    </row>
    <row r="788" spans="1:6" x14ac:dyDescent="0.25">
      <c r="A788" s="106"/>
      <c r="B788" s="106"/>
      <c r="C788" s="106"/>
      <c r="D788" s="106"/>
      <c r="E788" s="106"/>
      <c r="F788" s="106"/>
    </row>
    <row r="789" spans="1:6" x14ac:dyDescent="0.25">
      <c r="A789" s="106"/>
      <c r="B789" s="106"/>
      <c r="C789" s="106"/>
      <c r="D789" s="106"/>
      <c r="E789" s="106"/>
      <c r="F789" s="106"/>
    </row>
    <row r="790" spans="1:6" x14ac:dyDescent="0.25">
      <c r="A790" s="106"/>
      <c r="B790" s="106"/>
      <c r="C790" s="106"/>
      <c r="D790" s="106"/>
      <c r="E790" s="106"/>
      <c r="F790" s="106"/>
    </row>
    <row r="791" spans="1:6" x14ac:dyDescent="0.25">
      <c r="A791" s="106"/>
      <c r="B791" s="106"/>
      <c r="C791" s="106"/>
      <c r="D791" s="106"/>
      <c r="E791" s="106"/>
      <c r="F791" s="106"/>
    </row>
    <row r="792" spans="1:6" x14ac:dyDescent="0.25">
      <c r="A792" s="106"/>
      <c r="B792" s="106"/>
      <c r="C792" s="106"/>
      <c r="D792" s="106"/>
      <c r="E792" s="106"/>
      <c r="F792" s="106"/>
    </row>
    <row r="793" spans="1:6" x14ac:dyDescent="0.25">
      <c r="A793" s="106"/>
      <c r="B793" s="106"/>
      <c r="C793" s="106"/>
      <c r="D793" s="106"/>
      <c r="E793" s="106"/>
      <c r="F793" s="106"/>
    </row>
    <row r="794" spans="1:6" x14ac:dyDescent="0.25">
      <c r="A794" s="106"/>
      <c r="B794" s="106"/>
      <c r="C794" s="106"/>
      <c r="D794" s="106"/>
      <c r="E794" s="106"/>
      <c r="F794" s="106"/>
    </row>
    <row r="795" spans="1:6" x14ac:dyDescent="0.25">
      <c r="A795" s="106"/>
      <c r="B795" s="106"/>
      <c r="C795" s="106"/>
      <c r="D795" s="106"/>
      <c r="E795" s="106"/>
      <c r="F795" s="106"/>
    </row>
    <row r="796" spans="1:6" x14ac:dyDescent="0.25">
      <c r="A796" s="106"/>
      <c r="B796" s="106"/>
      <c r="C796" s="106"/>
      <c r="D796" s="106"/>
      <c r="E796" s="106"/>
      <c r="F796" s="106"/>
    </row>
    <row r="797" spans="1:6" x14ac:dyDescent="0.25">
      <c r="A797" s="106"/>
      <c r="B797" s="106"/>
      <c r="C797" s="106"/>
      <c r="D797" s="106"/>
      <c r="E797" s="106"/>
      <c r="F797" s="106"/>
    </row>
    <row r="798" spans="1:6" x14ac:dyDescent="0.25">
      <c r="A798" s="106"/>
      <c r="B798" s="106"/>
      <c r="C798" s="106"/>
      <c r="D798" s="106"/>
      <c r="E798" s="106"/>
      <c r="F798" s="106"/>
    </row>
    <row r="799" spans="1:6" x14ac:dyDescent="0.25">
      <c r="A799" s="106"/>
      <c r="B799" s="106"/>
      <c r="C799" s="106"/>
      <c r="D799" s="106"/>
      <c r="E799" s="106"/>
      <c r="F799" s="106"/>
    </row>
    <row r="800" spans="1:6" x14ac:dyDescent="0.25">
      <c r="A800" s="106"/>
      <c r="B800" s="106"/>
      <c r="C800" s="106"/>
      <c r="D800" s="106"/>
      <c r="E800" s="106"/>
      <c r="F800" s="106"/>
    </row>
    <row r="801" spans="1:6" x14ac:dyDescent="0.25">
      <c r="A801" s="106"/>
      <c r="B801" s="106"/>
      <c r="C801" s="106"/>
      <c r="D801" s="106"/>
      <c r="E801" s="106"/>
      <c r="F801" s="106"/>
    </row>
    <row r="802" spans="1:6" x14ac:dyDescent="0.25">
      <c r="A802" s="106"/>
      <c r="B802" s="106"/>
      <c r="C802" s="106"/>
      <c r="D802" s="106"/>
      <c r="E802" s="106"/>
      <c r="F802" s="106"/>
    </row>
    <row r="803" spans="1:6" x14ac:dyDescent="0.25">
      <c r="A803" s="106"/>
      <c r="B803" s="106"/>
      <c r="C803" s="106"/>
      <c r="D803" s="106"/>
      <c r="E803" s="106"/>
      <c r="F803" s="106"/>
    </row>
    <row r="804" spans="1:6" x14ac:dyDescent="0.25">
      <c r="A804" s="106"/>
      <c r="B804" s="106"/>
      <c r="C804" s="106"/>
      <c r="D804" s="106"/>
      <c r="E804" s="106"/>
      <c r="F804" s="106"/>
    </row>
    <row r="805" spans="1:6" x14ac:dyDescent="0.25">
      <c r="A805" s="106"/>
      <c r="B805" s="106"/>
      <c r="C805" s="106"/>
      <c r="D805" s="106"/>
      <c r="E805" s="106"/>
      <c r="F805" s="106"/>
    </row>
    <row r="806" spans="1:6" x14ac:dyDescent="0.25">
      <c r="A806" s="106"/>
      <c r="B806" s="106"/>
      <c r="C806" s="106"/>
      <c r="D806" s="106"/>
      <c r="E806" s="106"/>
      <c r="F806" s="106"/>
    </row>
    <row r="807" spans="1:6" x14ac:dyDescent="0.25">
      <c r="A807" s="106"/>
      <c r="B807" s="106"/>
      <c r="C807" s="106"/>
      <c r="D807" s="106"/>
      <c r="E807" s="106"/>
      <c r="F807" s="106"/>
    </row>
    <row r="808" spans="1:6" x14ac:dyDescent="0.25">
      <c r="A808" s="106"/>
      <c r="B808" s="106"/>
      <c r="C808" s="106"/>
      <c r="D808" s="106"/>
      <c r="E808" s="106"/>
      <c r="F808" s="106"/>
    </row>
    <row r="809" spans="1:6" x14ac:dyDescent="0.25">
      <c r="A809" s="106"/>
      <c r="B809" s="106"/>
      <c r="C809" s="106"/>
      <c r="D809" s="106"/>
      <c r="E809" s="106"/>
      <c r="F809" s="106"/>
    </row>
    <row r="810" spans="1:6" x14ac:dyDescent="0.25">
      <c r="A810" s="106"/>
      <c r="B810" s="106"/>
      <c r="C810" s="106"/>
      <c r="D810" s="106"/>
      <c r="E810" s="106"/>
      <c r="F810" s="106"/>
    </row>
    <row r="811" spans="1:6" x14ac:dyDescent="0.25">
      <c r="A811" s="106"/>
      <c r="B811" s="106"/>
      <c r="C811" s="106"/>
      <c r="D811" s="106"/>
      <c r="E811" s="106"/>
      <c r="F811" s="106"/>
    </row>
    <row r="812" spans="1:6" x14ac:dyDescent="0.25">
      <c r="A812" s="106"/>
      <c r="B812" s="106"/>
      <c r="C812" s="106"/>
      <c r="D812" s="106"/>
      <c r="E812" s="106"/>
      <c r="F812" s="106"/>
    </row>
    <row r="813" spans="1:6" x14ac:dyDescent="0.25">
      <c r="A813" s="106"/>
      <c r="B813" s="106"/>
      <c r="C813" s="106"/>
      <c r="D813" s="106"/>
      <c r="E813" s="106"/>
      <c r="F813" s="106"/>
    </row>
    <row r="814" spans="1:6" x14ac:dyDescent="0.25">
      <c r="A814" s="106"/>
      <c r="B814" s="106"/>
      <c r="C814" s="106"/>
      <c r="D814" s="106"/>
      <c r="E814" s="106"/>
      <c r="F814" s="106"/>
    </row>
    <row r="815" spans="1:6" x14ac:dyDescent="0.25">
      <c r="A815" s="106"/>
      <c r="B815" s="106"/>
      <c r="C815" s="106"/>
      <c r="D815" s="106"/>
      <c r="E815" s="106"/>
      <c r="F815" s="106"/>
    </row>
    <row r="816" spans="1:6" x14ac:dyDescent="0.25">
      <c r="A816" s="106"/>
      <c r="B816" s="106"/>
      <c r="C816" s="106"/>
      <c r="D816" s="106"/>
      <c r="E816" s="106"/>
      <c r="F816" s="106"/>
    </row>
    <row r="817" spans="1:6" x14ac:dyDescent="0.25">
      <c r="A817" s="106"/>
      <c r="B817" s="106"/>
      <c r="C817" s="106"/>
      <c r="D817" s="106"/>
      <c r="E817" s="106"/>
      <c r="F817" s="106"/>
    </row>
    <row r="818" spans="1:6" x14ac:dyDescent="0.25">
      <c r="A818" s="106"/>
      <c r="B818" s="106"/>
      <c r="C818" s="106"/>
      <c r="D818" s="106"/>
      <c r="E818" s="106"/>
      <c r="F818" s="106"/>
    </row>
    <row r="819" spans="1:6" x14ac:dyDescent="0.25">
      <c r="A819" s="106"/>
      <c r="B819" s="106"/>
      <c r="C819" s="106"/>
      <c r="D819" s="106"/>
      <c r="E819" s="106"/>
      <c r="F819" s="106"/>
    </row>
    <row r="820" spans="1:6" x14ac:dyDescent="0.25">
      <c r="A820" s="106"/>
      <c r="B820" s="106"/>
      <c r="C820" s="106"/>
      <c r="D820" s="106"/>
      <c r="E820" s="106"/>
      <c r="F820" s="106"/>
    </row>
    <row r="821" spans="1:6" x14ac:dyDescent="0.25">
      <c r="A821" s="106"/>
      <c r="B821" s="106"/>
      <c r="C821" s="106"/>
      <c r="D821" s="106"/>
      <c r="E821" s="106"/>
      <c r="F821" s="106"/>
    </row>
    <row r="822" spans="1:6" x14ac:dyDescent="0.25">
      <c r="A822" s="106"/>
      <c r="B822" s="106"/>
      <c r="C822" s="106"/>
      <c r="D822" s="106"/>
      <c r="E822" s="106"/>
      <c r="F822" s="106"/>
    </row>
    <row r="823" spans="1:6" x14ac:dyDescent="0.25">
      <c r="A823" s="106"/>
      <c r="B823" s="106"/>
      <c r="C823" s="106"/>
      <c r="D823" s="106"/>
      <c r="E823" s="106"/>
      <c r="F823" s="106"/>
    </row>
    <row r="824" spans="1:6" x14ac:dyDescent="0.25">
      <c r="A824" s="106"/>
      <c r="B824" s="106"/>
      <c r="C824" s="106"/>
      <c r="D824" s="106"/>
      <c r="E824" s="106"/>
      <c r="F824" s="106"/>
    </row>
    <row r="825" spans="1:6" x14ac:dyDescent="0.25">
      <c r="A825" s="106"/>
      <c r="B825" s="106"/>
      <c r="C825" s="106"/>
      <c r="D825" s="106"/>
      <c r="E825" s="106"/>
      <c r="F825" s="106"/>
    </row>
    <row r="826" spans="1:6" x14ac:dyDescent="0.25">
      <c r="A826" s="106"/>
      <c r="B826" s="106"/>
      <c r="C826" s="106"/>
      <c r="D826" s="106"/>
      <c r="E826" s="106"/>
      <c r="F826" s="106"/>
    </row>
    <row r="827" spans="1:6" x14ac:dyDescent="0.25">
      <c r="A827" s="106"/>
      <c r="B827" s="106"/>
      <c r="C827" s="106"/>
      <c r="D827" s="106"/>
      <c r="E827" s="106"/>
      <c r="F827" s="106"/>
    </row>
    <row r="828" spans="1:6" x14ac:dyDescent="0.25">
      <c r="A828" s="106"/>
      <c r="B828" s="106"/>
      <c r="C828" s="106"/>
      <c r="D828" s="106"/>
      <c r="E828" s="106"/>
      <c r="F828" s="106"/>
    </row>
    <row r="829" spans="1:6" x14ac:dyDescent="0.25">
      <c r="A829" s="106"/>
      <c r="B829" s="106"/>
      <c r="C829" s="106"/>
      <c r="D829" s="106"/>
      <c r="E829" s="106"/>
      <c r="F829" s="106"/>
    </row>
    <row r="830" spans="1:6" x14ac:dyDescent="0.25">
      <c r="A830" s="106"/>
      <c r="B830" s="106"/>
      <c r="C830" s="106"/>
      <c r="D830" s="106"/>
      <c r="E830" s="106"/>
      <c r="F830" s="106"/>
    </row>
    <row r="831" spans="1:6" x14ac:dyDescent="0.25">
      <c r="A831" s="106"/>
      <c r="B831" s="106"/>
      <c r="C831" s="106"/>
      <c r="D831" s="106"/>
      <c r="E831" s="106"/>
      <c r="F831" s="106"/>
    </row>
    <row r="832" spans="1:6" x14ac:dyDescent="0.25">
      <c r="A832" s="106"/>
      <c r="B832" s="106"/>
      <c r="C832" s="106"/>
      <c r="D832" s="106"/>
      <c r="E832" s="106"/>
      <c r="F832" s="106"/>
    </row>
    <row r="833" spans="1:6" x14ac:dyDescent="0.25">
      <c r="A833" s="106"/>
      <c r="B833" s="106"/>
      <c r="C833" s="106"/>
      <c r="D833" s="106"/>
      <c r="E833" s="106"/>
      <c r="F833" s="106"/>
    </row>
    <row r="834" spans="1:6" x14ac:dyDescent="0.25">
      <c r="A834" s="106"/>
      <c r="B834" s="106"/>
      <c r="C834" s="106"/>
      <c r="D834" s="106"/>
      <c r="E834" s="106"/>
      <c r="F834" s="106"/>
    </row>
    <row r="835" spans="1:6" x14ac:dyDescent="0.25">
      <c r="A835" s="106"/>
      <c r="B835" s="106"/>
      <c r="C835" s="106"/>
      <c r="D835" s="106"/>
      <c r="E835" s="106"/>
      <c r="F835" s="106"/>
    </row>
    <row r="836" spans="1:6" x14ac:dyDescent="0.25">
      <c r="A836" s="106"/>
      <c r="B836" s="106"/>
      <c r="C836" s="106"/>
      <c r="D836" s="106"/>
      <c r="E836" s="106"/>
      <c r="F836" s="106"/>
    </row>
    <row r="837" spans="1:6" x14ac:dyDescent="0.25">
      <c r="A837" s="106"/>
      <c r="B837" s="106"/>
      <c r="C837" s="106"/>
      <c r="D837" s="106"/>
      <c r="E837" s="106"/>
      <c r="F837" s="106"/>
    </row>
    <row r="838" spans="1:6" x14ac:dyDescent="0.25">
      <c r="A838" s="106"/>
      <c r="B838" s="106"/>
      <c r="C838" s="106"/>
      <c r="D838" s="106"/>
      <c r="E838" s="106"/>
      <c r="F838" s="106"/>
    </row>
    <row r="839" spans="1:6" x14ac:dyDescent="0.25">
      <c r="A839" s="106"/>
      <c r="B839" s="106"/>
      <c r="C839" s="106"/>
      <c r="D839" s="106"/>
      <c r="E839" s="106"/>
      <c r="F839" s="106"/>
    </row>
    <row r="840" spans="1:6" x14ac:dyDescent="0.25">
      <c r="A840" s="106"/>
      <c r="B840" s="106"/>
      <c r="C840" s="106"/>
      <c r="D840" s="106"/>
      <c r="E840" s="106"/>
      <c r="F840" s="106"/>
    </row>
    <row r="841" spans="1:6" x14ac:dyDescent="0.25">
      <c r="A841" s="106"/>
      <c r="B841" s="106"/>
      <c r="C841" s="106"/>
      <c r="D841" s="106"/>
      <c r="E841" s="106"/>
      <c r="F841" s="106"/>
    </row>
    <row r="842" spans="1:6" x14ac:dyDescent="0.25">
      <c r="A842" s="106"/>
      <c r="B842" s="106"/>
      <c r="C842" s="106"/>
      <c r="D842" s="106"/>
      <c r="E842" s="106"/>
      <c r="F842" s="106"/>
    </row>
    <row r="843" spans="1:6" x14ac:dyDescent="0.25">
      <c r="A843" s="106"/>
      <c r="B843" s="106"/>
      <c r="C843" s="106"/>
      <c r="D843" s="106"/>
      <c r="E843" s="106"/>
      <c r="F843" s="106"/>
    </row>
    <row r="844" spans="1:6" x14ac:dyDescent="0.25">
      <c r="A844" s="106"/>
      <c r="B844" s="106"/>
      <c r="C844" s="106"/>
      <c r="D844" s="106"/>
      <c r="E844" s="106"/>
      <c r="F844" s="106"/>
    </row>
    <row r="845" spans="1:6" x14ac:dyDescent="0.25">
      <c r="A845" s="106"/>
      <c r="B845" s="106"/>
      <c r="C845" s="106"/>
      <c r="D845" s="106"/>
      <c r="E845" s="106"/>
      <c r="F845" s="106"/>
    </row>
    <row r="846" spans="1:6" x14ac:dyDescent="0.25">
      <c r="A846" s="106"/>
      <c r="B846" s="106"/>
      <c r="C846" s="106"/>
      <c r="D846" s="106"/>
      <c r="E846" s="106"/>
      <c r="F846" s="106"/>
    </row>
    <row r="847" spans="1:6" x14ac:dyDescent="0.25">
      <c r="A847" s="106"/>
      <c r="B847" s="106"/>
      <c r="C847" s="106"/>
      <c r="D847" s="106"/>
      <c r="E847" s="106"/>
      <c r="F847" s="106"/>
    </row>
    <row r="848" spans="1:6" x14ac:dyDescent="0.25">
      <c r="A848" s="106"/>
      <c r="B848" s="106"/>
      <c r="C848" s="106"/>
      <c r="D848" s="106"/>
      <c r="E848" s="106"/>
      <c r="F848" s="106"/>
    </row>
    <row r="849" spans="1:6" x14ac:dyDescent="0.25">
      <c r="A849" s="106"/>
      <c r="B849" s="106"/>
      <c r="C849" s="106"/>
      <c r="D849" s="106"/>
      <c r="E849" s="106"/>
      <c r="F849" s="106"/>
    </row>
    <row r="850" spans="1:6" x14ac:dyDescent="0.25">
      <c r="A850" s="106"/>
      <c r="B850" s="106"/>
      <c r="C850" s="106"/>
      <c r="D850" s="106"/>
      <c r="E850" s="106"/>
      <c r="F850" s="106"/>
    </row>
    <row r="851" spans="1:6" x14ac:dyDescent="0.25">
      <c r="A851" s="106"/>
      <c r="B851" s="106"/>
      <c r="C851" s="106"/>
      <c r="D851" s="106"/>
      <c r="E851" s="106"/>
      <c r="F851" s="106"/>
    </row>
    <row r="852" spans="1:6" x14ac:dyDescent="0.25">
      <c r="A852" s="106"/>
      <c r="B852" s="106"/>
      <c r="C852" s="106"/>
      <c r="D852" s="106"/>
      <c r="E852" s="106"/>
      <c r="F852" s="106"/>
    </row>
    <row r="853" spans="1:6" x14ac:dyDescent="0.25">
      <c r="A853" s="106"/>
      <c r="B853" s="106"/>
      <c r="C853" s="106"/>
      <c r="D853" s="106"/>
      <c r="E853" s="106"/>
      <c r="F853" s="106"/>
    </row>
    <row r="854" spans="1:6" x14ac:dyDescent="0.25">
      <c r="A854" s="106"/>
      <c r="B854" s="106"/>
      <c r="C854" s="106"/>
      <c r="D854" s="106"/>
      <c r="E854" s="106"/>
      <c r="F854" s="106"/>
    </row>
    <row r="855" spans="1:6" x14ac:dyDescent="0.25">
      <c r="A855" s="106"/>
      <c r="B855" s="106"/>
      <c r="C855" s="106"/>
      <c r="D855" s="106"/>
      <c r="E855" s="106"/>
      <c r="F855" s="106"/>
    </row>
    <row r="856" spans="1:6" x14ac:dyDescent="0.25">
      <c r="A856" s="106"/>
      <c r="B856" s="106"/>
      <c r="C856" s="106"/>
      <c r="D856" s="106"/>
      <c r="E856" s="106"/>
      <c r="F856" s="106"/>
    </row>
    <row r="857" spans="1:6" x14ac:dyDescent="0.25">
      <c r="A857" s="106"/>
      <c r="B857" s="106"/>
      <c r="C857" s="106"/>
      <c r="D857" s="106"/>
      <c r="E857" s="106"/>
      <c r="F857" s="106"/>
    </row>
    <row r="858" spans="1:6" x14ac:dyDescent="0.25">
      <c r="A858" s="106"/>
      <c r="B858" s="106"/>
      <c r="C858" s="106"/>
      <c r="D858" s="106"/>
      <c r="E858" s="106"/>
      <c r="F858" s="106"/>
    </row>
    <row r="859" spans="1:6" x14ac:dyDescent="0.25">
      <c r="A859" s="106"/>
      <c r="B859" s="106"/>
      <c r="C859" s="106"/>
      <c r="D859" s="106"/>
      <c r="E859" s="106"/>
      <c r="F859" s="106"/>
    </row>
    <row r="860" spans="1:6" x14ac:dyDescent="0.25">
      <c r="A860" s="106"/>
      <c r="B860" s="106"/>
      <c r="C860" s="106"/>
      <c r="D860" s="106"/>
      <c r="E860" s="106"/>
      <c r="F860" s="106"/>
    </row>
    <row r="861" spans="1:6" x14ac:dyDescent="0.25">
      <c r="A861" s="106"/>
      <c r="B861" s="106"/>
      <c r="C861" s="106"/>
      <c r="D861" s="106"/>
      <c r="E861" s="106"/>
      <c r="F861" s="106"/>
    </row>
    <row r="862" spans="1:6" x14ac:dyDescent="0.25">
      <c r="A862" s="106"/>
      <c r="B862" s="106"/>
      <c r="C862" s="106"/>
      <c r="D862" s="106"/>
      <c r="E862" s="106"/>
      <c r="F862" s="106"/>
    </row>
    <row r="863" spans="1:6" x14ac:dyDescent="0.25">
      <c r="A863" s="106"/>
      <c r="B863" s="106"/>
      <c r="C863" s="106"/>
      <c r="D863" s="106"/>
      <c r="E863" s="106"/>
      <c r="F863" s="106"/>
    </row>
    <row r="864" spans="1:6" x14ac:dyDescent="0.25">
      <c r="A864" s="106"/>
      <c r="B864" s="106"/>
      <c r="C864" s="106"/>
      <c r="D864" s="106"/>
      <c r="E864" s="106"/>
      <c r="F864" s="106"/>
    </row>
    <row r="865" spans="1:6" x14ac:dyDescent="0.25">
      <c r="A865" s="106"/>
      <c r="B865" s="106"/>
      <c r="C865" s="106"/>
      <c r="D865" s="106"/>
      <c r="E865" s="106"/>
      <c r="F865" s="106"/>
    </row>
    <row r="866" spans="1:6" x14ac:dyDescent="0.25">
      <c r="A866" s="106"/>
      <c r="B866" s="106"/>
      <c r="C866" s="106"/>
      <c r="D866" s="106"/>
      <c r="E866" s="106"/>
      <c r="F866" s="106"/>
    </row>
    <row r="867" spans="1:6" x14ac:dyDescent="0.25">
      <c r="A867" s="106"/>
      <c r="B867" s="106"/>
      <c r="C867" s="106"/>
      <c r="D867" s="106"/>
      <c r="E867" s="106"/>
      <c r="F867" s="106"/>
    </row>
    <row r="868" spans="1:6" x14ac:dyDescent="0.25">
      <c r="A868" s="106"/>
      <c r="B868" s="106"/>
      <c r="C868" s="106"/>
      <c r="D868" s="106"/>
      <c r="E868" s="106"/>
      <c r="F868" s="106"/>
    </row>
    <row r="869" spans="1:6" x14ac:dyDescent="0.25">
      <c r="A869" s="106"/>
      <c r="B869" s="106"/>
      <c r="C869" s="106"/>
      <c r="D869" s="106"/>
      <c r="E869" s="106"/>
      <c r="F869" s="106"/>
    </row>
    <row r="870" spans="1:6" x14ac:dyDescent="0.25">
      <c r="A870" s="106"/>
      <c r="B870" s="106"/>
      <c r="C870" s="106"/>
      <c r="D870" s="106"/>
      <c r="E870" s="106"/>
      <c r="F870" s="106"/>
    </row>
    <row r="871" spans="1:6" x14ac:dyDescent="0.25">
      <c r="A871" s="106"/>
      <c r="B871" s="106"/>
      <c r="C871" s="106"/>
      <c r="D871" s="106"/>
      <c r="E871" s="106"/>
      <c r="F871" s="106"/>
    </row>
    <row r="872" spans="1:6" x14ac:dyDescent="0.25">
      <c r="A872" s="106"/>
      <c r="B872" s="106"/>
      <c r="C872" s="106"/>
      <c r="D872" s="106"/>
      <c r="E872" s="106"/>
      <c r="F872" s="106"/>
    </row>
    <row r="873" spans="1:6" x14ac:dyDescent="0.25">
      <c r="A873" s="106"/>
      <c r="B873" s="106"/>
      <c r="C873" s="106"/>
      <c r="D873" s="106"/>
      <c r="E873" s="106"/>
      <c r="F873" s="106"/>
    </row>
    <row r="874" spans="1:6" x14ac:dyDescent="0.25">
      <c r="A874" s="106"/>
      <c r="B874" s="106"/>
      <c r="C874" s="106"/>
      <c r="D874" s="106"/>
      <c r="E874" s="106"/>
      <c r="F874" s="106"/>
    </row>
    <row r="875" spans="1:6" x14ac:dyDescent="0.25">
      <c r="A875" s="106"/>
      <c r="B875" s="106"/>
      <c r="C875" s="106"/>
      <c r="D875" s="106"/>
      <c r="E875" s="106"/>
      <c r="F875" s="106"/>
    </row>
    <row r="876" spans="1:6" x14ac:dyDescent="0.25">
      <c r="A876" s="106"/>
      <c r="B876" s="106"/>
      <c r="C876" s="106"/>
      <c r="D876" s="106"/>
      <c r="E876" s="106"/>
      <c r="F876" s="106"/>
    </row>
    <row r="877" spans="1:6" x14ac:dyDescent="0.25">
      <c r="A877" s="106"/>
      <c r="B877" s="106"/>
      <c r="C877" s="106"/>
      <c r="D877" s="106"/>
      <c r="E877" s="106"/>
      <c r="F877" s="106"/>
    </row>
    <row r="878" spans="1:6" x14ac:dyDescent="0.25">
      <c r="A878" s="106"/>
      <c r="B878" s="106"/>
      <c r="C878" s="106"/>
      <c r="D878" s="106"/>
      <c r="E878" s="106"/>
      <c r="F878" s="106"/>
    </row>
    <row r="879" spans="1:6" x14ac:dyDescent="0.25">
      <c r="A879" s="106"/>
      <c r="B879" s="106"/>
      <c r="C879" s="106"/>
      <c r="D879" s="106"/>
      <c r="E879" s="106"/>
      <c r="F879" s="106"/>
    </row>
    <row r="880" spans="1:6" x14ac:dyDescent="0.25">
      <c r="A880" s="106"/>
      <c r="B880" s="106"/>
      <c r="C880" s="106"/>
      <c r="D880" s="106"/>
      <c r="E880" s="106"/>
      <c r="F880" s="106"/>
    </row>
    <row r="881" spans="1:6" x14ac:dyDescent="0.25">
      <c r="A881" s="106"/>
      <c r="B881" s="106"/>
      <c r="C881" s="106"/>
      <c r="D881" s="106"/>
      <c r="E881" s="106"/>
      <c r="F881" s="106"/>
    </row>
    <row r="882" spans="1:6" x14ac:dyDescent="0.25">
      <c r="A882" s="106"/>
      <c r="B882" s="106"/>
      <c r="C882" s="106"/>
      <c r="D882" s="106"/>
      <c r="E882" s="106"/>
      <c r="F882" s="106"/>
    </row>
    <row r="883" spans="1:6" x14ac:dyDescent="0.25">
      <c r="A883" s="106"/>
      <c r="B883" s="106"/>
      <c r="C883" s="106"/>
      <c r="D883" s="106"/>
      <c r="E883" s="106"/>
      <c r="F883" s="106"/>
    </row>
    <row r="884" spans="1:6" x14ac:dyDescent="0.25">
      <c r="A884" s="106"/>
      <c r="B884" s="106"/>
      <c r="C884" s="106"/>
      <c r="D884" s="106"/>
      <c r="E884" s="106"/>
      <c r="F884" s="106"/>
    </row>
    <row r="885" spans="1:6" x14ac:dyDescent="0.25">
      <c r="A885" s="106"/>
      <c r="B885" s="106"/>
      <c r="C885" s="106"/>
      <c r="D885" s="106"/>
      <c r="E885" s="106"/>
      <c r="F885" s="106"/>
    </row>
    <row r="886" spans="1:6" x14ac:dyDescent="0.25">
      <c r="A886" s="106"/>
      <c r="B886" s="106"/>
      <c r="C886" s="106"/>
      <c r="D886" s="106"/>
      <c r="E886" s="106"/>
      <c r="F886" s="106"/>
    </row>
    <row r="887" spans="1:6" x14ac:dyDescent="0.25">
      <c r="A887" s="106"/>
      <c r="B887" s="106"/>
      <c r="C887" s="106"/>
      <c r="D887" s="106"/>
      <c r="E887" s="106"/>
      <c r="F887" s="106"/>
    </row>
    <row r="888" spans="1:6" x14ac:dyDescent="0.25">
      <c r="A888" s="106"/>
      <c r="B888" s="106"/>
      <c r="C888" s="106"/>
      <c r="D888" s="106"/>
      <c r="E888" s="106"/>
      <c r="F888" s="106"/>
    </row>
    <row r="889" spans="1:6" x14ac:dyDescent="0.25">
      <c r="A889" s="106"/>
      <c r="B889" s="106"/>
      <c r="C889" s="106"/>
      <c r="D889" s="106"/>
      <c r="E889" s="106"/>
      <c r="F889" s="106"/>
    </row>
    <row r="890" spans="1:6" x14ac:dyDescent="0.25">
      <c r="A890" s="106"/>
      <c r="B890" s="106"/>
      <c r="C890" s="106"/>
      <c r="D890" s="106"/>
      <c r="E890" s="106"/>
      <c r="F890" s="106"/>
    </row>
    <row r="891" spans="1:6" x14ac:dyDescent="0.25">
      <c r="A891" s="106"/>
      <c r="B891" s="106"/>
      <c r="C891" s="106"/>
      <c r="D891" s="106"/>
      <c r="E891" s="106"/>
      <c r="F891" s="106"/>
    </row>
    <row r="892" spans="1:6" x14ac:dyDescent="0.25">
      <c r="A892" s="106"/>
      <c r="B892" s="106"/>
      <c r="C892" s="106"/>
      <c r="D892" s="106"/>
      <c r="E892" s="106"/>
      <c r="F892" s="106"/>
    </row>
    <row r="893" spans="1:6" x14ac:dyDescent="0.25">
      <c r="A893" s="106"/>
      <c r="B893" s="106"/>
      <c r="C893" s="106"/>
      <c r="D893" s="106"/>
      <c r="E893" s="106"/>
      <c r="F893" s="106"/>
    </row>
    <row r="894" spans="1:6" x14ac:dyDescent="0.25">
      <c r="A894" s="106"/>
      <c r="B894" s="106"/>
      <c r="C894" s="106"/>
      <c r="D894" s="106"/>
      <c r="E894" s="106"/>
      <c r="F894" s="106"/>
    </row>
    <row r="895" spans="1:6" x14ac:dyDescent="0.25">
      <c r="A895" s="106"/>
      <c r="B895" s="106"/>
      <c r="C895" s="106"/>
      <c r="D895" s="106"/>
      <c r="E895" s="106"/>
      <c r="F895" s="106"/>
    </row>
    <row r="896" spans="1:6" x14ac:dyDescent="0.25">
      <c r="A896" s="106"/>
      <c r="B896" s="106"/>
      <c r="C896" s="106"/>
      <c r="D896" s="106"/>
      <c r="E896" s="106"/>
      <c r="F896" s="106"/>
    </row>
    <row r="897" spans="1:6" x14ac:dyDescent="0.25">
      <c r="A897" s="106"/>
      <c r="B897" s="106"/>
      <c r="C897" s="106"/>
      <c r="D897" s="106"/>
      <c r="E897" s="106"/>
      <c r="F897" s="106"/>
    </row>
    <row r="898" spans="1:6" x14ac:dyDescent="0.25">
      <c r="A898" s="106"/>
      <c r="B898" s="106"/>
      <c r="C898" s="106"/>
      <c r="D898" s="106"/>
      <c r="E898" s="106"/>
      <c r="F898" s="106"/>
    </row>
    <row r="899" spans="1:6" x14ac:dyDescent="0.25">
      <c r="A899" s="106"/>
      <c r="B899" s="106"/>
      <c r="C899" s="106"/>
      <c r="D899" s="106"/>
      <c r="E899" s="106"/>
      <c r="F899" s="106"/>
    </row>
    <row r="900" spans="1:6" x14ac:dyDescent="0.25">
      <c r="A900" s="106"/>
      <c r="B900" s="106"/>
      <c r="C900" s="106"/>
      <c r="D900" s="106"/>
      <c r="E900" s="106"/>
      <c r="F900" s="106"/>
    </row>
    <row r="901" spans="1:6" x14ac:dyDescent="0.25">
      <c r="A901" s="106"/>
      <c r="B901" s="106"/>
      <c r="C901" s="106"/>
      <c r="D901" s="106"/>
      <c r="E901" s="106"/>
      <c r="F901" s="106"/>
    </row>
    <row r="902" spans="1:6" x14ac:dyDescent="0.25">
      <c r="A902" s="106"/>
      <c r="B902" s="106"/>
      <c r="C902" s="106"/>
      <c r="D902" s="106"/>
      <c r="E902" s="106"/>
      <c r="F902" s="106"/>
    </row>
    <row r="903" spans="1:6" x14ac:dyDescent="0.25">
      <c r="A903" s="106"/>
      <c r="B903" s="106"/>
      <c r="C903" s="106"/>
      <c r="D903" s="106"/>
      <c r="E903" s="106"/>
      <c r="F903" s="106"/>
    </row>
    <row r="904" spans="1:6" x14ac:dyDescent="0.25">
      <c r="A904" s="106"/>
      <c r="B904" s="106"/>
      <c r="C904" s="106"/>
      <c r="D904" s="106"/>
      <c r="E904" s="106"/>
      <c r="F904" s="106"/>
    </row>
    <row r="905" spans="1:6" x14ac:dyDescent="0.25">
      <c r="A905" s="106"/>
      <c r="B905" s="106"/>
      <c r="C905" s="106"/>
      <c r="D905" s="106"/>
      <c r="E905" s="106"/>
      <c r="F905" s="106"/>
    </row>
    <row r="906" spans="1:6" x14ac:dyDescent="0.25">
      <c r="A906" s="106"/>
      <c r="B906" s="106"/>
      <c r="C906" s="106"/>
      <c r="D906" s="106"/>
      <c r="E906" s="106"/>
      <c r="F906" s="106"/>
    </row>
    <row r="907" spans="1:6" x14ac:dyDescent="0.25">
      <c r="A907" s="106"/>
      <c r="B907" s="106"/>
      <c r="C907" s="106"/>
      <c r="D907" s="106"/>
      <c r="E907" s="106"/>
      <c r="F907" s="106"/>
    </row>
    <row r="908" spans="1:6" x14ac:dyDescent="0.25">
      <c r="A908" s="106"/>
      <c r="B908" s="106"/>
      <c r="C908" s="106"/>
      <c r="D908" s="106"/>
      <c r="E908" s="106"/>
      <c r="F908" s="106"/>
    </row>
    <row r="909" spans="1:6" x14ac:dyDescent="0.25">
      <c r="A909" s="106"/>
      <c r="B909" s="106"/>
      <c r="C909" s="106"/>
      <c r="D909" s="106"/>
      <c r="E909" s="106"/>
      <c r="F909" s="106"/>
    </row>
    <row r="910" spans="1:6" x14ac:dyDescent="0.25">
      <c r="A910" s="106"/>
      <c r="B910" s="106"/>
      <c r="C910" s="106"/>
      <c r="D910" s="106"/>
      <c r="E910" s="106"/>
      <c r="F910" s="106"/>
    </row>
    <row r="911" spans="1:6" x14ac:dyDescent="0.25">
      <c r="A911" s="106"/>
      <c r="B911" s="106"/>
      <c r="C911" s="106"/>
      <c r="D911" s="106"/>
      <c r="E911" s="106"/>
      <c r="F911" s="106"/>
    </row>
    <row r="912" spans="1:6" x14ac:dyDescent="0.25">
      <c r="A912" s="106"/>
      <c r="B912" s="106"/>
      <c r="C912" s="106"/>
      <c r="D912" s="106"/>
      <c r="E912" s="106"/>
      <c r="F912" s="106"/>
    </row>
    <row r="913" spans="1:6" x14ac:dyDescent="0.25">
      <c r="A913" s="106"/>
      <c r="B913" s="106"/>
      <c r="C913" s="106"/>
      <c r="D913" s="106"/>
      <c r="E913" s="106"/>
      <c r="F913" s="106"/>
    </row>
    <row r="914" spans="1:6" x14ac:dyDescent="0.25">
      <c r="A914" s="106"/>
      <c r="B914" s="106"/>
      <c r="C914" s="106"/>
      <c r="D914" s="106"/>
      <c r="E914" s="106"/>
      <c r="F914" s="106"/>
    </row>
    <row r="915" spans="1:6" x14ac:dyDescent="0.25">
      <c r="A915" s="106"/>
      <c r="B915" s="106"/>
      <c r="C915" s="106"/>
      <c r="D915" s="106"/>
      <c r="E915" s="106"/>
      <c r="F915" s="106"/>
    </row>
    <row r="916" spans="1:6" x14ac:dyDescent="0.25">
      <c r="A916" s="106"/>
      <c r="B916" s="106"/>
      <c r="C916" s="106"/>
      <c r="D916" s="106"/>
      <c r="E916" s="106"/>
      <c r="F916" s="106"/>
    </row>
    <row r="917" spans="1:6" x14ac:dyDescent="0.25">
      <c r="A917" s="106"/>
      <c r="B917" s="106"/>
      <c r="C917" s="106"/>
      <c r="D917" s="106"/>
      <c r="E917" s="106"/>
      <c r="F917" s="106"/>
    </row>
    <row r="918" spans="1:6" x14ac:dyDescent="0.25">
      <c r="A918" s="106"/>
      <c r="B918" s="106"/>
      <c r="C918" s="106"/>
      <c r="D918" s="106"/>
      <c r="E918" s="106"/>
      <c r="F918" s="106"/>
    </row>
    <row r="919" spans="1:6" x14ac:dyDescent="0.25">
      <c r="A919" s="106"/>
      <c r="B919" s="106"/>
      <c r="C919" s="106"/>
      <c r="D919" s="106"/>
      <c r="E919" s="106"/>
      <c r="F919" s="106"/>
    </row>
    <row r="920" spans="1:6" x14ac:dyDescent="0.25">
      <c r="A920" s="106"/>
      <c r="B920" s="106"/>
      <c r="C920" s="106"/>
      <c r="D920" s="106"/>
      <c r="E920" s="106"/>
      <c r="F920" s="106"/>
    </row>
    <row r="921" spans="1:6" x14ac:dyDescent="0.25">
      <c r="A921" s="106"/>
      <c r="B921" s="106"/>
      <c r="C921" s="106"/>
      <c r="D921" s="106"/>
      <c r="E921" s="106"/>
      <c r="F921" s="106"/>
    </row>
    <row r="922" spans="1:6" x14ac:dyDescent="0.25">
      <c r="A922" s="106"/>
      <c r="B922" s="106"/>
      <c r="C922" s="106"/>
      <c r="D922" s="106"/>
      <c r="E922" s="106"/>
      <c r="F922" s="106"/>
    </row>
    <row r="923" spans="1:6" x14ac:dyDescent="0.25">
      <c r="A923" s="106"/>
      <c r="B923" s="106"/>
      <c r="C923" s="106"/>
      <c r="D923" s="106"/>
      <c r="E923" s="106"/>
      <c r="F923" s="106"/>
    </row>
    <row r="924" spans="1:6" x14ac:dyDescent="0.25">
      <c r="A924" s="106"/>
      <c r="B924" s="106"/>
      <c r="C924" s="106"/>
      <c r="D924" s="106"/>
      <c r="E924" s="106"/>
      <c r="F924" s="106"/>
    </row>
    <row r="925" spans="1:6" x14ac:dyDescent="0.25">
      <c r="A925" s="106"/>
      <c r="B925" s="106"/>
      <c r="C925" s="106"/>
      <c r="D925" s="106"/>
      <c r="E925" s="106"/>
      <c r="F925" s="106"/>
    </row>
    <row r="926" spans="1:6" x14ac:dyDescent="0.25">
      <c r="A926" s="106"/>
      <c r="B926" s="106"/>
      <c r="C926" s="106"/>
      <c r="D926" s="106"/>
      <c r="E926" s="106"/>
      <c r="F926" s="106"/>
    </row>
    <row r="927" spans="1:6" x14ac:dyDescent="0.25">
      <c r="A927" s="106"/>
      <c r="B927" s="106"/>
      <c r="C927" s="106"/>
      <c r="D927" s="106"/>
      <c r="E927" s="106"/>
      <c r="F927" s="106"/>
    </row>
    <row r="928" spans="1:6" x14ac:dyDescent="0.25">
      <c r="A928" s="106"/>
      <c r="B928" s="106"/>
      <c r="C928" s="106"/>
      <c r="D928" s="106"/>
      <c r="E928" s="106"/>
      <c r="F928" s="106"/>
    </row>
    <row r="929" spans="1:6" x14ac:dyDescent="0.25">
      <c r="A929" s="106"/>
      <c r="B929" s="106"/>
      <c r="C929" s="106"/>
      <c r="D929" s="106"/>
      <c r="E929" s="106"/>
      <c r="F929" s="106"/>
    </row>
    <row r="930" spans="1:6" x14ac:dyDescent="0.25">
      <c r="A930" s="106"/>
      <c r="B930" s="106"/>
      <c r="C930" s="106"/>
      <c r="D930" s="106"/>
      <c r="E930" s="106"/>
      <c r="F930" s="106"/>
    </row>
    <row r="931" spans="1:6" x14ac:dyDescent="0.25">
      <c r="A931" s="106"/>
      <c r="B931" s="106"/>
      <c r="C931" s="106"/>
      <c r="D931" s="106"/>
      <c r="E931" s="106"/>
      <c r="F931" s="106"/>
    </row>
    <row r="932" spans="1:6" x14ac:dyDescent="0.25">
      <c r="A932" s="106"/>
      <c r="B932" s="106"/>
      <c r="C932" s="106"/>
      <c r="D932" s="106"/>
      <c r="E932" s="106"/>
      <c r="F932" s="106"/>
    </row>
    <row r="933" spans="1:6" x14ac:dyDescent="0.25">
      <c r="A933" s="106"/>
      <c r="B933" s="106"/>
      <c r="C933" s="106"/>
      <c r="D933" s="106"/>
      <c r="E933" s="106"/>
      <c r="F933" s="106"/>
    </row>
    <row r="934" spans="1:6" x14ac:dyDescent="0.25">
      <c r="A934" s="106"/>
      <c r="B934" s="106"/>
      <c r="C934" s="106"/>
      <c r="D934" s="106"/>
      <c r="E934" s="106"/>
      <c r="F934" s="106"/>
    </row>
    <row r="935" spans="1:6" x14ac:dyDescent="0.25">
      <c r="A935" s="106"/>
      <c r="B935" s="106"/>
      <c r="C935" s="106"/>
      <c r="D935" s="106"/>
      <c r="E935" s="106"/>
      <c r="F935" s="106"/>
    </row>
    <row r="936" spans="1:6" x14ac:dyDescent="0.25">
      <c r="A936" s="106"/>
      <c r="B936" s="106"/>
      <c r="C936" s="106"/>
      <c r="D936" s="106"/>
      <c r="E936" s="106"/>
      <c r="F936" s="106"/>
    </row>
    <row r="937" spans="1:6" x14ac:dyDescent="0.25">
      <c r="A937" s="106"/>
      <c r="B937" s="106"/>
      <c r="C937" s="106"/>
      <c r="D937" s="106"/>
      <c r="E937" s="106"/>
      <c r="F937" s="106"/>
    </row>
    <row r="938" spans="1:6" x14ac:dyDescent="0.25">
      <c r="A938" s="106"/>
      <c r="B938" s="106"/>
      <c r="C938" s="106"/>
      <c r="D938" s="106"/>
      <c r="E938" s="106"/>
      <c r="F938" s="106"/>
    </row>
    <row r="939" spans="1:6" x14ac:dyDescent="0.25">
      <c r="A939" s="106"/>
      <c r="B939" s="106"/>
      <c r="C939" s="106"/>
      <c r="D939" s="106"/>
      <c r="E939" s="106"/>
      <c r="F939" s="106"/>
    </row>
    <row r="940" spans="1:6" x14ac:dyDescent="0.25">
      <c r="A940" s="106"/>
      <c r="B940" s="106"/>
      <c r="C940" s="106"/>
      <c r="D940" s="106"/>
      <c r="E940" s="106"/>
      <c r="F940" s="106"/>
    </row>
    <row r="941" spans="1:6" x14ac:dyDescent="0.25">
      <c r="A941" s="106"/>
      <c r="B941" s="106"/>
      <c r="C941" s="106"/>
      <c r="D941" s="106"/>
      <c r="E941" s="106"/>
      <c r="F941" s="106"/>
    </row>
    <row r="942" spans="1:6" x14ac:dyDescent="0.25">
      <c r="A942" s="106"/>
      <c r="B942" s="106"/>
      <c r="C942" s="106"/>
      <c r="D942" s="106"/>
      <c r="E942" s="106"/>
      <c r="F942" s="106"/>
    </row>
    <row r="943" spans="1:6" x14ac:dyDescent="0.25">
      <c r="A943" s="106"/>
      <c r="B943" s="106"/>
      <c r="C943" s="106"/>
      <c r="D943" s="106"/>
      <c r="E943" s="106"/>
      <c r="F943" s="106"/>
    </row>
    <row r="944" spans="1:6" x14ac:dyDescent="0.25">
      <c r="A944" s="106"/>
      <c r="B944" s="106"/>
      <c r="C944" s="106"/>
      <c r="D944" s="106"/>
      <c r="E944" s="106"/>
      <c r="F944" s="106"/>
    </row>
    <row r="945" spans="1:6" x14ac:dyDescent="0.25">
      <c r="A945" s="106"/>
      <c r="B945" s="106"/>
      <c r="C945" s="106"/>
      <c r="D945" s="106"/>
      <c r="E945" s="106"/>
      <c r="F945" s="106"/>
    </row>
    <row r="946" spans="1:6" x14ac:dyDescent="0.25">
      <c r="A946" s="106"/>
      <c r="B946" s="106"/>
      <c r="C946" s="106"/>
      <c r="D946" s="106"/>
      <c r="E946" s="106"/>
      <c r="F946" s="106"/>
    </row>
    <row r="947" spans="1:6" x14ac:dyDescent="0.25">
      <c r="A947" s="106"/>
      <c r="B947" s="106"/>
      <c r="C947" s="106"/>
      <c r="D947" s="106"/>
      <c r="E947" s="106"/>
      <c r="F947" s="106"/>
    </row>
    <row r="948" spans="1:6" x14ac:dyDescent="0.25">
      <c r="A948" s="106"/>
      <c r="B948" s="106"/>
      <c r="C948" s="106"/>
      <c r="D948" s="106"/>
      <c r="E948" s="106"/>
      <c r="F948" s="106"/>
    </row>
    <row r="949" spans="1:6" x14ac:dyDescent="0.25">
      <c r="A949" s="106"/>
      <c r="B949" s="106"/>
      <c r="C949" s="106"/>
      <c r="D949" s="106"/>
      <c r="E949" s="106"/>
      <c r="F949" s="106"/>
    </row>
    <row r="950" spans="1:6" x14ac:dyDescent="0.25">
      <c r="A950" s="106"/>
      <c r="B950" s="106"/>
      <c r="C950" s="106"/>
      <c r="D950" s="106"/>
      <c r="E950" s="106"/>
      <c r="F950" s="106"/>
    </row>
    <row r="951" spans="1:6" x14ac:dyDescent="0.25">
      <c r="A951" s="106"/>
      <c r="B951" s="106"/>
      <c r="C951" s="106"/>
      <c r="D951" s="106"/>
      <c r="E951" s="106"/>
      <c r="F951" s="106"/>
    </row>
    <row r="952" spans="1:6" x14ac:dyDescent="0.25">
      <c r="A952" s="106"/>
      <c r="B952" s="106"/>
      <c r="C952" s="106"/>
      <c r="D952" s="106"/>
      <c r="E952" s="106"/>
      <c r="F952" s="106"/>
    </row>
    <row r="953" spans="1:6" x14ac:dyDescent="0.25">
      <c r="A953" s="106"/>
      <c r="B953" s="106"/>
      <c r="C953" s="106"/>
      <c r="D953" s="106"/>
      <c r="E953" s="106"/>
      <c r="F953" s="106"/>
    </row>
    <row r="954" spans="1:6" x14ac:dyDescent="0.25">
      <c r="A954" s="106"/>
      <c r="B954" s="106"/>
      <c r="C954" s="106"/>
      <c r="D954" s="106"/>
      <c r="E954" s="106"/>
      <c r="F954" s="106"/>
    </row>
    <row r="955" spans="1:6" x14ac:dyDescent="0.25">
      <c r="A955" s="106"/>
      <c r="B955" s="106"/>
      <c r="C955" s="106"/>
      <c r="D955" s="106"/>
      <c r="E955" s="106"/>
      <c r="F955" s="106"/>
    </row>
    <row r="956" spans="1:6" x14ac:dyDescent="0.25">
      <c r="A956" s="106"/>
      <c r="B956" s="106"/>
      <c r="C956" s="106"/>
      <c r="D956" s="106"/>
      <c r="E956" s="106"/>
      <c r="F956" s="106"/>
    </row>
    <row r="957" spans="1:6" x14ac:dyDescent="0.25">
      <c r="A957" s="106"/>
      <c r="B957" s="106"/>
      <c r="C957" s="106"/>
      <c r="D957" s="106"/>
      <c r="E957" s="106"/>
      <c r="F957" s="106"/>
    </row>
    <row r="958" spans="1:6" x14ac:dyDescent="0.25">
      <c r="A958" s="106"/>
      <c r="B958" s="106"/>
      <c r="C958" s="106"/>
      <c r="D958" s="106"/>
      <c r="E958" s="106"/>
      <c r="F958" s="106"/>
    </row>
    <row r="959" spans="1:6" x14ac:dyDescent="0.25">
      <c r="A959" s="106"/>
      <c r="B959" s="106"/>
      <c r="C959" s="106"/>
      <c r="D959" s="106"/>
      <c r="E959" s="106"/>
      <c r="F959" s="106"/>
    </row>
    <row r="960" spans="1:6" x14ac:dyDescent="0.25">
      <c r="A960" s="106"/>
      <c r="B960" s="106"/>
      <c r="C960" s="106"/>
      <c r="D960" s="106"/>
      <c r="E960" s="106"/>
      <c r="F960" s="106"/>
    </row>
    <row r="961" spans="1:6" x14ac:dyDescent="0.25">
      <c r="A961" s="106"/>
      <c r="B961" s="106"/>
      <c r="C961" s="106"/>
      <c r="D961" s="106"/>
      <c r="E961" s="106"/>
      <c r="F961" s="106"/>
    </row>
    <row r="962" spans="1:6" x14ac:dyDescent="0.25">
      <c r="A962" s="106"/>
      <c r="B962" s="106"/>
      <c r="C962" s="106"/>
      <c r="D962" s="106"/>
      <c r="E962" s="106"/>
      <c r="F962" s="106"/>
    </row>
    <row r="963" spans="1:6" x14ac:dyDescent="0.25">
      <c r="A963" s="106"/>
      <c r="B963" s="106"/>
      <c r="C963" s="106"/>
      <c r="D963" s="106"/>
      <c r="E963" s="106"/>
      <c r="F963" s="106"/>
    </row>
    <row r="964" spans="1:6" x14ac:dyDescent="0.25">
      <c r="A964" s="106"/>
      <c r="B964" s="106"/>
      <c r="C964" s="106"/>
      <c r="D964" s="106"/>
      <c r="E964" s="106"/>
      <c r="F964" s="106"/>
    </row>
    <row r="965" spans="1:6" x14ac:dyDescent="0.25">
      <c r="A965" s="106"/>
      <c r="B965" s="106"/>
      <c r="C965" s="106"/>
      <c r="D965" s="106"/>
      <c r="E965" s="106"/>
      <c r="F965" s="106"/>
    </row>
    <row r="966" spans="1:6" x14ac:dyDescent="0.25">
      <c r="A966" s="106"/>
      <c r="B966" s="106"/>
      <c r="C966" s="106"/>
      <c r="D966" s="106"/>
      <c r="E966" s="106"/>
      <c r="F966" s="106"/>
    </row>
    <row r="967" spans="1:6" x14ac:dyDescent="0.25">
      <c r="A967" s="106"/>
      <c r="B967" s="106"/>
      <c r="C967" s="106"/>
      <c r="D967" s="106"/>
      <c r="E967" s="106"/>
      <c r="F967" s="106"/>
    </row>
    <row r="968" spans="1:6" x14ac:dyDescent="0.25">
      <c r="A968" s="106"/>
      <c r="B968" s="106"/>
      <c r="C968" s="106"/>
      <c r="D968" s="106"/>
      <c r="E968" s="106"/>
      <c r="F968" s="106"/>
    </row>
    <row r="969" spans="1:6" x14ac:dyDescent="0.25">
      <c r="A969" s="106"/>
      <c r="B969" s="106"/>
      <c r="C969" s="106"/>
      <c r="D969" s="106"/>
      <c r="E969" s="106"/>
      <c r="F969" s="106"/>
    </row>
    <row r="970" spans="1:6" x14ac:dyDescent="0.25">
      <c r="A970" s="106"/>
      <c r="B970" s="106"/>
      <c r="C970" s="106"/>
      <c r="D970" s="106"/>
      <c r="E970" s="106"/>
      <c r="F970" s="106"/>
    </row>
    <row r="971" spans="1:6" x14ac:dyDescent="0.25">
      <c r="A971" s="106"/>
      <c r="B971" s="106"/>
      <c r="C971" s="106"/>
      <c r="D971" s="106"/>
      <c r="E971" s="106"/>
      <c r="F971" s="106"/>
    </row>
    <row r="972" spans="1:6" x14ac:dyDescent="0.25">
      <c r="A972" s="106"/>
      <c r="B972" s="106"/>
      <c r="C972" s="106"/>
      <c r="D972" s="106"/>
      <c r="E972" s="106"/>
      <c r="F972" s="106"/>
    </row>
    <row r="973" spans="1:6" x14ac:dyDescent="0.25">
      <c r="A973" s="106"/>
      <c r="B973" s="106"/>
      <c r="C973" s="106"/>
      <c r="D973" s="106"/>
      <c r="E973" s="106"/>
      <c r="F973" s="106"/>
    </row>
    <row r="974" spans="1:6" x14ac:dyDescent="0.25">
      <c r="A974" s="106"/>
      <c r="B974" s="106"/>
      <c r="C974" s="106"/>
      <c r="D974" s="106"/>
      <c r="E974" s="106"/>
      <c r="F974" s="106"/>
    </row>
    <row r="975" spans="1:6" x14ac:dyDescent="0.25">
      <c r="A975" s="106"/>
      <c r="B975" s="106"/>
      <c r="C975" s="106"/>
      <c r="D975" s="106"/>
      <c r="E975" s="106"/>
      <c r="F975" s="106"/>
    </row>
    <row r="976" spans="1:6" x14ac:dyDescent="0.25">
      <c r="A976" s="106"/>
      <c r="B976" s="106"/>
      <c r="C976" s="106"/>
      <c r="D976" s="106"/>
      <c r="E976" s="106"/>
      <c r="F976" s="106"/>
    </row>
    <row r="977" spans="1:6" x14ac:dyDescent="0.25">
      <c r="A977" s="106"/>
      <c r="B977" s="106"/>
      <c r="C977" s="106"/>
      <c r="D977" s="106"/>
      <c r="E977" s="106"/>
      <c r="F977" s="106"/>
    </row>
    <row r="978" spans="1:6" x14ac:dyDescent="0.25">
      <c r="A978" s="106"/>
      <c r="B978" s="106"/>
      <c r="C978" s="106"/>
      <c r="D978" s="106"/>
      <c r="E978" s="106"/>
      <c r="F978" s="106"/>
    </row>
    <row r="979" spans="1:6" x14ac:dyDescent="0.25">
      <c r="A979" s="106"/>
      <c r="B979" s="106"/>
      <c r="C979" s="106"/>
      <c r="D979" s="106"/>
      <c r="E979" s="106"/>
      <c r="F979" s="106"/>
    </row>
    <row r="980" spans="1:6" x14ac:dyDescent="0.25">
      <c r="A980" s="106"/>
      <c r="B980" s="106"/>
      <c r="C980" s="106"/>
      <c r="D980" s="106"/>
      <c r="E980" s="106"/>
      <c r="F980" s="106"/>
    </row>
    <row r="981" spans="1:6" x14ac:dyDescent="0.25">
      <c r="A981" s="106"/>
      <c r="B981" s="106"/>
      <c r="C981" s="106"/>
      <c r="D981" s="106"/>
      <c r="E981" s="106"/>
      <c r="F981" s="106"/>
    </row>
    <row r="982" spans="1:6" x14ac:dyDescent="0.25">
      <c r="A982" s="106"/>
      <c r="B982" s="106"/>
      <c r="C982" s="106"/>
      <c r="D982" s="106"/>
      <c r="E982" s="106"/>
      <c r="F982" s="106"/>
    </row>
    <row r="983" spans="1:6" x14ac:dyDescent="0.25">
      <c r="A983" s="106"/>
      <c r="B983" s="106"/>
      <c r="C983" s="106"/>
      <c r="D983" s="106"/>
      <c r="E983" s="106"/>
      <c r="F983" s="106"/>
    </row>
    <row r="984" spans="1:6" x14ac:dyDescent="0.25">
      <c r="A984" s="106"/>
      <c r="B984" s="106"/>
      <c r="C984" s="106"/>
      <c r="D984" s="106"/>
      <c r="E984" s="106"/>
      <c r="F984" s="106"/>
    </row>
    <row r="985" spans="1:6" x14ac:dyDescent="0.25">
      <c r="A985" s="106"/>
      <c r="B985" s="106"/>
      <c r="C985" s="106"/>
      <c r="D985" s="106"/>
      <c r="E985" s="106"/>
      <c r="F985" s="106"/>
    </row>
    <row r="986" spans="1:6" x14ac:dyDescent="0.25">
      <c r="A986" s="106"/>
      <c r="B986" s="106"/>
      <c r="C986" s="106"/>
      <c r="D986" s="106"/>
      <c r="E986" s="106"/>
      <c r="F986" s="106"/>
    </row>
    <row r="987" spans="1:6" x14ac:dyDescent="0.25">
      <c r="A987" s="106"/>
      <c r="B987" s="106"/>
      <c r="C987" s="106"/>
      <c r="D987" s="106"/>
      <c r="E987" s="106"/>
      <c r="F987" s="106"/>
    </row>
    <row r="988" spans="1:6" x14ac:dyDescent="0.25">
      <c r="A988" s="106"/>
      <c r="B988" s="106"/>
      <c r="C988" s="106"/>
      <c r="D988" s="106"/>
      <c r="E988" s="106"/>
      <c r="F988" s="106"/>
    </row>
    <row r="989" spans="1:6" x14ac:dyDescent="0.25">
      <c r="A989" s="106"/>
      <c r="B989" s="106"/>
      <c r="C989" s="106"/>
      <c r="D989" s="106"/>
      <c r="E989" s="106"/>
      <c r="F989" s="106"/>
    </row>
    <row r="990" spans="1:6" x14ac:dyDescent="0.25">
      <c r="A990" s="106"/>
      <c r="B990" s="106"/>
      <c r="C990" s="106"/>
      <c r="D990" s="106"/>
      <c r="E990" s="106"/>
      <c r="F990" s="106"/>
    </row>
    <row r="991" spans="1:6" x14ac:dyDescent="0.25">
      <c r="A991" s="106"/>
      <c r="B991" s="106"/>
      <c r="C991" s="106"/>
      <c r="D991" s="106"/>
      <c r="E991" s="106"/>
      <c r="F991" s="106"/>
    </row>
    <row r="992" spans="1:6" x14ac:dyDescent="0.25">
      <c r="A992" s="106"/>
      <c r="B992" s="106"/>
      <c r="C992" s="106"/>
      <c r="D992" s="106"/>
      <c r="E992" s="106"/>
      <c r="F992" s="106"/>
    </row>
    <row r="993" spans="1:6" x14ac:dyDescent="0.25">
      <c r="A993" s="106"/>
      <c r="B993" s="106"/>
      <c r="C993" s="106"/>
      <c r="D993" s="106"/>
      <c r="E993" s="106"/>
      <c r="F993" s="106"/>
    </row>
    <row r="994" spans="1:6" x14ac:dyDescent="0.25">
      <c r="A994" s="106"/>
      <c r="B994" s="106"/>
      <c r="C994" s="106"/>
      <c r="D994" s="106"/>
      <c r="E994" s="106"/>
      <c r="F994" s="106"/>
    </row>
    <row r="995" spans="1:6" x14ac:dyDescent="0.25">
      <c r="A995" s="106"/>
      <c r="B995" s="106"/>
      <c r="C995" s="106"/>
      <c r="D995" s="106"/>
      <c r="E995" s="106"/>
      <c r="F995" s="106"/>
    </row>
    <row r="996" spans="1:6" x14ac:dyDescent="0.25">
      <c r="A996" s="106"/>
      <c r="B996" s="106"/>
      <c r="C996" s="106"/>
      <c r="D996" s="106"/>
      <c r="E996" s="106"/>
      <c r="F996" s="106"/>
    </row>
    <row r="997" spans="1:6" x14ac:dyDescent="0.25">
      <c r="A997" s="106"/>
      <c r="B997" s="106"/>
      <c r="C997" s="106"/>
      <c r="D997" s="106"/>
      <c r="E997" s="106"/>
      <c r="F997" s="106"/>
    </row>
    <row r="998" spans="1:6" x14ac:dyDescent="0.25">
      <c r="A998" s="106"/>
      <c r="B998" s="106"/>
      <c r="C998" s="106"/>
      <c r="D998" s="106"/>
      <c r="E998" s="106"/>
      <c r="F998" s="106"/>
    </row>
    <row r="999" spans="1:6" x14ac:dyDescent="0.25">
      <c r="A999" s="106"/>
      <c r="B999" s="106"/>
      <c r="C999" s="106"/>
      <c r="D999" s="106"/>
      <c r="E999" s="106"/>
      <c r="F999" s="106"/>
    </row>
    <row r="1000" spans="1:6" x14ac:dyDescent="0.25">
      <c r="A1000" s="106"/>
      <c r="B1000" s="106"/>
      <c r="C1000" s="106"/>
      <c r="D1000" s="106"/>
      <c r="E1000" s="106"/>
      <c r="F1000" s="106"/>
    </row>
    <row r="1001" spans="1:6" x14ac:dyDescent="0.25">
      <c r="A1001" s="106"/>
      <c r="B1001" s="106"/>
      <c r="C1001" s="106"/>
      <c r="D1001" s="106"/>
      <c r="E1001" s="106"/>
      <c r="F1001" s="106"/>
    </row>
    <row r="1002" spans="1:6" x14ac:dyDescent="0.25">
      <c r="A1002" s="106"/>
      <c r="B1002" s="106"/>
      <c r="C1002" s="106"/>
      <c r="D1002" s="106"/>
      <c r="E1002" s="106"/>
      <c r="F1002" s="106"/>
    </row>
    <row r="1003" spans="1:6" x14ac:dyDescent="0.25">
      <c r="A1003" s="106"/>
      <c r="B1003" s="106"/>
      <c r="C1003" s="106"/>
      <c r="D1003" s="106"/>
      <c r="E1003" s="106"/>
      <c r="F1003" s="106"/>
    </row>
    <row r="1004" spans="1:6" x14ac:dyDescent="0.25">
      <c r="A1004" s="106"/>
      <c r="B1004" s="106"/>
      <c r="C1004" s="106"/>
      <c r="D1004" s="106"/>
      <c r="E1004" s="106"/>
      <c r="F1004" s="106"/>
    </row>
    <row r="1005" spans="1:6" x14ac:dyDescent="0.25">
      <c r="A1005" s="106"/>
      <c r="B1005" s="106"/>
      <c r="C1005" s="106"/>
      <c r="D1005" s="106"/>
      <c r="E1005" s="106"/>
      <c r="F1005" s="106"/>
    </row>
    <row r="1006" spans="1:6" x14ac:dyDescent="0.25">
      <c r="A1006" s="106"/>
      <c r="B1006" s="106"/>
      <c r="C1006" s="106"/>
      <c r="D1006" s="106"/>
      <c r="E1006" s="106"/>
      <c r="F1006" s="106"/>
    </row>
    <row r="1007" spans="1:6" x14ac:dyDescent="0.25">
      <c r="A1007" s="106"/>
      <c r="B1007" s="106"/>
      <c r="C1007" s="106"/>
      <c r="D1007" s="106"/>
      <c r="E1007" s="106"/>
      <c r="F1007" s="106"/>
    </row>
    <row r="1008" spans="1:6" x14ac:dyDescent="0.25">
      <c r="A1008" s="106"/>
      <c r="B1008" s="106"/>
      <c r="C1008" s="106"/>
      <c r="D1008" s="106"/>
      <c r="E1008" s="106"/>
      <c r="F1008" s="106"/>
    </row>
    <row r="1009" spans="1:6" x14ac:dyDescent="0.25">
      <c r="A1009" s="106"/>
      <c r="B1009" s="106"/>
      <c r="C1009" s="106"/>
      <c r="D1009" s="106"/>
      <c r="E1009" s="106"/>
      <c r="F1009" s="106"/>
    </row>
    <row r="1010" spans="1:6" x14ac:dyDescent="0.25">
      <c r="A1010" s="106"/>
      <c r="B1010" s="106"/>
      <c r="C1010" s="106"/>
      <c r="D1010" s="106"/>
      <c r="E1010" s="106"/>
      <c r="F1010" s="106"/>
    </row>
    <row r="1011" spans="1:6" x14ac:dyDescent="0.25">
      <c r="A1011" s="106"/>
      <c r="B1011" s="106"/>
      <c r="C1011" s="106"/>
      <c r="D1011" s="106"/>
      <c r="E1011" s="106"/>
      <c r="F1011" s="106"/>
    </row>
    <row r="1012" spans="1:6" x14ac:dyDescent="0.25">
      <c r="A1012" s="106"/>
      <c r="B1012" s="106"/>
      <c r="C1012" s="106"/>
      <c r="D1012" s="106"/>
      <c r="E1012" s="106"/>
      <c r="F1012" s="106"/>
    </row>
    <row r="1013" spans="1:6" x14ac:dyDescent="0.25">
      <c r="A1013" s="106"/>
      <c r="B1013" s="106"/>
      <c r="C1013" s="106"/>
      <c r="D1013" s="106"/>
      <c r="E1013" s="106"/>
      <c r="F1013" s="106"/>
    </row>
    <row r="1014" spans="1:6" x14ac:dyDescent="0.25">
      <c r="A1014" s="106"/>
      <c r="B1014" s="106"/>
      <c r="C1014" s="106"/>
      <c r="D1014" s="106"/>
      <c r="E1014" s="106"/>
      <c r="F1014" s="106"/>
    </row>
    <row r="1015" spans="1:6" x14ac:dyDescent="0.25">
      <c r="A1015" s="106"/>
      <c r="B1015" s="106"/>
      <c r="C1015" s="106"/>
      <c r="D1015" s="106"/>
      <c r="E1015" s="106"/>
      <c r="F1015" s="106"/>
    </row>
    <row r="1016" spans="1:6" x14ac:dyDescent="0.25">
      <c r="A1016" s="106"/>
      <c r="B1016" s="106"/>
      <c r="C1016" s="106"/>
      <c r="D1016" s="106"/>
      <c r="E1016" s="106"/>
      <c r="F1016" s="106"/>
    </row>
    <row r="1017" spans="1:6" x14ac:dyDescent="0.25">
      <c r="A1017" s="106"/>
      <c r="B1017" s="106"/>
      <c r="C1017" s="106"/>
      <c r="D1017" s="106"/>
      <c r="E1017" s="106"/>
      <c r="F1017" s="106"/>
    </row>
    <row r="1018" spans="1:6" x14ac:dyDescent="0.25">
      <c r="A1018" s="106"/>
      <c r="B1018" s="106"/>
      <c r="C1018" s="106"/>
      <c r="D1018" s="106"/>
      <c r="E1018" s="106"/>
      <c r="F1018" s="106"/>
    </row>
    <row r="1019" spans="1:6" x14ac:dyDescent="0.25">
      <c r="A1019" s="106"/>
      <c r="B1019" s="106"/>
      <c r="C1019" s="106"/>
      <c r="D1019" s="106"/>
      <c r="E1019" s="106"/>
      <c r="F1019" s="106"/>
    </row>
    <row r="1020" spans="1:6" x14ac:dyDescent="0.25">
      <c r="A1020" s="106"/>
      <c r="B1020" s="106"/>
      <c r="C1020" s="106"/>
      <c r="D1020" s="106"/>
      <c r="E1020" s="106"/>
      <c r="F1020" s="106"/>
    </row>
    <row r="1021" spans="1:6" x14ac:dyDescent="0.25">
      <c r="A1021" s="106"/>
      <c r="B1021" s="106"/>
      <c r="C1021" s="106"/>
      <c r="D1021" s="106"/>
      <c r="E1021" s="106"/>
      <c r="F1021" s="106"/>
    </row>
    <row r="1022" spans="1:6" x14ac:dyDescent="0.25">
      <c r="A1022" s="106"/>
      <c r="B1022" s="106"/>
      <c r="C1022" s="106"/>
      <c r="D1022" s="106"/>
      <c r="E1022" s="106"/>
      <c r="F1022" s="106"/>
    </row>
    <row r="1023" spans="1:6" x14ac:dyDescent="0.25">
      <c r="A1023" s="106"/>
      <c r="B1023" s="106"/>
      <c r="C1023" s="106"/>
      <c r="D1023" s="106"/>
      <c r="E1023" s="106"/>
      <c r="F1023" s="106"/>
    </row>
    <row r="1024" spans="1:6" x14ac:dyDescent="0.25">
      <c r="A1024" s="106"/>
      <c r="B1024" s="106"/>
      <c r="C1024" s="106"/>
      <c r="D1024" s="106"/>
      <c r="E1024" s="106"/>
      <c r="F1024" s="106"/>
    </row>
    <row r="1025" spans="1:6" x14ac:dyDescent="0.25">
      <c r="A1025" s="106"/>
      <c r="B1025" s="106"/>
      <c r="C1025" s="106"/>
      <c r="D1025" s="106"/>
      <c r="E1025" s="106"/>
      <c r="F1025" s="106"/>
    </row>
    <row r="1026" spans="1:6" x14ac:dyDescent="0.25">
      <c r="A1026" s="106"/>
      <c r="B1026" s="106"/>
      <c r="C1026" s="106"/>
      <c r="D1026" s="106"/>
      <c r="E1026" s="106"/>
      <c r="F1026" s="106"/>
    </row>
    <row r="1027" spans="1:6" x14ac:dyDescent="0.25">
      <c r="A1027" s="106"/>
      <c r="B1027" s="106"/>
      <c r="C1027" s="106"/>
      <c r="D1027" s="106"/>
      <c r="E1027" s="106"/>
      <c r="F1027" s="106"/>
    </row>
    <row r="1028" spans="1:6" x14ac:dyDescent="0.25">
      <c r="A1028" s="106"/>
      <c r="B1028" s="106"/>
      <c r="C1028" s="106"/>
      <c r="D1028" s="106"/>
      <c r="E1028" s="106"/>
      <c r="F1028" s="106"/>
    </row>
    <row r="1029" spans="1:6" x14ac:dyDescent="0.25">
      <c r="A1029" s="106"/>
      <c r="B1029" s="106"/>
      <c r="C1029" s="106"/>
      <c r="D1029" s="106"/>
      <c r="E1029" s="106"/>
      <c r="F1029" s="106"/>
    </row>
    <row r="1030" spans="1:6" x14ac:dyDescent="0.25">
      <c r="A1030" s="106"/>
      <c r="B1030" s="106"/>
      <c r="C1030" s="106"/>
      <c r="D1030" s="106"/>
      <c r="E1030" s="106"/>
      <c r="F1030" s="106"/>
    </row>
    <row r="1031" spans="1:6" x14ac:dyDescent="0.25">
      <c r="A1031" s="106"/>
      <c r="B1031" s="106"/>
      <c r="C1031" s="106"/>
      <c r="D1031" s="106"/>
      <c r="E1031" s="106"/>
      <c r="F1031" s="106"/>
    </row>
    <row r="1032" spans="1:6" x14ac:dyDescent="0.25">
      <c r="A1032" s="106"/>
      <c r="B1032" s="106"/>
      <c r="C1032" s="106"/>
      <c r="D1032" s="106"/>
      <c r="E1032" s="106"/>
      <c r="F1032" s="106"/>
    </row>
    <row r="1033" spans="1:6" x14ac:dyDescent="0.25">
      <c r="A1033" s="106"/>
      <c r="B1033" s="106"/>
      <c r="C1033" s="106"/>
      <c r="D1033" s="106"/>
      <c r="E1033" s="106"/>
      <c r="F1033" s="106"/>
    </row>
    <row r="1034" spans="1:6" x14ac:dyDescent="0.25">
      <c r="A1034" s="106"/>
      <c r="B1034" s="106"/>
      <c r="C1034" s="106"/>
      <c r="D1034" s="106"/>
      <c r="E1034" s="106"/>
      <c r="F1034" s="106"/>
    </row>
    <row r="1035" spans="1:6" x14ac:dyDescent="0.25">
      <c r="A1035" s="106"/>
      <c r="B1035" s="106"/>
      <c r="C1035" s="106"/>
      <c r="D1035" s="106"/>
      <c r="E1035" s="106"/>
      <c r="F1035" s="106"/>
    </row>
    <row r="1036" spans="1:6" x14ac:dyDescent="0.25">
      <c r="A1036" s="106"/>
      <c r="B1036" s="106"/>
      <c r="C1036" s="106"/>
      <c r="D1036" s="106"/>
      <c r="E1036" s="106"/>
      <c r="F1036" s="106"/>
    </row>
    <row r="1037" spans="1:6" x14ac:dyDescent="0.25">
      <c r="A1037" s="106"/>
      <c r="B1037" s="106"/>
      <c r="C1037" s="106"/>
      <c r="D1037" s="106"/>
      <c r="E1037" s="106"/>
      <c r="F1037" s="106"/>
    </row>
    <row r="1038" spans="1:6" x14ac:dyDescent="0.25">
      <c r="A1038" s="106"/>
      <c r="B1038" s="106"/>
      <c r="C1038" s="106"/>
      <c r="D1038" s="106"/>
      <c r="E1038" s="106"/>
      <c r="F1038" s="106"/>
    </row>
    <row r="1039" spans="1:6" x14ac:dyDescent="0.25">
      <c r="A1039" s="106"/>
      <c r="B1039" s="106"/>
      <c r="C1039" s="106"/>
      <c r="D1039" s="106"/>
      <c r="E1039" s="106"/>
      <c r="F1039" s="106"/>
    </row>
    <row r="1040" spans="1:6" x14ac:dyDescent="0.25">
      <c r="A1040" s="106"/>
      <c r="B1040" s="106"/>
      <c r="C1040" s="106"/>
      <c r="D1040" s="106"/>
      <c r="E1040" s="106"/>
      <c r="F1040" s="106"/>
    </row>
    <row r="1041" spans="1:6" x14ac:dyDescent="0.25">
      <c r="A1041" s="106"/>
      <c r="B1041" s="106"/>
      <c r="C1041" s="106"/>
      <c r="D1041" s="106"/>
      <c r="E1041" s="106"/>
      <c r="F1041" s="106"/>
    </row>
    <row r="1042" spans="1:6" x14ac:dyDescent="0.25">
      <c r="A1042" s="106"/>
      <c r="B1042" s="106"/>
      <c r="C1042" s="106"/>
      <c r="D1042" s="106"/>
      <c r="E1042" s="106"/>
      <c r="F1042" s="106"/>
    </row>
    <row r="1043" spans="1:6" x14ac:dyDescent="0.25">
      <c r="A1043" s="106"/>
      <c r="B1043" s="106"/>
      <c r="C1043" s="106"/>
      <c r="D1043" s="106"/>
      <c r="E1043" s="106"/>
      <c r="F1043" s="106"/>
    </row>
    <row r="1044" spans="1:6" x14ac:dyDescent="0.25">
      <c r="A1044" s="106"/>
      <c r="B1044" s="106"/>
      <c r="C1044" s="106"/>
      <c r="D1044" s="106"/>
      <c r="E1044" s="106"/>
      <c r="F1044" s="106"/>
    </row>
    <row r="1045" spans="1:6" x14ac:dyDescent="0.25">
      <c r="A1045" s="106"/>
      <c r="B1045" s="106"/>
      <c r="C1045" s="106"/>
      <c r="D1045" s="106"/>
      <c r="E1045" s="106"/>
      <c r="F1045" s="106"/>
    </row>
    <row r="1046" spans="1:6" x14ac:dyDescent="0.25">
      <c r="A1046" s="106"/>
      <c r="B1046" s="106"/>
      <c r="C1046" s="106"/>
      <c r="D1046" s="106"/>
      <c r="E1046" s="106"/>
      <c r="F1046" s="106"/>
    </row>
    <row r="1047" spans="1:6" x14ac:dyDescent="0.25">
      <c r="A1047" s="106"/>
      <c r="B1047" s="106"/>
      <c r="C1047" s="106"/>
      <c r="D1047" s="106"/>
      <c r="E1047" s="106"/>
      <c r="F1047" s="106"/>
    </row>
    <row r="1048" spans="1:6" x14ac:dyDescent="0.25">
      <c r="A1048" s="106"/>
      <c r="B1048" s="106"/>
      <c r="C1048" s="106"/>
      <c r="D1048" s="106"/>
      <c r="E1048" s="106"/>
      <c r="F1048" s="106"/>
    </row>
    <row r="1049" spans="1:6" x14ac:dyDescent="0.25">
      <c r="A1049" s="106"/>
      <c r="B1049" s="106"/>
      <c r="C1049" s="106"/>
      <c r="D1049" s="106"/>
      <c r="E1049" s="106"/>
      <c r="F1049" s="106"/>
    </row>
    <row r="1050" spans="1:6" x14ac:dyDescent="0.25">
      <c r="A1050" s="106"/>
      <c r="B1050" s="106"/>
      <c r="C1050" s="106"/>
      <c r="D1050" s="106"/>
      <c r="E1050" s="106"/>
      <c r="F1050" s="106"/>
    </row>
    <row r="1051" spans="1:6" x14ac:dyDescent="0.25">
      <c r="A1051" s="106"/>
      <c r="B1051" s="106"/>
      <c r="C1051" s="106"/>
      <c r="D1051" s="106"/>
      <c r="E1051" s="106"/>
      <c r="F1051" s="106"/>
    </row>
    <row r="1052" spans="1:6" x14ac:dyDescent="0.25">
      <c r="A1052" s="106"/>
      <c r="B1052" s="106"/>
      <c r="C1052" s="106"/>
      <c r="D1052" s="106"/>
      <c r="E1052" s="106"/>
      <c r="F1052" s="106"/>
    </row>
    <row r="1053" spans="1:6" x14ac:dyDescent="0.25">
      <c r="A1053" s="106"/>
      <c r="B1053" s="106"/>
      <c r="C1053" s="106"/>
      <c r="D1053" s="106"/>
      <c r="E1053" s="106"/>
      <c r="F1053" s="106"/>
    </row>
    <row r="1054" spans="1:6" x14ac:dyDescent="0.25">
      <c r="A1054" s="106"/>
      <c r="B1054" s="106"/>
      <c r="C1054" s="106"/>
      <c r="D1054" s="106"/>
      <c r="E1054" s="106"/>
      <c r="F1054" s="106"/>
    </row>
    <row r="1055" spans="1:6" x14ac:dyDescent="0.25">
      <c r="A1055" s="106"/>
      <c r="B1055" s="106"/>
      <c r="C1055" s="106"/>
      <c r="D1055" s="106"/>
      <c r="E1055" s="106"/>
      <c r="F1055" s="106"/>
    </row>
    <row r="1056" spans="1:6" x14ac:dyDescent="0.25">
      <c r="A1056" s="106"/>
      <c r="B1056" s="106"/>
      <c r="C1056" s="106"/>
      <c r="D1056" s="106"/>
      <c r="E1056" s="106"/>
      <c r="F1056" s="106"/>
    </row>
    <row r="1057" spans="1:6" x14ac:dyDescent="0.25">
      <c r="A1057" s="106"/>
      <c r="B1057" s="106"/>
      <c r="C1057" s="106"/>
      <c r="D1057" s="106"/>
      <c r="E1057" s="106"/>
      <c r="F1057" s="106"/>
    </row>
    <row r="1058" spans="1:6" x14ac:dyDescent="0.25">
      <c r="A1058" s="106"/>
      <c r="B1058" s="106"/>
      <c r="C1058" s="106"/>
      <c r="D1058" s="106"/>
      <c r="E1058" s="106"/>
      <c r="F1058" s="106"/>
    </row>
    <row r="1059" spans="1:6" x14ac:dyDescent="0.25">
      <c r="A1059" s="106"/>
      <c r="B1059" s="106"/>
      <c r="C1059" s="106"/>
      <c r="D1059" s="106"/>
      <c r="E1059" s="106"/>
      <c r="F1059" s="106"/>
    </row>
    <row r="1060" spans="1:6" x14ac:dyDescent="0.25">
      <c r="A1060" s="106"/>
      <c r="B1060" s="106"/>
      <c r="C1060" s="106"/>
      <c r="D1060" s="106"/>
      <c r="E1060" s="106"/>
      <c r="F1060" s="106"/>
    </row>
    <row r="1061" spans="1:6" x14ac:dyDescent="0.25">
      <c r="A1061" s="106"/>
      <c r="B1061" s="106"/>
      <c r="C1061" s="106"/>
      <c r="D1061" s="106"/>
      <c r="E1061" s="106"/>
      <c r="F1061" s="106"/>
    </row>
    <row r="1062" spans="1:6" x14ac:dyDescent="0.25">
      <c r="A1062" s="106"/>
      <c r="B1062" s="106"/>
      <c r="C1062" s="106"/>
      <c r="D1062" s="106"/>
      <c r="E1062" s="106"/>
      <c r="F1062" s="106"/>
    </row>
    <row r="1063" spans="1:6" x14ac:dyDescent="0.25">
      <c r="A1063" s="106"/>
      <c r="B1063" s="106"/>
      <c r="C1063" s="106"/>
      <c r="D1063" s="106"/>
      <c r="E1063" s="106"/>
      <c r="F1063" s="106"/>
    </row>
    <row r="1064" spans="1:6" x14ac:dyDescent="0.25">
      <c r="A1064" s="106"/>
      <c r="B1064" s="106"/>
      <c r="C1064" s="106"/>
      <c r="D1064" s="106"/>
      <c r="E1064" s="106"/>
      <c r="F1064" s="106"/>
    </row>
    <row r="1065" spans="1:6" x14ac:dyDescent="0.25">
      <c r="A1065" s="106"/>
      <c r="B1065" s="106"/>
      <c r="C1065" s="106"/>
      <c r="D1065" s="106"/>
      <c r="E1065" s="106"/>
      <c r="F1065" s="106"/>
    </row>
    <row r="1066" spans="1:6" x14ac:dyDescent="0.25">
      <c r="A1066" s="106"/>
      <c r="B1066" s="106"/>
      <c r="C1066" s="106"/>
      <c r="D1066" s="106"/>
      <c r="E1066" s="106"/>
      <c r="F1066" s="106"/>
    </row>
    <row r="1067" spans="1:6" x14ac:dyDescent="0.25">
      <c r="A1067" s="106"/>
      <c r="B1067" s="106"/>
      <c r="C1067" s="106"/>
      <c r="D1067" s="106"/>
      <c r="E1067" s="106"/>
      <c r="F1067" s="106"/>
    </row>
    <row r="1068" spans="1:6" x14ac:dyDescent="0.25">
      <c r="A1068" s="106"/>
      <c r="B1068" s="106"/>
      <c r="C1068" s="106"/>
      <c r="D1068" s="106"/>
      <c r="E1068" s="106"/>
      <c r="F1068" s="106"/>
    </row>
    <row r="1069" spans="1:6" x14ac:dyDescent="0.25">
      <c r="A1069" s="106"/>
      <c r="B1069" s="106"/>
      <c r="C1069" s="106"/>
      <c r="D1069" s="106"/>
      <c r="E1069" s="106"/>
      <c r="F1069" s="106"/>
    </row>
    <row r="1070" spans="1:6" x14ac:dyDescent="0.25">
      <c r="A1070" s="106"/>
      <c r="B1070" s="106"/>
      <c r="C1070" s="106"/>
      <c r="D1070" s="106"/>
      <c r="E1070" s="106"/>
      <c r="F1070" s="106"/>
    </row>
    <row r="1071" spans="1:6" x14ac:dyDescent="0.25">
      <c r="A1071" s="106"/>
      <c r="B1071" s="106"/>
      <c r="C1071" s="106"/>
      <c r="D1071" s="106"/>
      <c r="E1071" s="106"/>
      <c r="F1071" s="106"/>
    </row>
    <row r="1072" spans="1:6" x14ac:dyDescent="0.25">
      <c r="A1072" s="106"/>
      <c r="B1072" s="106"/>
      <c r="C1072" s="106"/>
      <c r="D1072" s="106"/>
      <c r="E1072" s="106"/>
      <c r="F1072" s="106"/>
    </row>
    <row r="1073" spans="1:6" x14ac:dyDescent="0.25">
      <c r="A1073" s="106"/>
      <c r="B1073" s="106"/>
      <c r="C1073" s="106"/>
      <c r="D1073" s="106"/>
      <c r="E1073" s="106"/>
      <c r="F1073" s="106"/>
    </row>
    <row r="1074" spans="1:6" x14ac:dyDescent="0.25">
      <c r="A1074" s="106"/>
      <c r="B1074" s="106"/>
      <c r="C1074" s="106"/>
      <c r="D1074" s="106"/>
      <c r="E1074" s="106"/>
      <c r="F1074" s="106"/>
    </row>
    <row r="1075" spans="1:6" x14ac:dyDescent="0.25">
      <c r="A1075" s="106"/>
      <c r="B1075" s="106"/>
      <c r="C1075" s="106"/>
      <c r="D1075" s="106"/>
      <c r="E1075" s="106"/>
      <c r="F1075" s="106"/>
    </row>
    <row r="1076" spans="1:6" x14ac:dyDescent="0.25">
      <c r="A1076" s="106"/>
      <c r="B1076" s="106"/>
      <c r="C1076" s="106"/>
      <c r="D1076" s="106"/>
      <c r="E1076" s="106"/>
      <c r="F1076" s="106"/>
    </row>
    <row r="1077" spans="1:6" x14ac:dyDescent="0.25">
      <c r="A1077" s="106"/>
      <c r="B1077" s="106"/>
      <c r="C1077" s="106"/>
      <c r="D1077" s="106"/>
      <c r="E1077" s="106"/>
      <c r="F1077" s="106"/>
    </row>
    <row r="1078" spans="1:6" x14ac:dyDescent="0.25">
      <c r="A1078" s="106"/>
      <c r="B1078" s="106"/>
      <c r="C1078" s="106"/>
      <c r="D1078" s="106"/>
      <c r="E1078" s="106"/>
      <c r="F1078" s="106"/>
    </row>
    <row r="1079" spans="1:6" x14ac:dyDescent="0.25">
      <c r="A1079" s="106"/>
      <c r="B1079" s="106"/>
      <c r="C1079" s="106"/>
      <c r="D1079" s="106"/>
      <c r="E1079" s="106"/>
      <c r="F1079" s="106"/>
    </row>
    <row r="1080" spans="1:6" x14ac:dyDescent="0.25">
      <c r="A1080" s="106"/>
      <c r="B1080" s="106"/>
      <c r="C1080" s="106"/>
      <c r="D1080" s="106"/>
      <c r="E1080" s="106"/>
      <c r="F1080" s="106"/>
    </row>
    <row r="1081" spans="1:6" x14ac:dyDescent="0.25">
      <c r="A1081" s="106"/>
      <c r="B1081" s="106"/>
      <c r="C1081" s="106"/>
      <c r="D1081" s="106"/>
      <c r="E1081" s="106"/>
      <c r="F1081" s="106"/>
    </row>
    <row r="1082" spans="1:6" x14ac:dyDescent="0.25">
      <c r="A1082" s="106"/>
      <c r="B1082" s="106"/>
      <c r="C1082" s="106"/>
      <c r="D1082" s="106"/>
      <c r="E1082" s="106"/>
      <c r="F1082" s="106"/>
    </row>
    <row r="1083" spans="1:6" x14ac:dyDescent="0.25">
      <c r="A1083" s="106"/>
      <c r="B1083" s="106"/>
      <c r="C1083" s="106"/>
      <c r="D1083" s="106"/>
      <c r="E1083" s="106"/>
      <c r="F1083" s="106"/>
    </row>
    <row r="1084" spans="1:6" x14ac:dyDescent="0.25">
      <c r="A1084" s="106"/>
      <c r="B1084" s="106"/>
      <c r="C1084" s="106"/>
      <c r="D1084" s="106"/>
      <c r="E1084" s="106"/>
      <c r="F1084" s="106"/>
    </row>
    <row r="1085" spans="1:6" x14ac:dyDescent="0.25">
      <c r="A1085" s="106"/>
      <c r="B1085" s="106"/>
      <c r="C1085" s="106"/>
      <c r="D1085" s="106"/>
      <c r="E1085" s="106"/>
      <c r="F1085" s="106"/>
    </row>
    <row r="1086" spans="1:6" x14ac:dyDescent="0.25">
      <c r="A1086" s="106"/>
      <c r="B1086" s="106"/>
      <c r="C1086" s="106"/>
      <c r="D1086" s="106"/>
      <c r="E1086" s="106"/>
      <c r="F1086" s="106"/>
    </row>
    <row r="1087" spans="1:6" x14ac:dyDescent="0.25">
      <c r="A1087" s="106"/>
      <c r="B1087" s="106"/>
      <c r="C1087" s="106"/>
      <c r="D1087" s="106"/>
      <c r="E1087" s="106"/>
      <c r="F1087" s="106"/>
    </row>
    <row r="1088" spans="1:6" x14ac:dyDescent="0.25">
      <c r="A1088" s="106"/>
      <c r="B1088" s="106"/>
      <c r="C1088" s="106"/>
      <c r="D1088" s="106"/>
      <c r="E1088" s="106"/>
      <c r="F1088" s="106"/>
    </row>
    <row r="1089" spans="1:6" x14ac:dyDescent="0.25">
      <c r="A1089" s="106"/>
      <c r="B1089" s="106"/>
      <c r="C1089" s="106"/>
      <c r="D1089" s="106"/>
      <c r="E1089" s="106"/>
      <c r="F1089" s="106"/>
    </row>
    <row r="1090" spans="1:6" x14ac:dyDescent="0.25">
      <c r="A1090" s="106"/>
      <c r="B1090" s="106"/>
      <c r="C1090" s="106"/>
      <c r="D1090" s="106"/>
      <c r="E1090" s="106"/>
      <c r="F1090" s="106"/>
    </row>
    <row r="1091" spans="1:6" x14ac:dyDescent="0.25">
      <c r="A1091" s="106"/>
      <c r="B1091" s="106"/>
      <c r="C1091" s="106"/>
      <c r="D1091" s="106"/>
      <c r="E1091" s="106"/>
      <c r="F1091" s="106"/>
    </row>
    <row r="1092" spans="1:6" x14ac:dyDescent="0.25">
      <c r="A1092" s="106"/>
      <c r="B1092" s="106"/>
      <c r="C1092" s="106"/>
      <c r="D1092" s="106"/>
      <c r="E1092" s="106"/>
      <c r="F1092" s="106"/>
    </row>
    <row r="1093" spans="1:6" x14ac:dyDescent="0.25">
      <c r="A1093" s="106"/>
      <c r="B1093" s="106"/>
      <c r="C1093" s="106"/>
      <c r="D1093" s="106"/>
      <c r="E1093" s="106"/>
      <c r="F1093" s="106"/>
    </row>
    <row r="1094" spans="1:6" x14ac:dyDescent="0.25">
      <c r="A1094" s="106"/>
      <c r="B1094" s="106"/>
      <c r="C1094" s="106"/>
      <c r="D1094" s="106"/>
      <c r="E1094" s="106"/>
      <c r="F1094" s="106"/>
    </row>
    <row r="1095" spans="1:6" x14ac:dyDescent="0.25">
      <c r="A1095" s="106"/>
      <c r="B1095" s="106"/>
      <c r="C1095" s="106"/>
      <c r="D1095" s="106"/>
      <c r="E1095" s="106"/>
      <c r="F1095" s="106"/>
    </row>
    <row r="1096" spans="1:6" x14ac:dyDescent="0.25">
      <c r="A1096" s="106"/>
      <c r="B1096" s="106"/>
      <c r="C1096" s="106"/>
      <c r="D1096" s="106"/>
      <c r="E1096" s="106"/>
      <c r="F1096" s="106"/>
    </row>
    <row r="1097" spans="1:6" x14ac:dyDescent="0.25">
      <c r="A1097" s="106"/>
      <c r="B1097" s="106"/>
      <c r="C1097" s="106"/>
      <c r="D1097" s="106"/>
      <c r="E1097" s="106"/>
      <c r="F1097" s="106"/>
    </row>
    <row r="1098" spans="1:6" x14ac:dyDescent="0.25">
      <c r="A1098" s="106"/>
      <c r="B1098" s="106"/>
      <c r="C1098" s="106"/>
      <c r="D1098" s="106"/>
      <c r="E1098" s="106"/>
      <c r="F1098" s="106"/>
    </row>
    <row r="1099" spans="1:6" x14ac:dyDescent="0.25">
      <c r="A1099" s="106"/>
      <c r="B1099" s="106"/>
      <c r="C1099" s="106"/>
      <c r="D1099" s="106"/>
      <c r="E1099" s="106"/>
      <c r="F1099" s="106"/>
    </row>
    <row r="1100" spans="1:6" x14ac:dyDescent="0.25">
      <c r="A1100" s="106"/>
      <c r="B1100" s="106"/>
      <c r="C1100" s="106"/>
      <c r="D1100" s="106"/>
      <c r="E1100" s="106"/>
      <c r="F1100" s="106"/>
    </row>
    <row r="1101" spans="1:6" x14ac:dyDescent="0.25">
      <c r="A1101" s="106"/>
      <c r="B1101" s="106"/>
      <c r="C1101" s="106"/>
      <c r="D1101" s="106"/>
      <c r="E1101" s="106"/>
      <c r="F1101" s="106"/>
    </row>
    <row r="1102" spans="1:6" x14ac:dyDescent="0.25">
      <c r="A1102" s="106"/>
      <c r="B1102" s="106"/>
      <c r="C1102" s="106"/>
      <c r="D1102" s="106"/>
      <c r="E1102" s="106"/>
      <c r="F1102" s="106"/>
    </row>
    <row r="1103" spans="1:6" x14ac:dyDescent="0.25">
      <c r="A1103" s="106"/>
      <c r="B1103" s="106"/>
      <c r="C1103" s="106"/>
      <c r="D1103" s="106"/>
      <c r="E1103" s="106"/>
      <c r="F1103" s="106"/>
    </row>
    <row r="1104" spans="1:6" x14ac:dyDescent="0.25">
      <c r="A1104" s="106"/>
      <c r="B1104" s="106"/>
      <c r="C1104" s="106"/>
      <c r="D1104" s="106"/>
      <c r="E1104" s="106"/>
      <c r="F1104" s="106"/>
    </row>
    <row r="1105" spans="1:6" x14ac:dyDescent="0.25">
      <c r="A1105" s="106"/>
      <c r="B1105" s="106"/>
      <c r="C1105" s="106"/>
      <c r="D1105" s="106"/>
      <c r="E1105" s="106"/>
      <c r="F1105" s="106"/>
    </row>
    <row r="1106" spans="1:6" x14ac:dyDescent="0.25">
      <c r="A1106" s="106"/>
      <c r="B1106" s="106"/>
      <c r="C1106" s="106"/>
      <c r="D1106" s="106"/>
      <c r="E1106" s="106"/>
      <c r="F1106" s="106"/>
    </row>
    <row r="1107" spans="1:6" x14ac:dyDescent="0.25">
      <c r="A1107" s="106"/>
      <c r="B1107" s="106"/>
      <c r="C1107" s="106"/>
      <c r="D1107" s="106"/>
      <c r="E1107" s="106"/>
      <c r="F1107" s="106"/>
    </row>
    <row r="1108" spans="1:6" x14ac:dyDescent="0.25">
      <c r="A1108" s="106"/>
      <c r="B1108" s="106"/>
      <c r="C1108" s="106"/>
      <c r="D1108" s="106"/>
      <c r="E1108" s="106"/>
      <c r="F1108" s="106"/>
    </row>
    <row r="1109" spans="1:6" x14ac:dyDescent="0.25">
      <c r="A1109" s="106"/>
      <c r="B1109" s="106"/>
      <c r="C1109" s="106"/>
      <c r="D1109" s="106"/>
      <c r="E1109" s="106"/>
      <c r="F1109" s="106"/>
    </row>
    <row r="1110" spans="1:6" x14ac:dyDescent="0.25">
      <c r="A1110" s="106"/>
      <c r="B1110" s="106"/>
      <c r="C1110" s="106"/>
      <c r="D1110" s="106"/>
      <c r="E1110" s="106"/>
      <c r="F1110" s="106"/>
    </row>
    <row r="1111" spans="1:6" x14ac:dyDescent="0.25">
      <c r="A1111" s="106"/>
      <c r="B1111" s="106"/>
      <c r="C1111" s="106"/>
      <c r="D1111" s="106"/>
      <c r="E1111" s="106"/>
      <c r="F1111" s="106"/>
    </row>
    <row r="1112" spans="1:6" x14ac:dyDescent="0.25">
      <c r="A1112" s="106"/>
      <c r="B1112" s="106"/>
      <c r="C1112" s="106"/>
      <c r="D1112" s="106"/>
      <c r="E1112" s="106"/>
      <c r="F1112" s="106"/>
    </row>
    <row r="1113" spans="1:6" x14ac:dyDescent="0.25">
      <c r="A1113" s="106"/>
      <c r="B1113" s="106"/>
      <c r="C1113" s="106"/>
      <c r="D1113" s="106"/>
      <c r="E1113" s="106"/>
      <c r="F1113" s="106"/>
    </row>
    <row r="1114" spans="1:6" x14ac:dyDescent="0.25">
      <c r="A1114" s="106"/>
      <c r="B1114" s="106"/>
      <c r="C1114" s="106"/>
      <c r="D1114" s="106"/>
      <c r="E1114" s="106"/>
      <c r="F1114" s="106"/>
    </row>
    <row r="1115" spans="1:6" x14ac:dyDescent="0.25">
      <c r="A1115" s="106"/>
      <c r="B1115" s="106"/>
      <c r="C1115" s="106"/>
      <c r="D1115" s="106"/>
      <c r="E1115" s="106"/>
      <c r="F1115" s="106"/>
    </row>
    <row r="1116" spans="1:6" x14ac:dyDescent="0.25">
      <c r="A1116" s="106"/>
      <c r="B1116" s="106"/>
      <c r="C1116" s="106"/>
      <c r="D1116" s="106"/>
      <c r="E1116" s="106"/>
      <c r="F1116" s="106"/>
    </row>
    <row r="1117" spans="1:6" x14ac:dyDescent="0.25">
      <c r="A1117" s="106"/>
      <c r="B1117" s="106"/>
      <c r="C1117" s="106"/>
      <c r="D1117" s="106"/>
      <c r="E1117" s="106"/>
      <c r="F1117" s="106"/>
    </row>
    <row r="1118" spans="1:6" x14ac:dyDescent="0.25">
      <c r="A1118" s="106"/>
      <c r="B1118" s="106"/>
      <c r="C1118" s="106"/>
      <c r="D1118" s="106"/>
      <c r="E1118" s="106"/>
      <c r="F1118" s="106"/>
    </row>
    <row r="1119" spans="1:6" x14ac:dyDescent="0.25">
      <c r="A1119" s="106"/>
      <c r="B1119" s="106"/>
      <c r="C1119" s="106"/>
      <c r="D1119" s="106"/>
      <c r="E1119" s="106"/>
      <c r="F1119" s="106"/>
    </row>
    <row r="1120" spans="1:6" x14ac:dyDescent="0.25">
      <c r="A1120" s="106"/>
      <c r="B1120" s="106"/>
      <c r="C1120" s="106"/>
      <c r="D1120" s="106"/>
      <c r="E1120" s="106"/>
      <c r="F1120" s="106"/>
    </row>
    <row r="1121" spans="1:6" x14ac:dyDescent="0.25">
      <c r="A1121" s="106"/>
      <c r="B1121" s="106"/>
      <c r="C1121" s="106"/>
      <c r="D1121" s="106"/>
      <c r="E1121" s="106"/>
      <c r="F1121" s="106"/>
    </row>
    <row r="1122" spans="1:6" x14ac:dyDescent="0.25">
      <c r="A1122" s="106"/>
      <c r="B1122" s="106"/>
      <c r="C1122" s="106"/>
      <c r="D1122" s="106"/>
      <c r="E1122" s="106"/>
      <c r="F1122" s="106"/>
    </row>
    <row r="1123" spans="1:6" x14ac:dyDescent="0.25">
      <c r="A1123" s="106"/>
      <c r="B1123" s="106"/>
      <c r="C1123" s="106"/>
      <c r="D1123" s="106"/>
      <c r="E1123" s="106"/>
      <c r="F1123" s="106"/>
    </row>
    <row r="1124" spans="1:6" x14ac:dyDescent="0.25">
      <c r="A1124" s="106"/>
      <c r="B1124" s="106"/>
      <c r="C1124" s="106"/>
      <c r="D1124" s="106"/>
      <c r="E1124" s="106"/>
      <c r="F1124" s="106"/>
    </row>
    <row r="1125" spans="1:6" x14ac:dyDescent="0.25">
      <c r="A1125" s="106"/>
      <c r="B1125" s="106"/>
      <c r="C1125" s="106"/>
      <c r="D1125" s="106"/>
      <c r="E1125" s="106"/>
      <c r="F1125" s="106"/>
    </row>
    <row r="1126" spans="1:6" x14ac:dyDescent="0.25">
      <c r="A1126" s="106"/>
      <c r="B1126" s="106"/>
      <c r="C1126" s="106"/>
      <c r="D1126" s="106"/>
      <c r="E1126" s="106"/>
      <c r="F1126" s="106"/>
    </row>
    <row r="1127" spans="1:6" x14ac:dyDescent="0.25">
      <c r="A1127" s="106"/>
      <c r="B1127" s="106"/>
      <c r="C1127" s="106"/>
      <c r="D1127" s="106"/>
      <c r="E1127" s="106"/>
      <c r="F1127" s="106"/>
    </row>
    <row r="1128" spans="1:6" x14ac:dyDescent="0.25">
      <c r="A1128" s="106"/>
      <c r="B1128" s="106"/>
      <c r="C1128" s="106"/>
      <c r="D1128" s="106"/>
      <c r="E1128" s="106"/>
      <c r="F1128" s="106"/>
    </row>
    <row r="1129" spans="1:6" x14ac:dyDescent="0.25">
      <c r="A1129" s="106"/>
      <c r="B1129" s="106"/>
      <c r="C1129" s="106"/>
      <c r="D1129" s="106"/>
      <c r="E1129" s="106"/>
      <c r="F1129" s="106"/>
    </row>
    <row r="1130" spans="1:6" x14ac:dyDescent="0.25">
      <c r="A1130" s="106"/>
      <c r="B1130" s="106"/>
      <c r="C1130" s="106"/>
      <c r="D1130" s="106"/>
      <c r="E1130" s="106"/>
      <c r="F1130" s="106"/>
    </row>
    <row r="1131" spans="1:6" x14ac:dyDescent="0.25">
      <c r="A1131" s="106"/>
      <c r="B1131" s="106"/>
      <c r="C1131" s="106"/>
      <c r="D1131" s="106"/>
      <c r="E1131" s="106"/>
      <c r="F1131" s="106"/>
    </row>
    <row r="1132" spans="1:6" x14ac:dyDescent="0.25">
      <c r="A1132" s="106"/>
      <c r="B1132" s="106"/>
      <c r="C1132" s="106"/>
      <c r="D1132" s="106"/>
      <c r="E1132" s="106"/>
      <c r="F1132" s="106"/>
    </row>
    <row r="1133" spans="1:6" x14ac:dyDescent="0.25">
      <c r="A1133" s="106"/>
      <c r="B1133" s="106"/>
      <c r="C1133" s="106"/>
      <c r="D1133" s="106"/>
      <c r="E1133" s="106"/>
      <c r="F1133" s="106"/>
    </row>
    <row r="1134" spans="1:6" x14ac:dyDescent="0.25">
      <c r="A1134" s="106"/>
      <c r="B1134" s="106"/>
      <c r="C1134" s="106"/>
      <c r="D1134" s="106"/>
      <c r="E1134" s="106"/>
      <c r="F1134" s="106"/>
    </row>
    <row r="1135" spans="1:6" x14ac:dyDescent="0.25">
      <c r="A1135" s="106"/>
      <c r="B1135" s="106"/>
      <c r="C1135" s="106"/>
      <c r="D1135" s="106"/>
      <c r="E1135" s="106"/>
      <c r="F1135" s="106"/>
    </row>
    <row r="1136" spans="1:6" x14ac:dyDescent="0.25">
      <c r="A1136" s="106"/>
      <c r="B1136" s="106"/>
      <c r="C1136" s="106"/>
      <c r="D1136" s="106"/>
      <c r="E1136" s="106"/>
      <c r="F1136" s="106"/>
    </row>
    <row r="1137" spans="1:6" x14ac:dyDescent="0.25">
      <c r="A1137" s="106"/>
      <c r="B1137" s="106"/>
      <c r="C1137" s="106"/>
      <c r="D1137" s="106"/>
      <c r="E1137" s="106"/>
      <c r="F1137" s="106"/>
    </row>
    <row r="1138" spans="1:6" x14ac:dyDescent="0.25">
      <c r="A1138" s="106"/>
      <c r="B1138" s="106"/>
      <c r="C1138" s="106"/>
      <c r="D1138" s="106"/>
      <c r="E1138" s="106"/>
      <c r="F1138" s="106"/>
    </row>
    <row r="1139" spans="1:6" x14ac:dyDescent="0.25">
      <c r="A1139" s="106"/>
      <c r="B1139" s="106"/>
      <c r="C1139" s="106"/>
      <c r="D1139" s="106"/>
      <c r="E1139" s="106"/>
      <c r="F1139" s="106"/>
    </row>
    <row r="1140" spans="1:6" x14ac:dyDescent="0.25">
      <c r="A1140" s="106"/>
      <c r="B1140" s="106"/>
      <c r="C1140" s="106"/>
      <c r="D1140" s="106"/>
      <c r="E1140" s="106"/>
      <c r="F1140" s="106"/>
    </row>
    <row r="1141" spans="1:6" x14ac:dyDescent="0.25">
      <c r="A1141" s="106"/>
      <c r="B1141" s="106"/>
      <c r="C1141" s="106"/>
      <c r="D1141" s="106"/>
      <c r="E1141" s="106"/>
      <c r="F1141" s="106"/>
    </row>
    <row r="1142" spans="1:6" x14ac:dyDescent="0.25">
      <c r="A1142" s="106"/>
      <c r="B1142" s="106"/>
      <c r="C1142" s="106"/>
      <c r="D1142" s="106"/>
      <c r="E1142" s="106"/>
      <c r="F1142" s="106"/>
    </row>
    <row r="1143" spans="1:6" x14ac:dyDescent="0.25">
      <c r="A1143" s="106"/>
      <c r="B1143" s="106"/>
      <c r="C1143" s="106"/>
      <c r="D1143" s="106"/>
      <c r="E1143" s="106"/>
      <c r="F1143" s="106"/>
    </row>
    <row r="1144" spans="1:6" x14ac:dyDescent="0.25">
      <c r="A1144" s="106"/>
      <c r="B1144" s="106"/>
      <c r="C1144" s="106"/>
      <c r="D1144" s="106"/>
      <c r="E1144" s="106"/>
      <c r="F1144" s="106"/>
    </row>
    <row r="1145" spans="1:6" x14ac:dyDescent="0.25">
      <c r="A1145" s="106"/>
      <c r="B1145" s="106"/>
      <c r="C1145" s="106"/>
      <c r="D1145" s="106"/>
      <c r="E1145" s="106"/>
      <c r="F1145" s="106"/>
    </row>
    <row r="1146" spans="1:6" x14ac:dyDescent="0.25">
      <c r="A1146" s="106"/>
      <c r="B1146" s="106"/>
      <c r="C1146" s="106"/>
      <c r="D1146" s="106"/>
      <c r="E1146" s="106"/>
      <c r="F1146" s="106"/>
    </row>
    <row r="1147" spans="1:6" x14ac:dyDescent="0.25">
      <c r="A1147" s="106"/>
      <c r="B1147" s="106"/>
      <c r="C1147" s="106"/>
      <c r="D1147" s="106"/>
      <c r="E1147" s="106"/>
      <c r="F1147" s="106"/>
    </row>
    <row r="1148" spans="1:6" x14ac:dyDescent="0.25">
      <c r="A1148" s="106"/>
      <c r="B1148" s="106"/>
      <c r="C1148" s="106"/>
      <c r="D1148" s="106"/>
      <c r="E1148" s="106"/>
      <c r="F1148" s="106"/>
    </row>
    <row r="1149" spans="1:6" x14ac:dyDescent="0.25">
      <c r="A1149" s="106"/>
      <c r="B1149" s="106"/>
      <c r="C1149" s="106"/>
      <c r="D1149" s="106"/>
      <c r="E1149" s="106"/>
      <c r="F1149" s="106"/>
    </row>
    <row r="1150" spans="1:6" x14ac:dyDescent="0.25">
      <c r="A1150" s="106"/>
      <c r="B1150" s="106"/>
      <c r="C1150" s="106"/>
      <c r="D1150" s="106"/>
      <c r="E1150" s="106"/>
      <c r="F1150" s="106"/>
    </row>
    <row r="1151" spans="1:6" x14ac:dyDescent="0.25">
      <c r="A1151" s="106"/>
      <c r="B1151" s="106"/>
      <c r="C1151" s="106"/>
      <c r="D1151" s="106"/>
      <c r="E1151" s="106"/>
      <c r="F1151" s="106"/>
    </row>
    <row r="1152" spans="1:6" x14ac:dyDescent="0.25">
      <c r="A1152" s="106"/>
      <c r="B1152" s="106"/>
      <c r="C1152" s="106"/>
      <c r="D1152" s="106"/>
      <c r="E1152" s="106"/>
      <c r="F1152" s="106"/>
    </row>
    <row r="1153" spans="1:6" x14ac:dyDescent="0.25">
      <c r="A1153" s="106"/>
      <c r="B1153" s="106"/>
      <c r="C1153" s="106"/>
      <c r="D1153" s="106"/>
      <c r="E1153" s="106"/>
      <c r="F1153" s="106"/>
    </row>
    <row r="1154" spans="1:6" x14ac:dyDescent="0.25">
      <c r="A1154" s="106"/>
      <c r="B1154" s="106"/>
      <c r="C1154" s="106"/>
      <c r="D1154" s="106"/>
      <c r="E1154" s="106"/>
      <c r="F1154" s="106"/>
    </row>
    <row r="1155" spans="1:6" x14ac:dyDescent="0.25">
      <c r="A1155" s="106"/>
      <c r="B1155" s="106"/>
      <c r="C1155" s="106"/>
      <c r="D1155" s="106"/>
      <c r="E1155" s="106"/>
      <c r="F1155" s="106"/>
    </row>
    <row r="1156" spans="1:6" x14ac:dyDescent="0.25">
      <c r="A1156" s="106"/>
      <c r="B1156" s="106"/>
      <c r="C1156" s="106"/>
      <c r="D1156" s="106"/>
      <c r="E1156" s="106"/>
      <c r="F1156" s="106"/>
    </row>
    <row r="1157" spans="1:6" x14ac:dyDescent="0.25">
      <c r="A1157" s="106"/>
      <c r="B1157" s="106"/>
      <c r="C1157" s="106"/>
      <c r="D1157" s="106"/>
      <c r="E1157" s="106"/>
      <c r="F1157" s="106"/>
    </row>
    <row r="1158" spans="1:6" x14ac:dyDescent="0.25">
      <c r="A1158" s="106"/>
      <c r="B1158" s="106"/>
      <c r="C1158" s="106"/>
      <c r="D1158" s="106"/>
      <c r="E1158" s="106"/>
      <c r="F1158" s="106"/>
    </row>
    <row r="1159" spans="1:6" x14ac:dyDescent="0.25">
      <c r="A1159" s="106"/>
      <c r="B1159" s="106"/>
      <c r="C1159" s="106"/>
      <c r="D1159" s="106"/>
      <c r="E1159" s="106"/>
      <c r="F1159" s="106"/>
    </row>
    <row r="1160" spans="1:6" x14ac:dyDescent="0.25">
      <c r="A1160" s="106"/>
      <c r="B1160" s="106"/>
      <c r="C1160" s="106"/>
      <c r="D1160" s="106"/>
      <c r="E1160" s="106"/>
      <c r="F1160" s="106"/>
    </row>
    <row r="1161" spans="1:6" x14ac:dyDescent="0.25">
      <c r="A1161" s="106"/>
      <c r="B1161" s="106"/>
      <c r="C1161" s="106"/>
      <c r="D1161" s="106"/>
      <c r="E1161" s="106"/>
      <c r="F1161" s="106"/>
    </row>
    <row r="1162" spans="1:6" x14ac:dyDescent="0.25">
      <c r="A1162" s="106"/>
      <c r="B1162" s="106"/>
      <c r="C1162" s="106"/>
      <c r="D1162" s="106"/>
      <c r="E1162" s="106"/>
      <c r="F1162" s="106"/>
    </row>
    <row r="1163" spans="1:6" x14ac:dyDescent="0.25">
      <c r="A1163" s="106"/>
      <c r="B1163" s="106"/>
      <c r="C1163" s="106"/>
      <c r="D1163" s="106"/>
      <c r="E1163" s="106"/>
      <c r="F1163" s="106"/>
    </row>
    <row r="1164" spans="1:6" x14ac:dyDescent="0.25">
      <c r="A1164" s="106"/>
      <c r="B1164" s="106"/>
      <c r="C1164" s="106"/>
      <c r="D1164" s="106"/>
      <c r="E1164" s="106"/>
      <c r="F1164" s="106"/>
    </row>
    <row r="1165" spans="1:6" x14ac:dyDescent="0.25">
      <c r="A1165" s="106"/>
      <c r="B1165" s="106"/>
      <c r="C1165" s="106"/>
      <c r="D1165" s="106"/>
      <c r="E1165" s="106"/>
      <c r="F1165" s="106"/>
    </row>
    <row r="1166" spans="1:6" x14ac:dyDescent="0.25">
      <c r="A1166" s="106"/>
      <c r="B1166" s="106"/>
      <c r="C1166" s="106"/>
      <c r="D1166" s="106"/>
      <c r="E1166" s="106"/>
      <c r="F1166" s="106"/>
    </row>
    <row r="1167" spans="1:6" x14ac:dyDescent="0.25">
      <c r="A1167" s="106"/>
      <c r="B1167" s="106"/>
      <c r="C1167" s="106"/>
      <c r="D1167" s="106"/>
      <c r="E1167" s="106"/>
      <c r="F1167" s="106"/>
    </row>
    <row r="1168" spans="1:6" x14ac:dyDescent="0.25">
      <c r="A1168" s="106"/>
      <c r="B1168" s="106"/>
      <c r="C1168" s="106"/>
      <c r="D1168" s="106"/>
      <c r="E1168" s="106"/>
      <c r="F1168" s="106"/>
    </row>
    <row r="1169" spans="1:6" x14ac:dyDescent="0.25">
      <c r="A1169" s="106"/>
      <c r="B1169" s="106"/>
      <c r="C1169" s="106"/>
      <c r="D1169" s="106"/>
      <c r="E1169" s="106"/>
      <c r="F1169" s="106"/>
    </row>
    <row r="1170" spans="1:6" x14ac:dyDescent="0.25">
      <c r="A1170" s="106"/>
      <c r="B1170" s="106"/>
      <c r="C1170" s="106"/>
      <c r="D1170" s="106"/>
      <c r="E1170" s="106"/>
      <c r="F1170" s="106"/>
    </row>
    <row r="1171" spans="1:6" x14ac:dyDescent="0.25">
      <c r="A1171" s="106"/>
      <c r="B1171" s="106"/>
      <c r="C1171" s="106"/>
      <c r="D1171" s="106"/>
      <c r="E1171" s="106"/>
      <c r="F1171" s="106"/>
    </row>
    <row r="1172" spans="1:6" x14ac:dyDescent="0.25">
      <c r="A1172" s="106"/>
      <c r="B1172" s="106"/>
      <c r="C1172" s="106"/>
      <c r="D1172" s="106"/>
      <c r="E1172" s="106"/>
      <c r="F1172" s="106"/>
    </row>
    <row r="1173" spans="1:6" x14ac:dyDescent="0.25">
      <c r="A1173" s="106"/>
      <c r="B1173" s="106"/>
      <c r="C1173" s="106"/>
      <c r="D1173" s="106"/>
      <c r="E1173" s="106"/>
      <c r="F1173" s="106"/>
    </row>
    <row r="1174" spans="1:6" x14ac:dyDescent="0.25">
      <c r="A1174" s="106"/>
      <c r="B1174" s="106"/>
      <c r="C1174" s="106"/>
      <c r="D1174" s="106"/>
      <c r="E1174" s="106"/>
      <c r="F1174" s="106"/>
    </row>
    <row r="1175" spans="1:6" x14ac:dyDescent="0.25">
      <c r="A1175" s="106"/>
      <c r="B1175" s="106"/>
      <c r="C1175" s="106"/>
      <c r="D1175" s="106"/>
      <c r="E1175" s="106"/>
      <c r="F1175" s="106"/>
    </row>
    <row r="1176" spans="1:6" x14ac:dyDescent="0.25">
      <c r="A1176" s="106"/>
      <c r="B1176" s="106"/>
      <c r="C1176" s="106"/>
      <c r="D1176" s="106"/>
      <c r="E1176" s="106"/>
      <c r="F1176" s="106"/>
    </row>
    <row r="1177" spans="1:6" x14ac:dyDescent="0.25">
      <c r="A1177" s="106"/>
      <c r="B1177" s="106"/>
      <c r="C1177" s="106"/>
      <c r="D1177" s="106"/>
      <c r="E1177" s="106"/>
      <c r="F1177" s="106"/>
    </row>
    <row r="1178" spans="1:6" x14ac:dyDescent="0.25">
      <c r="A1178" s="106"/>
      <c r="B1178" s="106"/>
      <c r="C1178" s="106"/>
      <c r="D1178" s="106"/>
      <c r="E1178" s="106"/>
      <c r="F1178" s="106"/>
    </row>
    <row r="1179" spans="1:6" x14ac:dyDescent="0.25">
      <c r="A1179" s="106"/>
      <c r="B1179" s="106"/>
      <c r="C1179" s="106"/>
      <c r="D1179" s="106"/>
      <c r="E1179" s="106"/>
      <c r="F1179" s="106"/>
    </row>
    <row r="1180" spans="1:6" x14ac:dyDescent="0.25">
      <c r="A1180" s="106"/>
      <c r="B1180" s="106"/>
      <c r="C1180" s="106"/>
      <c r="D1180" s="106"/>
      <c r="E1180" s="106"/>
      <c r="F1180" s="106"/>
    </row>
    <row r="1181" spans="1:6" x14ac:dyDescent="0.25">
      <c r="A1181" s="106"/>
      <c r="B1181" s="106"/>
      <c r="C1181" s="106"/>
      <c r="D1181" s="106"/>
      <c r="E1181" s="106"/>
      <c r="F1181" s="106"/>
    </row>
    <row r="1182" spans="1:6" x14ac:dyDescent="0.25">
      <c r="A1182" s="106"/>
      <c r="B1182" s="106"/>
      <c r="C1182" s="106"/>
      <c r="D1182" s="106"/>
      <c r="E1182" s="106"/>
      <c r="F1182" s="106"/>
    </row>
    <row r="1183" spans="1:6" x14ac:dyDescent="0.25">
      <c r="A1183" s="106"/>
      <c r="B1183" s="106"/>
      <c r="C1183" s="106"/>
      <c r="D1183" s="106"/>
      <c r="E1183" s="106"/>
      <c r="F1183" s="106"/>
    </row>
    <row r="1184" spans="1:6" x14ac:dyDescent="0.25">
      <c r="A1184" s="106"/>
      <c r="B1184" s="106"/>
      <c r="C1184" s="106"/>
      <c r="D1184" s="106"/>
      <c r="E1184" s="106"/>
      <c r="F1184" s="106"/>
    </row>
    <row r="1185" spans="1:6" x14ac:dyDescent="0.25">
      <c r="A1185" s="106"/>
      <c r="B1185" s="106"/>
      <c r="C1185" s="106"/>
      <c r="D1185" s="106"/>
      <c r="E1185" s="106"/>
      <c r="F1185" s="106"/>
    </row>
    <row r="1186" spans="1:6" x14ac:dyDescent="0.25">
      <c r="A1186" s="106"/>
      <c r="B1186" s="106"/>
      <c r="C1186" s="106"/>
      <c r="D1186" s="106"/>
      <c r="E1186" s="106"/>
      <c r="F1186" s="106"/>
    </row>
    <row r="1187" spans="1:6" x14ac:dyDescent="0.25">
      <c r="A1187" s="106"/>
      <c r="B1187" s="106"/>
      <c r="C1187" s="106"/>
      <c r="D1187" s="106"/>
      <c r="E1187" s="106"/>
      <c r="F1187" s="106"/>
    </row>
    <row r="1188" spans="1:6" x14ac:dyDescent="0.25">
      <c r="A1188" s="106"/>
      <c r="B1188" s="106"/>
      <c r="C1188" s="106"/>
      <c r="D1188" s="106"/>
      <c r="E1188" s="106"/>
      <c r="F1188" s="106"/>
    </row>
    <row r="1189" spans="1:6" x14ac:dyDescent="0.25">
      <c r="A1189" s="106"/>
      <c r="B1189" s="106"/>
      <c r="C1189" s="106"/>
      <c r="D1189" s="106"/>
      <c r="E1189" s="106"/>
      <c r="F1189" s="106"/>
    </row>
    <row r="1190" spans="1:6" x14ac:dyDescent="0.25">
      <c r="A1190" s="106"/>
      <c r="B1190" s="106"/>
      <c r="C1190" s="106"/>
      <c r="D1190" s="106"/>
      <c r="E1190" s="106"/>
      <c r="F1190" s="106"/>
    </row>
    <row r="1191" spans="1:6" x14ac:dyDescent="0.25">
      <c r="A1191" s="106"/>
      <c r="B1191" s="106"/>
      <c r="C1191" s="106"/>
      <c r="D1191" s="106"/>
      <c r="E1191" s="106"/>
      <c r="F1191" s="106"/>
    </row>
    <row r="1192" spans="1:6" x14ac:dyDescent="0.25">
      <c r="A1192" s="106"/>
      <c r="B1192" s="106"/>
      <c r="C1192" s="106"/>
      <c r="D1192" s="106"/>
      <c r="E1192" s="106"/>
      <c r="F1192" s="106"/>
    </row>
    <row r="1193" spans="1:6" x14ac:dyDescent="0.25">
      <c r="A1193" s="106"/>
      <c r="B1193" s="106"/>
      <c r="C1193" s="106"/>
      <c r="D1193" s="106"/>
      <c r="E1193" s="106"/>
      <c r="F1193" s="106"/>
    </row>
    <row r="1194" spans="1:6" x14ac:dyDescent="0.25">
      <c r="A1194" s="106"/>
      <c r="B1194" s="106"/>
      <c r="C1194" s="106"/>
      <c r="D1194" s="106"/>
      <c r="E1194" s="106"/>
      <c r="F1194" s="106"/>
    </row>
    <row r="1195" spans="1:6" x14ac:dyDescent="0.25">
      <c r="A1195" s="106"/>
      <c r="B1195" s="106"/>
      <c r="C1195" s="106"/>
      <c r="D1195" s="106"/>
      <c r="E1195" s="106"/>
      <c r="F1195" s="106"/>
    </row>
    <row r="1196" spans="1:6" x14ac:dyDescent="0.25">
      <c r="A1196" s="106"/>
      <c r="B1196" s="106"/>
      <c r="C1196" s="106"/>
      <c r="D1196" s="106"/>
      <c r="E1196" s="106"/>
      <c r="F1196" s="106"/>
    </row>
    <row r="1197" spans="1:6" x14ac:dyDescent="0.25">
      <c r="A1197" s="106"/>
      <c r="B1197" s="106"/>
      <c r="C1197" s="106"/>
      <c r="D1197" s="106"/>
      <c r="E1197" s="106"/>
      <c r="F1197" s="106"/>
    </row>
    <row r="1198" spans="1:6" x14ac:dyDescent="0.25">
      <c r="A1198" s="106"/>
      <c r="B1198" s="106"/>
      <c r="C1198" s="106"/>
      <c r="D1198" s="106"/>
      <c r="E1198" s="106"/>
      <c r="F1198" s="106"/>
    </row>
    <row r="1199" spans="1:6" x14ac:dyDescent="0.25">
      <c r="A1199" s="106"/>
      <c r="B1199" s="106"/>
      <c r="C1199" s="106"/>
      <c r="D1199" s="106"/>
      <c r="E1199" s="106"/>
      <c r="F1199" s="106"/>
    </row>
    <row r="1200" spans="1:6" x14ac:dyDescent="0.25">
      <c r="A1200" s="106"/>
      <c r="B1200" s="106"/>
      <c r="C1200" s="106"/>
      <c r="D1200" s="106"/>
      <c r="E1200" s="106"/>
      <c r="F1200" s="106"/>
    </row>
    <row r="1201" spans="1:6" x14ac:dyDescent="0.25">
      <c r="A1201" s="106"/>
      <c r="B1201" s="106"/>
      <c r="C1201" s="106"/>
      <c r="D1201" s="106"/>
      <c r="E1201" s="106"/>
      <c r="F1201" s="106"/>
    </row>
    <row r="1202" spans="1:6" x14ac:dyDescent="0.25">
      <c r="A1202" s="106"/>
      <c r="B1202" s="106"/>
      <c r="C1202" s="106"/>
      <c r="D1202" s="106"/>
      <c r="E1202" s="106"/>
      <c r="F1202" s="106"/>
    </row>
    <row r="1203" spans="1:6" x14ac:dyDescent="0.25">
      <c r="A1203" s="106"/>
      <c r="B1203" s="106"/>
      <c r="C1203" s="106"/>
      <c r="D1203" s="106"/>
      <c r="E1203" s="106"/>
      <c r="F1203" s="106"/>
    </row>
    <row r="1204" spans="1:6" x14ac:dyDescent="0.25">
      <c r="A1204" s="106"/>
      <c r="B1204" s="106"/>
      <c r="C1204" s="106"/>
      <c r="D1204" s="106"/>
      <c r="E1204" s="106"/>
      <c r="F1204" s="106"/>
    </row>
    <row r="1205" spans="1:6" x14ac:dyDescent="0.25">
      <c r="A1205" s="106"/>
      <c r="B1205" s="106"/>
      <c r="C1205" s="106"/>
      <c r="D1205" s="106"/>
      <c r="E1205" s="106"/>
      <c r="F1205" s="106"/>
    </row>
    <row r="1206" spans="1:6" x14ac:dyDescent="0.25">
      <c r="A1206" s="106"/>
      <c r="B1206" s="106"/>
      <c r="C1206" s="106"/>
      <c r="D1206" s="106"/>
      <c r="E1206" s="106"/>
      <c r="F1206" s="106"/>
    </row>
    <row r="1207" spans="1:6" x14ac:dyDescent="0.25">
      <c r="A1207" s="106"/>
      <c r="B1207" s="106"/>
      <c r="C1207" s="106"/>
      <c r="D1207" s="106"/>
      <c r="E1207" s="106"/>
      <c r="F1207" s="106"/>
    </row>
    <row r="1208" spans="1:6" x14ac:dyDescent="0.25">
      <c r="A1208" s="106"/>
      <c r="B1208" s="106"/>
      <c r="C1208" s="106"/>
      <c r="D1208" s="106"/>
      <c r="E1208" s="106"/>
      <c r="F1208" s="106"/>
    </row>
    <row r="1209" spans="1:6" x14ac:dyDescent="0.25">
      <c r="A1209" s="106"/>
      <c r="B1209" s="106"/>
      <c r="C1209" s="106"/>
      <c r="D1209" s="106"/>
      <c r="E1209" s="106"/>
      <c r="F1209" s="106"/>
    </row>
    <row r="1210" spans="1:6" x14ac:dyDescent="0.25">
      <c r="A1210" s="106"/>
      <c r="B1210" s="106"/>
      <c r="C1210" s="106"/>
      <c r="D1210" s="106"/>
      <c r="E1210" s="106"/>
      <c r="F1210" s="106"/>
    </row>
    <row r="1211" spans="1:6" x14ac:dyDescent="0.25">
      <c r="A1211" s="106"/>
      <c r="B1211" s="106"/>
      <c r="C1211" s="106"/>
      <c r="D1211" s="106"/>
      <c r="E1211" s="106"/>
      <c r="F1211" s="106"/>
    </row>
    <row r="1212" spans="1:6" x14ac:dyDescent="0.25">
      <c r="A1212" s="106"/>
      <c r="B1212" s="106"/>
      <c r="C1212" s="106"/>
      <c r="D1212" s="106"/>
      <c r="E1212" s="106"/>
      <c r="F1212" s="106"/>
    </row>
    <row r="1213" spans="1:6" x14ac:dyDescent="0.25">
      <c r="A1213" s="106"/>
      <c r="B1213" s="106"/>
      <c r="C1213" s="106"/>
      <c r="D1213" s="106"/>
      <c r="E1213" s="106"/>
      <c r="F1213" s="106"/>
    </row>
    <row r="1214" spans="1:6" x14ac:dyDescent="0.25">
      <c r="A1214" s="106"/>
      <c r="B1214" s="106"/>
      <c r="C1214" s="106"/>
      <c r="D1214" s="106"/>
      <c r="E1214" s="106"/>
      <c r="F1214" s="106"/>
    </row>
    <row r="1215" spans="1:6" x14ac:dyDescent="0.25">
      <c r="A1215" s="106"/>
      <c r="B1215" s="106"/>
      <c r="C1215" s="106"/>
      <c r="D1215" s="106"/>
      <c r="E1215" s="106"/>
      <c r="F1215" s="106"/>
    </row>
    <row r="1216" spans="1:6" x14ac:dyDescent="0.25">
      <c r="A1216" s="106"/>
      <c r="B1216" s="106"/>
      <c r="C1216" s="106"/>
      <c r="D1216" s="106"/>
      <c r="E1216" s="106"/>
      <c r="F1216" s="106"/>
    </row>
    <row r="1217" spans="1:6" x14ac:dyDescent="0.25">
      <c r="A1217" s="106"/>
      <c r="B1217" s="106"/>
      <c r="C1217" s="106"/>
      <c r="D1217" s="106"/>
      <c r="E1217" s="106"/>
      <c r="F1217" s="106"/>
    </row>
    <row r="1218" spans="1:6" x14ac:dyDescent="0.25">
      <c r="A1218" s="106"/>
      <c r="B1218" s="106"/>
      <c r="C1218" s="106"/>
      <c r="D1218" s="106"/>
      <c r="E1218" s="106"/>
      <c r="F1218" s="106"/>
    </row>
    <row r="1219" spans="1:6" x14ac:dyDescent="0.25">
      <c r="A1219" s="106"/>
      <c r="B1219" s="106"/>
      <c r="C1219" s="106"/>
      <c r="D1219" s="106"/>
      <c r="E1219" s="106"/>
      <c r="F1219" s="106"/>
    </row>
    <row r="1220" spans="1:6" x14ac:dyDescent="0.25">
      <c r="A1220" s="106"/>
      <c r="B1220" s="106"/>
      <c r="C1220" s="106"/>
      <c r="D1220" s="106"/>
      <c r="E1220" s="106"/>
      <c r="F1220" s="106"/>
    </row>
    <row r="1221" spans="1:6" x14ac:dyDescent="0.25">
      <c r="A1221" s="106"/>
      <c r="B1221" s="106"/>
      <c r="C1221" s="106"/>
      <c r="D1221" s="106"/>
      <c r="E1221" s="106"/>
      <c r="F1221" s="106"/>
    </row>
    <row r="1222" spans="1:6" x14ac:dyDescent="0.25">
      <c r="A1222" s="106"/>
      <c r="B1222" s="106"/>
      <c r="C1222" s="106"/>
      <c r="D1222" s="106"/>
      <c r="E1222" s="106"/>
      <c r="F1222" s="106"/>
    </row>
    <row r="1223" spans="1:6" x14ac:dyDescent="0.25">
      <c r="A1223" s="106"/>
      <c r="B1223" s="106"/>
      <c r="C1223" s="106"/>
      <c r="D1223" s="106"/>
      <c r="E1223" s="106"/>
      <c r="F1223" s="106"/>
    </row>
    <row r="1224" spans="1:6" x14ac:dyDescent="0.25">
      <c r="A1224" s="106"/>
      <c r="B1224" s="106"/>
      <c r="C1224" s="106"/>
      <c r="D1224" s="106"/>
      <c r="E1224" s="106"/>
      <c r="F1224" s="106"/>
    </row>
    <row r="1225" spans="1:6" x14ac:dyDescent="0.25">
      <c r="A1225" s="106"/>
      <c r="B1225" s="106"/>
      <c r="C1225" s="106"/>
      <c r="D1225" s="106"/>
      <c r="E1225" s="106"/>
      <c r="F1225" s="106"/>
    </row>
    <row r="1226" spans="1:6" x14ac:dyDescent="0.25">
      <c r="A1226" s="106"/>
      <c r="B1226" s="106"/>
      <c r="C1226" s="106"/>
      <c r="D1226" s="106"/>
      <c r="E1226" s="106"/>
      <c r="F1226" s="106"/>
    </row>
    <row r="1227" spans="1:6" x14ac:dyDescent="0.25">
      <c r="A1227" s="106"/>
      <c r="B1227" s="106"/>
      <c r="C1227" s="106"/>
      <c r="D1227" s="106"/>
      <c r="E1227" s="106"/>
      <c r="F1227" s="106"/>
    </row>
    <row r="1228" spans="1:6" x14ac:dyDescent="0.25">
      <c r="A1228" s="106"/>
      <c r="B1228" s="106"/>
      <c r="C1228" s="106"/>
      <c r="D1228" s="106"/>
      <c r="E1228" s="106"/>
      <c r="F1228" s="106"/>
    </row>
    <row r="1229" spans="1:6" x14ac:dyDescent="0.25">
      <c r="A1229" s="106"/>
      <c r="B1229" s="106"/>
      <c r="C1229" s="106"/>
      <c r="D1229" s="106"/>
      <c r="E1229" s="106"/>
      <c r="F1229" s="106"/>
    </row>
    <row r="1230" spans="1:6" x14ac:dyDescent="0.25">
      <c r="A1230" s="106"/>
      <c r="B1230" s="106"/>
      <c r="C1230" s="106"/>
      <c r="D1230" s="106"/>
      <c r="E1230" s="106"/>
      <c r="F1230" s="106"/>
    </row>
    <row r="1231" spans="1:6" x14ac:dyDescent="0.25">
      <c r="A1231" s="106"/>
      <c r="B1231" s="106"/>
      <c r="C1231" s="106"/>
      <c r="D1231" s="106"/>
      <c r="E1231" s="106"/>
      <c r="F1231" s="106"/>
    </row>
    <row r="1232" spans="1:6" x14ac:dyDescent="0.25">
      <c r="A1232" s="106"/>
      <c r="B1232" s="106"/>
      <c r="C1232" s="106"/>
      <c r="D1232" s="106"/>
      <c r="E1232" s="106"/>
      <c r="F1232" s="106"/>
    </row>
    <row r="1233" spans="1:6" x14ac:dyDescent="0.25">
      <c r="A1233" s="106"/>
      <c r="B1233" s="106"/>
      <c r="C1233" s="106"/>
      <c r="D1233" s="106"/>
      <c r="E1233" s="106"/>
      <c r="F1233" s="106"/>
    </row>
    <row r="1234" spans="1:6" x14ac:dyDescent="0.25">
      <c r="A1234" s="106"/>
      <c r="B1234" s="106"/>
      <c r="C1234" s="106"/>
      <c r="D1234" s="106"/>
      <c r="E1234" s="106"/>
      <c r="F1234" s="106"/>
    </row>
    <row r="1235" spans="1:6" x14ac:dyDescent="0.25">
      <c r="A1235" s="106"/>
      <c r="B1235" s="106"/>
      <c r="C1235" s="106"/>
      <c r="D1235" s="106"/>
      <c r="E1235" s="106"/>
      <c r="F1235" s="106"/>
    </row>
    <row r="1236" spans="1:6" x14ac:dyDescent="0.25">
      <c r="A1236" s="106"/>
      <c r="B1236" s="106"/>
      <c r="C1236" s="106"/>
      <c r="D1236" s="106"/>
      <c r="E1236" s="106"/>
      <c r="F1236" s="106"/>
    </row>
    <row r="1237" spans="1:6" x14ac:dyDescent="0.25">
      <c r="A1237" s="106"/>
      <c r="B1237" s="106"/>
      <c r="C1237" s="106"/>
      <c r="D1237" s="106"/>
      <c r="E1237" s="106"/>
      <c r="F1237" s="106"/>
    </row>
    <row r="1238" spans="1:6" x14ac:dyDescent="0.25">
      <c r="A1238" s="106"/>
      <c r="B1238" s="106"/>
      <c r="C1238" s="106"/>
      <c r="D1238" s="106"/>
      <c r="E1238" s="106"/>
      <c r="F1238" s="106"/>
    </row>
    <row r="1239" spans="1:6" x14ac:dyDescent="0.25">
      <c r="A1239" s="106"/>
      <c r="B1239" s="106"/>
      <c r="C1239" s="106"/>
      <c r="D1239" s="106"/>
      <c r="E1239" s="106"/>
      <c r="F1239" s="106"/>
    </row>
    <row r="1240" spans="1:6" x14ac:dyDescent="0.25">
      <c r="A1240" s="106"/>
      <c r="B1240" s="106"/>
      <c r="C1240" s="106"/>
      <c r="D1240" s="106"/>
      <c r="E1240" s="106"/>
      <c r="F1240" s="106"/>
    </row>
    <row r="1241" spans="1:6" x14ac:dyDescent="0.25">
      <c r="A1241" s="106"/>
      <c r="B1241" s="106"/>
      <c r="C1241" s="106"/>
      <c r="D1241" s="106"/>
      <c r="E1241" s="106"/>
      <c r="F1241" s="106"/>
    </row>
    <row r="1242" spans="1:6" x14ac:dyDescent="0.25">
      <c r="A1242" s="106"/>
      <c r="B1242" s="106"/>
      <c r="C1242" s="106"/>
      <c r="D1242" s="106"/>
      <c r="E1242" s="106"/>
      <c r="F1242" s="106"/>
    </row>
    <row r="1243" spans="1:6" x14ac:dyDescent="0.25">
      <c r="A1243" s="106"/>
      <c r="B1243" s="106"/>
      <c r="C1243" s="106"/>
      <c r="D1243" s="106"/>
      <c r="E1243" s="106"/>
      <c r="F1243" s="106"/>
    </row>
    <row r="1244" spans="1:6" x14ac:dyDescent="0.25">
      <c r="A1244" s="106"/>
      <c r="B1244" s="106"/>
      <c r="C1244" s="106"/>
      <c r="D1244" s="106"/>
      <c r="E1244" s="106"/>
      <c r="F1244" s="106"/>
    </row>
    <row r="1245" spans="1:6" x14ac:dyDescent="0.25">
      <c r="A1245" s="106"/>
      <c r="B1245" s="106"/>
      <c r="C1245" s="106"/>
      <c r="D1245" s="106"/>
      <c r="E1245" s="106"/>
      <c r="F1245" s="106"/>
    </row>
    <row r="1246" spans="1:6" x14ac:dyDescent="0.25">
      <c r="A1246" s="106"/>
      <c r="B1246" s="106"/>
      <c r="C1246" s="106"/>
      <c r="D1246" s="106"/>
      <c r="E1246" s="106"/>
      <c r="F1246" s="106"/>
    </row>
    <row r="1247" spans="1:6" x14ac:dyDescent="0.25">
      <c r="A1247" s="106"/>
      <c r="B1247" s="106"/>
      <c r="C1247" s="106"/>
      <c r="D1247" s="106"/>
      <c r="E1247" s="106"/>
      <c r="F1247" s="106"/>
    </row>
    <row r="1248" spans="1:6" x14ac:dyDescent="0.25">
      <c r="A1248" s="106"/>
      <c r="B1248" s="106"/>
      <c r="C1248" s="106"/>
      <c r="D1248" s="106"/>
      <c r="E1248" s="106"/>
      <c r="F1248" s="106"/>
    </row>
    <row r="1249" spans="1:6" x14ac:dyDescent="0.25">
      <c r="A1249" s="106"/>
      <c r="B1249" s="106"/>
      <c r="C1249" s="106"/>
      <c r="D1249" s="106"/>
      <c r="E1249" s="106"/>
      <c r="F1249" s="106"/>
    </row>
    <row r="1250" spans="1:6" x14ac:dyDescent="0.25">
      <c r="A1250" s="106"/>
      <c r="B1250" s="106"/>
      <c r="C1250" s="106"/>
      <c r="D1250" s="106"/>
      <c r="E1250" s="106"/>
      <c r="F1250" s="106"/>
    </row>
    <row r="1251" spans="1:6" x14ac:dyDescent="0.25">
      <c r="A1251" s="106"/>
      <c r="B1251" s="106"/>
      <c r="C1251" s="106"/>
      <c r="D1251" s="106"/>
      <c r="E1251" s="106"/>
      <c r="F1251" s="106"/>
    </row>
    <row r="1252" spans="1:6" x14ac:dyDescent="0.25">
      <c r="A1252" s="106"/>
      <c r="B1252" s="106"/>
      <c r="C1252" s="106"/>
      <c r="D1252" s="106"/>
      <c r="E1252" s="106"/>
      <c r="F1252" s="106"/>
    </row>
    <row r="1253" spans="1:6" x14ac:dyDescent="0.25">
      <c r="A1253" s="106"/>
      <c r="B1253" s="106"/>
      <c r="C1253" s="106"/>
      <c r="D1253" s="106"/>
      <c r="E1253" s="106"/>
      <c r="F1253" s="106"/>
    </row>
    <row r="1254" spans="1:6" x14ac:dyDescent="0.25">
      <c r="A1254" s="106"/>
      <c r="B1254" s="106"/>
      <c r="C1254" s="106"/>
      <c r="D1254" s="106"/>
      <c r="E1254" s="106"/>
      <c r="F1254" s="106"/>
    </row>
    <row r="1255" spans="1:6" x14ac:dyDescent="0.25">
      <c r="A1255" s="106"/>
      <c r="B1255" s="106"/>
      <c r="C1255" s="106"/>
      <c r="D1255" s="106"/>
      <c r="E1255" s="106"/>
      <c r="F1255" s="106"/>
    </row>
    <row r="1256" spans="1:6" x14ac:dyDescent="0.25">
      <c r="A1256" s="106"/>
      <c r="B1256" s="106"/>
      <c r="C1256" s="106"/>
      <c r="D1256" s="106"/>
      <c r="E1256" s="106"/>
      <c r="F1256" s="106"/>
    </row>
    <row r="1257" spans="1:6" x14ac:dyDescent="0.25">
      <c r="A1257" s="106"/>
      <c r="B1257" s="106"/>
      <c r="C1257" s="106"/>
      <c r="D1257" s="106"/>
      <c r="E1257" s="106"/>
      <c r="F1257" s="106"/>
    </row>
    <row r="1258" spans="1:6" x14ac:dyDescent="0.25">
      <c r="A1258" s="106"/>
      <c r="B1258" s="106"/>
      <c r="C1258" s="106"/>
      <c r="D1258" s="106"/>
      <c r="E1258" s="106"/>
      <c r="F1258" s="106"/>
    </row>
    <row r="1259" spans="1:6" x14ac:dyDescent="0.25">
      <c r="A1259" s="106"/>
      <c r="B1259" s="106"/>
      <c r="C1259" s="106"/>
      <c r="D1259" s="106"/>
      <c r="E1259" s="106"/>
      <c r="F1259" s="106"/>
    </row>
    <row r="1260" spans="1:6" x14ac:dyDescent="0.25">
      <c r="A1260" s="106"/>
      <c r="B1260" s="106"/>
      <c r="C1260" s="106"/>
      <c r="D1260" s="106"/>
      <c r="E1260" s="106"/>
      <c r="F1260" s="106"/>
    </row>
    <row r="1261" spans="1:6" x14ac:dyDescent="0.25">
      <c r="A1261" s="106"/>
      <c r="B1261" s="106"/>
      <c r="C1261" s="106"/>
      <c r="D1261" s="106"/>
      <c r="E1261" s="106"/>
      <c r="F1261" s="106"/>
    </row>
    <row r="1262" spans="1:6" x14ac:dyDescent="0.25">
      <c r="A1262" s="106"/>
      <c r="B1262" s="106"/>
      <c r="C1262" s="106"/>
      <c r="D1262" s="106"/>
      <c r="E1262" s="106"/>
      <c r="F1262" s="106"/>
    </row>
    <row r="1263" spans="1:6" x14ac:dyDescent="0.25">
      <c r="A1263" s="106"/>
      <c r="B1263" s="106"/>
      <c r="C1263" s="106"/>
      <c r="D1263" s="106"/>
      <c r="E1263" s="106"/>
      <c r="F1263" s="106"/>
    </row>
    <row r="1264" spans="1:6" x14ac:dyDescent="0.25">
      <c r="A1264" s="106"/>
      <c r="B1264" s="106"/>
      <c r="C1264" s="106"/>
      <c r="D1264" s="106"/>
      <c r="E1264" s="106"/>
      <c r="F1264" s="106"/>
    </row>
    <row r="1265" spans="1:6" x14ac:dyDescent="0.25">
      <c r="A1265" s="106"/>
      <c r="B1265" s="106"/>
      <c r="C1265" s="106"/>
      <c r="D1265" s="106"/>
      <c r="E1265" s="106"/>
      <c r="F1265" s="106"/>
    </row>
    <row r="1266" spans="1:6" x14ac:dyDescent="0.25">
      <c r="A1266" s="106"/>
      <c r="B1266" s="106"/>
      <c r="C1266" s="106"/>
      <c r="D1266" s="106"/>
      <c r="E1266" s="106"/>
      <c r="F1266" s="106"/>
    </row>
    <row r="1267" spans="1:6" x14ac:dyDescent="0.25">
      <c r="A1267" s="106"/>
      <c r="B1267" s="106"/>
      <c r="C1267" s="106"/>
      <c r="D1267" s="106"/>
      <c r="E1267" s="106"/>
      <c r="F1267" s="106"/>
    </row>
    <row r="1268" spans="1:6" x14ac:dyDescent="0.25">
      <c r="A1268" s="106"/>
      <c r="B1268" s="106"/>
      <c r="C1268" s="106"/>
      <c r="D1268" s="106"/>
      <c r="E1268" s="106"/>
      <c r="F1268" s="106"/>
    </row>
    <row r="1269" spans="1:6" x14ac:dyDescent="0.25">
      <c r="A1269" s="106"/>
      <c r="B1269" s="106"/>
      <c r="C1269" s="106"/>
      <c r="D1269" s="106"/>
      <c r="E1269" s="106"/>
      <c r="F1269" s="106"/>
    </row>
    <row r="1270" spans="1:6" x14ac:dyDescent="0.25">
      <c r="A1270" s="106"/>
      <c r="B1270" s="106"/>
      <c r="C1270" s="106"/>
      <c r="D1270" s="106"/>
      <c r="E1270" s="106"/>
      <c r="F1270" s="106"/>
    </row>
    <row r="1271" spans="1:6" x14ac:dyDescent="0.25">
      <c r="A1271" s="106"/>
      <c r="B1271" s="106"/>
      <c r="C1271" s="106"/>
      <c r="D1271" s="106"/>
      <c r="E1271" s="106"/>
      <c r="F1271" s="106"/>
    </row>
    <row r="1272" spans="1:6" x14ac:dyDescent="0.25">
      <c r="A1272" s="106"/>
      <c r="B1272" s="106"/>
      <c r="C1272" s="106"/>
      <c r="D1272" s="106"/>
      <c r="E1272" s="106"/>
      <c r="F1272" s="106"/>
    </row>
    <row r="1273" spans="1:6" x14ac:dyDescent="0.25">
      <c r="A1273" s="106"/>
      <c r="B1273" s="106"/>
      <c r="C1273" s="106"/>
      <c r="D1273" s="106"/>
      <c r="E1273" s="106"/>
      <c r="F1273" s="106"/>
    </row>
    <row r="1274" spans="1:6" x14ac:dyDescent="0.25">
      <c r="A1274" s="106"/>
      <c r="B1274" s="106"/>
      <c r="C1274" s="106"/>
      <c r="D1274" s="106"/>
      <c r="E1274" s="106"/>
      <c r="F1274" s="106"/>
    </row>
    <row r="1275" spans="1:6" x14ac:dyDescent="0.25">
      <c r="A1275" s="106"/>
      <c r="B1275" s="106"/>
      <c r="C1275" s="106"/>
      <c r="D1275" s="106"/>
      <c r="E1275" s="106"/>
      <c r="F1275" s="106"/>
    </row>
    <row r="1276" spans="1:6" x14ac:dyDescent="0.25">
      <c r="A1276" s="106"/>
      <c r="B1276" s="106"/>
      <c r="C1276" s="106"/>
      <c r="D1276" s="106"/>
      <c r="E1276" s="106"/>
      <c r="F1276" s="106"/>
    </row>
    <row r="1277" spans="1:6" x14ac:dyDescent="0.25">
      <c r="A1277" s="106"/>
      <c r="B1277" s="106"/>
      <c r="C1277" s="106"/>
      <c r="D1277" s="106"/>
      <c r="E1277" s="106"/>
      <c r="F1277" s="106"/>
    </row>
    <row r="1278" spans="1:6" x14ac:dyDescent="0.25">
      <c r="A1278" s="106"/>
      <c r="B1278" s="106"/>
      <c r="C1278" s="106"/>
      <c r="D1278" s="106"/>
      <c r="E1278" s="106"/>
      <c r="F1278" s="106"/>
    </row>
    <row r="1279" spans="1:6" x14ac:dyDescent="0.25">
      <c r="A1279" s="106"/>
      <c r="B1279" s="106"/>
      <c r="C1279" s="106"/>
      <c r="D1279" s="106"/>
      <c r="E1279" s="106"/>
      <c r="F1279" s="106"/>
    </row>
    <row r="1280" spans="1:6" x14ac:dyDescent="0.25">
      <c r="A1280" s="106"/>
      <c r="B1280" s="106"/>
      <c r="C1280" s="106"/>
      <c r="D1280" s="106"/>
      <c r="E1280" s="106"/>
      <c r="F1280" s="106"/>
    </row>
    <row r="1281" spans="1:6" x14ac:dyDescent="0.25">
      <c r="A1281" s="106"/>
      <c r="B1281" s="106"/>
      <c r="C1281" s="106"/>
      <c r="D1281" s="106"/>
      <c r="E1281" s="106"/>
      <c r="F1281" s="106"/>
    </row>
    <row r="1282" spans="1:6" x14ac:dyDescent="0.25">
      <c r="A1282" s="106"/>
      <c r="B1282" s="106"/>
      <c r="C1282" s="106"/>
      <c r="D1282" s="106"/>
      <c r="E1282" s="106"/>
      <c r="F1282" s="106"/>
    </row>
    <row r="1283" spans="1:6" x14ac:dyDescent="0.25">
      <c r="A1283" s="106"/>
      <c r="B1283" s="106"/>
      <c r="C1283" s="106"/>
      <c r="D1283" s="106"/>
      <c r="E1283" s="106"/>
      <c r="F1283" s="106"/>
    </row>
    <row r="1284" spans="1:6" x14ac:dyDescent="0.25">
      <c r="A1284" s="106"/>
      <c r="B1284" s="106"/>
      <c r="C1284" s="106"/>
      <c r="D1284" s="106"/>
      <c r="E1284" s="106"/>
      <c r="F1284" s="106"/>
    </row>
    <row r="1285" spans="1:6" x14ac:dyDescent="0.25">
      <c r="A1285" s="106"/>
      <c r="B1285" s="106"/>
      <c r="C1285" s="106"/>
      <c r="D1285" s="106"/>
      <c r="E1285" s="106"/>
      <c r="F1285" s="106"/>
    </row>
    <row r="1286" spans="1:6" x14ac:dyDescent="0.25">
      <c r="A1286" s="106"/>
      <c r="B1286" s="106"/>
      <c r="C1286" s="106"/>
      <c r="D1286" s="106"/>
      <c r="E1286" s="106"/>
      <c r="F1286" s="106"/>
    </row>
    <row r="1287" spans="1:6" x14ac:dyDescent="0.25">
      <c r="A1287" s="106"/>
      <c r="B1287" s="106"/>
      <c r="C1287" s="106"/>
      <c r="D1287" s="106"/>
      <c r="E1287" s="106"/>
      <c r="F1287" s="106"/>
    </row>
    <row r="1288" spans="1:6" x14ac:dyDescent="0.25">
      <c r="A1288" s="106"/>
      <c r="B1288" s="106"/>
      <c r="C1288" s="106"/>
      <c r="D1288" s="106"/>
      <c r="E1288" s="106"/>
      <c r="F1288" s="106"/>
    </row>
    <row r="1289" spans="1:6" x14ac:dyDescent="0.25">
      <c r="A1289" s="106"/>
      <c r="B1289" s="106"/>
      <c r="C1289" s="106"/>
      <c r="D1289" s="106"/>
      <c r="E1289" s="106"/>
      <c r="F1289" s="106"/>
    </row>
    <row r="1290" spans="1:6" x14ac:dyDescent="0.25">
      <c r="A1290" s="106"/>
      <c r="B1290" s="106"/>
      <c r="C1290" s="106"/>
      <c r="D1290" s="106"/>
      <c r="E1290" s="106"/>
      <c r="F1290" s="106"/>
    </row>
    <row r="1291" spans="1:6" x14ac:dyDescent="0.25">
      <c r="A1291" s="106"/>
      <c r="B1291" s="106"/>
      <c r="C1291" s="106"/>
      <c r="D1291" s="106"/>
      <c r="E1291" s="106"/>
      <c r="F1291" s="106"/>
    </row>
    <row r="1292" spans="1:6" x14ac:dyDescent="0.25">
      <c r="A1292" s="106"/>
      <c r="B1292" s="106"/>
      <c r="C1292" s="106"/>
      <c r="D1292" s="106"/>
      <c r="E1292" s="106"/>
      <c r="F1292" s="106"/>
    </row>
    <row r="1293" spans="1:6" x14ac:dyDescent="0.25">
      <c r="A1293" s="106"/>
      <c r="B1293" s="106"/>
      <c r="C1293" s="106"/>
      <c r="D1293" s="106"/>
      <c r="E1293" s="106"/>
      <c r="F1293" s="106"/>
    </row>
    <row r="1294" spans="1:6" x14ac:dyDescent="0.25">
      <c r="A1294" s="106"/>
      <c r="B1294" s="106"/>
      <c r="C1294" s="106"/>
      <c r="D1294" s="106"/>
      <c r="E1294" s="106"/>
      <c r="F1294" s="106"/>
    </row>
    <row r="1295" spans="1:6" x14ac:dyDescent="0.25">
      <c r="A1295" s="106"/>
      <c r="B1295" s="106"/>
      <c r="C1295" s="106"/>
      <c r="D1295" s="106"/>
      <c r="E1295" s="106"/>
      <c r="F1295" s="106"/>
    </row>
    <row r="1296" spans="1:6" x14ac:dyDescent="0.25">
      <c r="A1296" s="106"/>
      <c r="B1296" s="106"/>
      <c r="C1296" s="106"/>
      <c r="D1296" s="106"/>
      <c r="E1296" s="106"/>
      <c r="F1296" s="106"/>
    </row>
    <row r="1297" spans="1:6" x14ac:dyDescent="0.25">
      <c r="A1297" s="106"/>
      <c r="B1297" s="106"/>
      <c r="C1297" s="106"/>
      <c r="D1297" s="106"/>
      <c r="E1297" s="106"/>
      <c r="F1297" s="106"/>
    </row>
    <row r="1298" spans="1:6" x14ac:dyDescent="0.25">
      <c r="A1298" s="106"/>
      <c r="B1298" s="106"/>
      <c r="C1298" s="106"/>
      <c r="D1298" s="106"/>
      <c r="E1298" s="106"/>
      <c r="F1298" s="106"/>
    </row>
    <row r="1299" spans="1:6" x14ac:dyDescent="0.25">
      <c r="A1299" s="106"/>
      <c r="B1299" s="106"/>
      <c r="C1299" s="106"/>
      <c r="D1299" s="106"/>
      <c r="E1299" s="106"/>
      <c r="F1299" s="106"/>
    </row>
    <row r="1300" spans="1:6" x14ac:dyDescent="0.25">
      <c r="A1300" s="106"/>
      <c r="B1300" s="106"/>
      <c r="C1300" s="106"/>
      <c r="D1300" s="106"/>
      <c r="E1300" s="106"/>
      <c r="F1300" s="106"/>
    </row>
    <row r="1301" spans="1:6" x14ac:dyDescent="0.25">
      <c r="A1301" s="106"/>
      <c r="B1301" s="106"/>
      <c r="C1301" s="106"/>
      <c r="D1301" s="106"/>
      <c r="E1301" s="106"/>
      <c r="F1301" s="106"/>
    </row>
    <row r="1302" spans="1:6" x14ac:dyDescent="0.25">
      <c r="A1302" s="106"/>
      <c r="B1302" s="106"/>
      <c r="C1302" s="106"/>
      <c r="D1302" s="106"/>
      <c r="E1302" s="106"/>
      <c r="F1302" s="106"/>
    </row>
    <row r="1303" spans="1:6" x14ac:dyDescent="0.25">
      <c r="A1303" s="106"/>
      <c r="B1303" s="106"/>
      <c r="C1303" s="106"/>
      <c r="D1303" s="106"/>
      <c r="E1303" s="106"/>
      <c r="F1303" s="106"/>
    </row>
    <row r="1304" spans="1:6" x14ac:dyDescent="0.25">
      <c r="A1304" s="106"/>
      <c r="B1304" s="106"/>
      <c r="C1304" s="106"/>
      <c r="D1304" s="106"/>
      <c r="E1304" s="106"/>
      <c r="F1304" s="106"/>
    </row>
    <row r="1305" spans="1:6" x14ac:dyDescent="0.25">
      <c r="A1305" s="106"/>
      <c r="B1305" s="106"/>
      <c r="C1305" s="106"/>
      <c r="D1305" s="106"/>
      <c r="E1305" s="106"/>
      <c r="F1305" s="106"/>
    </row>
    <row r="1306" spans="1:6" x14ac:dyDescent="0.25">
      <c r="A1306" s="106"/>
      <c r="B1306" s="106"/>
      <c r="C1306" s="106"/>
      <c r="D1306" s="106"/>
      <c r="E1306" s="106"/>
      <c r="F1306" s="106"/>
    </row>
    <row r="1307" spans="1:6" x14ac:dyDescent="0.25">
      <c r="A1307" s="106"/>
      <c r="B1307" s="106"/>
      <c r="C1307" s="106"/>
      <c r="D1307" s="106"/>
      <c r="E1307" s="106"/>
      <c r="F1307" s="106"/>
    </row>
    <row r="1308" spans="1:6" x14ac:dyDescent="0.25">
      <c r="A1308" s="106"/>
      <c r="B1308" s="106"/>
      <c r="C1308" s="106"/>
      <c r="D1308" s="106"/>
      <c r="E1308" s="106"/>
      <c r="F1308" s="106"/>
    </row>
    <row r="1309" spans="1:6" x14ac:dyDescent="0.25">
      <c r="A1309" s="106"/>
      <c r="B1309" s="106"/>
      <c r="C1309" s="106"/>
      <c r="D1309" s="106"/>
      <c r="E1309" s="106"/>
      <c r="F1309" s="106"/>
    </row>
    <row r="1310" spans="1:6" x14ac:dyDescent="0.25">
      <c r="A1310" s="106"/>
      <c r="B1310" s="106"/>
      <c r="C1310" s="106"/>
      <c r="D1310" s="106"/>
      <c r="E1310" s="106"/>
      <c r="F1310" s="106"/>
    </row>
    <row r="1311" spans="1:6" x14ac:dyDescent="0.25">
      <c r="A1311" s="106"/>
      <c r="B1311" s="106"/>
      <c r="C1311" s="106"/>
      <c r="D1311" s="106"/>
      <c r="E1311" s="106"/>
      <c r="F1311" s="106"/>
    </row>
    <row r="1312" spans="1:6" x14ac:dyDescent="0.25">
      <c r="A1312" s="106"/>
      <c r="B1312" s="106"/>
      <c r="C1312" s="106"/>
      <c r="D1312" s="106"/>
      <c r="E1312" s="106"/>
      <c r="F1312" s="106"/>
    </row>
    <row r="1313" spans="1:6" x14ac:dyDescent="0.25">
      <c r="A1313" s="106"/>
      <c r="B1313" s="106"/>
      <c r="C1313" s="106"/>
      <c r="D1313" s="106"/>
      <c r="E1313" s="106"/>
      <c r="F1313" s="106"/>
    </row>
    <row r="1314" spans="1:6" x14ac:dyDescent="0.25">
      <c r="A1314" s="106"/>
      <c r="B1314" s="106"/>
      <c r="C1314" s="106"/>
      <c r="D1314" s="106"/>
      <c r="E1314" s="106"/>
      <c r="F1314" s="106"/>
    </row>
    <row r="1315" spans="1:6" x14ac:dyDescent="0.25">
      <c r="A1315" s="106"/>
      <c r="B1315" s="106"/>
      <c r="C1315" s="106"/>
      <c r="D1315" s="106"/>
      <c r="E1315" s="106"/>
      <c r="F1315" s="106"/>
    </row>
    <row r="1316" spans="1:6" x14ac:dyDescent="0.25">
      <c r="A1316" s="106"/>
      <c r="B1316" s="106"/>
      <c r="C1316" s="106"/>
      <c r="D1316" s="106"/>
      <c r="E1316" s="106"/>
      <c r="F1316" s="106"/>
    </row>
    <row r="1317" spans="1:6" x14ac:dyDescent="0.25">
      <c r="A1317" s="106"/>
      <c r="B1317" s="106"/>
      <c r="C1317" s="106"/>
      <c r="D1317" s="106"/>
      <c r="E1317" s="106"/>
      <c r="F1317" s="106"/>
    </row>
    <row r="1318" spans="1:6" x14ac:dyDescent="0.25">
      <c r="A1318" s="106"/>
      <c r="B1318" s="106"/>
      <c r="C1318" s="106"/>
      <c r="D1318" s="106"/>
      <c r="E1318" s="106"/>
      <c r="F1318" s="106"/>
    </row>
    <row r="1319" spans="1:6" x14ac:dyDescent="0.25">
      <c r="A1319" s="106"/>
      <c r="B1319" s="106"/>
      <c r="C1319" s="106"/>
      <c r="D1319" s="106"/>
      <c r="E1319" s="106"/>
      <c r="F1319" s="106"/>
    </row>
    <row r="1320" spans="1:6" x14ac:dyDescent="0.25">
      <c r="A1320" s="106"/>
      <c r="B1320" s="106"/>
      <c r="C1320" s="106"/>
      <c r="D1320" s="106"/>
      <c r="E1320" s="106"/>
      <c r="F1320" s="106"/>
    </row>
    <row r="1321" spans="1:6" x14ac:dyDescent="0.25">
      <c r="A1321" s="106"/>
      <c r="B1321" s="106"/>
      <c r="C1321" s="106"/>
      <c r="D1321" s="106"/>
      <c r="E1321" s="106"/>
      <c r="F1321" s="106"/>
    </row>
    <row r="1322" spans="1:6" x14ac:dyDescent="0.25">
      <c r="A1322" s="106"/>
      <c r="B1322" s="106"/>
      <c r="C1322" s="106"/>
      <c r="D1322" s="106"/>
      <c r="E1322" s="106"/>
      <c r="F1322" s="106"/>
    </row>
    <row r="1323" spans="1:6" x14ac:dyDescent="0.25">
      <c r="A1323" s="106"/>
      <c r="B1323" s="106"/>
      <c r="C1323" s="106"/>
      <c r="D1323" s="106"/>
      <c r="E1323" s="106"/>
      <c r="F1323" s="106"/>
    </row>
    <row r="1324" spans="1:6" x14ac:dyDescent="0.25">
      <c r="A1324" s="106"/>
      <c r="B1324" s="106"/>
      <c r="C1324" s="106"/>
      <c r="D1324" s="106"/>
      <c r="E1324" s="106"/>
      <c r="F1324" s="106"/>
    </row>
    <row r="1325" spans="1:6" x14ac:dyDescent="0.25">
      <c r="A1325" s="106"/>
      <c r="B1325" s="106"/>
      <c r="C1325" s="106"/>
      <c r="D1325" s="106"/>
      <c r="E1325" s="106"/>
      <c r="F1325" s="106"/>
    </row>
    <row r="1326" spans="1:6" x14ac:dyDescent="0.25">
      <c r="A1326" s="106"/>
      <c r="B1326" s="106"/>
      <c r="C1326" s="106"/>
      <c r="D1326" s="106"/>
      <c r="E1326" s="106"/>
      <c r="F1326" s="106"/>
    </row>
    <row r="1327" spans="1:6" x14ac:dyDescent="0.25">
      <c r="A1327" s="106"/>
      <c r="B1327" s="106"/>
      <c r="C1327" s="106"/>
      <c r="D1327" s="106"/>
      <c r="E1327" s="106"/>
      <c r="F1327" s="106"/>
    </row>
    <row r="1328" spans="1:6" x14ac:dyDescent="0.25">
      <c r="A1328" s="106"/>
      <c r="B1328" s="106"/>
      <c r="C1328" s="106"/>
      <c r="D1328" s="106"/>
      <c r="E1328" s="106"/>
      <c r="F1328" s="106"/>
    </row>
    <row r="1329" spans="1:6" x14ac:dyDescent="0.25">
      <c r="A1329" s="106"/>
      <c r="B1329" s="106"/>
      <c r="C1329" s="106"/>
      <c r="D1329" s="106"/>
      <c r="E1329" s="106"/>
      <c r="F1329" s="106"/>
    </row>
    <row r="1330" spans="1:6" x14ac:dyDescent="0.25">
      <c r="A1330" s="106"/>
      <c r="B1330" s="106"/>
      <c r="C1330" s="106"/>
      <c r="D1330" s="106"/>
      <c r="E1330" s="106"/>
      <c r="F1330" s="106"/>
    </row>
    <row r="1331" spans="1:6" x14ac:dyDescent="0.25">
      <c r="A1331" s="106"/>
      <c r="B1331" s="106"/>
      <c r="C1331" s="106"/>
      <c r="D1331" s="106"/>
      <c r="E1331" s="106"/>
      <c r="F1331" s="106"/>
    </row>
    <row r="1332" spans="1:6" x14ac:dyDescent="0.25">
      <c r="A1332" s="106"/>
      <c r="B1332" s="106"/>
      <c r="C1332" s="106"/>
      <c r="D1332" s="106"/>
      <c r="E1332" s="106"/>
      <c r="F1332" s="106"/>
    </row>
    <row r="1333" spans="1:6" x14ac:dyDescent="0.25">
      <c r="A1333" s="106"/>
      <c r="B1333" s="106"/>
      <c r="C1333" s="106"/>
      <c r="D1333" s="106"/>
      <c r="E1333" s="106"/>
      <c r="F1333" s="106"/>
    </row>
    <row r="1334" spans="1:6" x14ac:dyDescent="0.25">
      <c r="A1334" s="106"/>
      <c r="B1334" s="106"/>
      <c r="C1334" s="106"/>
      <c r="D1334" s="106"/>
      <c r="E1334" s="106"/>
      <c r="F1334" s="106"/>
    </row>
    <row r="1335" spans="1:6" x14ac:dyDescent="0.25">
      <c r="A1335" s="106"/>
      <c r="B1335" s="106"/>
      <c r="C1335" s="106"/>
      <c r="D1335" s="106"/>
      <c r="E1335" s="106"/>
      <c r="F1335" s="106"/>
    </row>
    <row r="1336" spans="1:6" x14ac:dyDescent="0.25">
      <c r="A1336" s="106"/>
      <c r="B1336" s="106"/>
      <c r="C1336" s="106"/>
      <c r="D1336" s="106"/>
      <c r="E1336" s="106"/>
      <c r="F1336" s="106"/>
    </row>
    <row r="1337" spans="1:6" x14ac:dyDescent="0.25">
      <c r="A1337" s="106"/>
      <c r="B1337" s="106"/>
      <c r="C1337" s="106"/>
      <c r="D1337" s="106"/>
      <c r="E1337" s="106"/>
      <c r="F1337" s="106"/>
    </row>
    <row r="1338" spans="1:6" x14ac:dyDescent="0.25">
      <c r="A1338" s="106"/>
      <c r="B1338" s="106"/>
      <c r="C1338" s="106"/>
      <c r="D1338" s="106"/>
      <c r="E1338" s="106"/>
      <c r="F1338" s="106"/>
    </row>
    <row r="1339" spans="1:6" x14ac:dyDescent="0.25">
      <c r="A1339" s="106"/>
      <c r="B1339" s="106"/>
      <c r="C1339" s="106"/>
      <c r="D1339" s="106"/>
      <c r="E1339" s="106"/>
      <c r="F1339" s="106"/>
    </row>
    <row r="1340" spans="1:6" x14ac:dyDescent="0.25">
      <c r="A1340" s="106"/>
      <c r="B1340" s="106"/>
      <c r="C1340" s="106"/>
      <c r="D1340" s="106"/>
      <c r="E1340" s="106"/>
      <c r="F1340" s="106"/>
    </row>
    <row r="1341" spans="1:6" x14ac:dyDescent="0.25">
      <c r="A1341" s="106"/>
      <c r="B1341" s="106"/>
      <c r="C1341" s="106"/>
      <c r="D1341" s="106"/>
      <c r="E1341" s="106"/>
      <c r="F1341" s="106"/>
    </row>
    <row r="1342" spans="1:6" x14ac:dyDescent="0.25">
      <c r="A1342" s="106"/>
      <c r="B1342" s="106"/>
      <c r="C1342" s="106"/>
      <c r="D1342" s="106"/>
      <c r="E1342" s="106"/>
      <c r="F1342" s="106"/>
    </row>
    <row r="1343" spans="1:6" x14ac:dyDescent="0.25">
      <c r="A1343" s="106"/>
      <c r="B1343" s="106"/>
      <c r="C1343" s="106"/>
      <c r="D1343" s="106"/>
      <c r="E1343" s="106"/>
      <c r="F1343" s="106"/>
    </row>
    <row r="1344" spans="1:6" x14ac:dyDescent="0.25">
      <c r="A1344" s="106"/>
      <c r="B1344" s="106"/>
      <c r="C1344" s="106"/>
      <c r="D1344" s="106"/>
      <c r="E1344" s="106"/>
      <c r="F1344" s="106"/>
    </row>
    <row r="1345" spans="1:6" x14ac:dyDescent="0.25">
      <c r="A1345" s="106"/>
      <c r="B1345" s="106"/>
      <c r="C1345" s="106"/>
      <c r="D1345" s="106"/>
      <c r="E1345" s="106"/>
      <c r="F1345" s="106"/>
    </row>
    <row r="1346" spans="1:6" x14ac:dyDescent="0.25">
      <c r="A1346" s="106"/>
      <c r="B1346" s="106"/>
      <c r="C1346" s="106"/>
      <c r="D1346" s="106"/>
      <c r="E1346" s="106"/>
      <c r="F1346" s="106"/>
    </row>
    <row r="1347" spans="1:6" x14ac:dyDescent="0.25">
      <c r="A1347" s="106"/>
      <c r="B1347" s="106"/>
      <c r="C1347" s="106"/>
      <c r="D1347" s="106"/>
      <c r="E1347" s="106"/>
      <c r="F1347" s="106"/>
    </row>
    <row r="1348" spans="1:6" x14ac:dyDescent="0.25">
      <c r="A1348" s="106"/>
      <c r="B1348" s="106"/>
      <c r="C1348" s="106"/>
      <c r="D1348" s="106"/>
      <c r="E1348" s="106"/>
      <c r="F1348" s="106"/>
    </row>
    <row r="1349" spans="1:6" x14ac:dyDescent="0.25">
      <c r="A1349" s="106"/>
      <c r="B1349" s="106"/>
      <c r="C1349" s="106"/>
      <c r="D1349" s="106"/>
      <c r="E1349" s="106"/>
      <c r="F1349" s="106"/>
    </row>
    <row r="1350" spans="1:6" x14ac:dyDescent="0.25">
      <c r="A1350" s="106"/>
      <c r="B1350" s="106"/>
      <c r="C1350" s="106"/>
      <c r="D1350" s="106"/>
      <c r="E1350" s="106"/>
      <c r="F1350" s="106"/>
    </row>
    <row r="1351" spans="1:6" x14ac:dyDescent="0.25">
      <c r="A1351" s="106"/>
      <c r="B1351" s="106"/>
      <c r="C1351" s="106"/>
      <c r="D1351" s="106"/>
      <c r="E1351" s="106"/>
      <c r="F1351" s="106"/>
    </row>
    <row r="1352" spans="1:6" x14ac:dyDescent="0.25">
      <c r="A1352" s="106"/>
      <c r="B1352" s="106"/>
      <c r="C1352" s="106"/>
      <c r="D1352" s="106"/>
      <c r="E1352" s="106"/>
      <c r="F1352" s="106"/>
    </row>
    <row r="1353" spans="1:6" x14ac:dyDescent="0.25">
      <c r="A1353" s="106"/>
      <c r="B1353" s="106"/>
      <c r="C1353" s="106"/>
      <c r="D1353" s="106"/>
      <c r="E1353" s="106"/>
      <c r="F1353" s="106"/>
    </row>
    <row r="1354" spans="1:6" x14ac:dyDescent="0.25">
      <c r="A1354" s="106"/>
      <c r="B1354" s="106"/>
      <c r="C1354" s="106"/>
      <c r="D1354" s="106"/>
      <c r="E1354" s="106"/>
      <c r="F1354" s="106"/>
    </row>
    <row r="1355" spans="1:6" x14ac:dyDescent="0.25">
      <c r="A1355" s="106"/>
      <c r="B1355" s="106"/>
      <c r="C1355" s="106"/>
      <c r="D1355" s="106"/>
      <c r="E1355" s="106"/>
      <c r="F1355" s="106"/>
    </row>
    <row r="1356" spans="1:6" x14ac:dyDescent="0.25">
      <c r="A1356" s="106"/>
      <c r="B1356" s="106"/>
      <c r="C1356" s="106"/>
      <c r="D1356" s="106"/>
      <c r="E1356" s="106"/>
      <c r="F1356" s="106"/>
    </row>
    <row r="1357" spans="1:6" x14ac:dyDescent="0.25">
      <c r="A1357" s="106"/>
      <c r="B1357" s="106"/>
      <c r="C1357" s="106"/>
      <c r="D1357" s="106"/>
      <c r="E1357" s="106"/>
      <c r="F1357" s="106"/>
    </row>
    <row r="1358" spans="1:6" x14ac:dyDescent="0.25">
      <c r="A1358" s="106"/>
      <c r="B1358" s="106"/>
      <c r="C1358" s="106"/>
      <c r="D1358" s="106"/>
      <c r="E1358" s="106"/>
      <c r="F1358" s="106"/>
    </row>
    <row r="1359" spans="1:6" x14ac:dyDescent="0.25">
      <c r="A1359" s="106"/>
      <c r="B1359" s="106"/>
      <c r="C1359" s="106"/>
      <c r="D1359" s="106"/>
      <c r="E1359" s="106"/>
      <c r="F1359" s="106"/>
    </row>
    <row r="1360" spans="1:6" x14ac:dyDescent="0.25">
      <c r="A1360" s="106"/>
      <c r="B1360" s="106"/>
      <c r="C1360" s="106"/>
      <c r="D1360" s="106"/>
      <c r="E1360" s="106"/>
      <c r="F1360" s="106"/>
    </row>
    <row r="1361" spans="1:6" x14ac:dyDescent="0.25">
      <c r="A1361" s="106"/>
      <c r="B1361" s="106"/>
      <c r="C1361" s="106"/>
      <c r="D1361" s="106"/>
      <c r="E1361" s="106"/>
      <c r="F1361" s="106"/>
    </row>
    <row r="1362" spans="1:6" x14ac:dyDescent="0.25">
      <c r="A1362" s="106"/>
      <c r="B1362" s="106"/>
      <c r="C1362" s="106"/>
      <c r="D1362" s="106"/>
      <c r="E1362" s="106"/>
      <c r="F1362" s="106"/>
    </row>
    <row r="1363" spans="1:6" x14ac:dyDescent="0.25">
      <c r="A1363" s="106"/>
      <c r="B1363" s="106"/>
      <c r="C1363" s="106"/>
      <c r="D1363" s="106"/>
      <c r="E1363" s="106"/>
      <c r="F1363" s="106"/>
    </row>
    <row r="1364" spans="1:6" x14ac:dyDescent="0.25">
      <c r="A1364" s="106"/>
      <c r="B1364" s="106"/>
      <c r="C1364" s="106"/>
      <c r="D1364" s="106"/>
      <c r="E1364" s="106"/>
      <c r="F1364" s="106"/>
    </row>
    <row r="1365" spans="1:6" x14ac:dyDescent="0.25">
      <c r="A1365" s="106"/>
      <c r="B1365" s="106"/>
      <c r="C1365" s="106"/>
      <c r="D1365" s="106"/>
      <c r="E1365" s="106"/>
      <c r="F1365" s="106"/>
    </row>
    <row r="1366" spans="1:6" x14ac:dyDescent="0.25">
      <c r="A1366" s="106"/>
      <c r="B1366" s="106"/>
      <c r="C1366" s="106"/>
      <c r="D1366" s="106"/>
      <c r="E1366" s="106"/>
      <c r="F1366" s="106"/>
    </row>
    <row r="1367" spans="1:6" x14ac:dyDescent="0.25">
      <c r="A1367" s="106"/>
      <c r="B1367" s="106"/>
      <c r="C1367" s="106"/>
      <c r="D1367" s="106"/>
      <c r="E1367" s="106"/>
      <c r="F1367" s="106"/>
    </row>
    <row r="1368" spans="1:6" x14ac:dyDescent="0.25">
      <c r="A1368" s="106"/>
      <c r="B1368" s="106"/>
      <c r="C1368" s="106"/>
      <c r="D1368" s="106"/>
      <c r="E1368" s="106"/>
      <c r="F1368" s="106"/>
    </row>
    <row r="1369" spans="1:6" x14ac:dyDescent="0.25">
      <c r="A1369" s="106"/>
      <c r="B1369" s="106"/>
      <c r="C1369" s="106"/>
      <c r="D1369" s="106"/>
      <c r="E1369" s="106"/>
      <c r="F1369" s="106"/>
    </row>
    <row r="1370" spans="1:6" x14ac:dyDescent="0.25">
      <c r="A1370" s="106"/>
      <c r="B1370" s="106"/>
      <c r="C1370" s="106"/>
      <c r="D1370" s="106"/>
      <c r="E1370" s="106"/>
      <c r="F1370" s="106"/>
    </row>
    <row r="1371" spans="1:6" x14ac:dyDescent="0.25">
      <c r="A1371" s="106"/>
      <c r="B1371" s="106"/>
      <c r="C1371" s="106"/>
      <c r="D1371" s="106"/>
      <c r="E1371" s="106"/>
      <c r="F1371" s="106"/>
    </row>
    <row r="1372" spans="1:6" x14ac:dyDescent="0.25">
      <c r="A1372" s="106"/>
      <c r="B1372" s="106"/>
      <c r="C1372" s="106"/>
      <c r="D1372" s="106"/>
      <c r="E1372" s="106"/>
      <c r="F1372" s="106"/>
    </row>
    <row r="1373" spans="1:6" x14ac:dyDescent="0.25">
      <c r="A1373" s="106"/>
      <c r="B1373" s="106"/>
      <c r="C1373" s="106"/>
      <c r="D1373" s="106"/>
      <c r="E1373" s="106"/>
      <c r="F1373" s="106"/>
    </row>
    <row r="1374" spans="1:6" x14ac:dyDescent="0.25">
      <c r="A1374" s="106"/>
      <c r="B1374" s="106"/>
      <c r="C1374" s="106"/>
      <c r="D1374" s="106"/>
      <c r="E1374" s="106"/>
      <c r="F1374" s="106"/>
    </row>
    <row r="1375" spans="1:6" x14ac:dyDescent="0.25">
      <c r="A1375" s="106"/>
      <c r="B1375" s="106"/>
      <c r="C1375" s="106"/>
      <c r="D1375" s="106"/>
      <c r="E1375" s="106"/>
      <c r="F1375" s="106"/>
    </row>
    <row r="1376" spans="1:6" x14ac:dyDescent="0.25">
      <c r="A1376" s="106"/>
      <c r="B1376" s="106"/>
      <c r="C1376" s="106"/>
      <c r="D1376" s="106"/>
      <c r="E1376" s="106"/>
      <c r="F1376" s="106"/>
    </row>
    <row r="1377" spans="1:6" x14ac:dyDescent="0.25">
      <c r="A1377" s="106"/>
      <c r="B1377" s="106"/>
      <c r="C1377" s="106"/>
      <c r="D1377" s="106"/>
      <c r="E1377" s="106"/>
      <c r="F1377" s="106"/>
    </row>
    <row r="1378" spans="1:6" x14ac:dyDescent="0.25">
      <c r="A1378" s="106"/>
      <c r="B1378" s="106"/>
      <c r="C1378" s="106"/>
      <c r="D1378" s="106"/>
      <c r="E1378" s="106"/>
      <c r="F1378" s="106"/>
    </row>
    <row r="1379" spans="1:6" x14ac:dyDescent="0.25">
      <c r="A1379" s="106"/>
      <c r="B1379" s="106"/>
      <c r="C1379" s="106"/>
      <c r="D1379" s="106"/>
      <c r="E1379" s="106"/>
      <c r="F1379" s="106"/>
    </row>
    <row r="1380" spans="1:6" x14ac:dyDescent="0.25">
      <c r="A1380" s="106"/>
      <c r="B1380" s="106"/>
      <c r="C1380" s="106"/>
      <c r="D1380" s="106"/>
      <c r="E1380" s="106"/>
      <c r="F1380" s="106"/>
    </row>
    <row r="1381" spans="1:6" x14ac:dyDescent="0.25">
      <c r="A1381" s="106"/>
      <c r="B1381" s="106"/>
      <c r="C1381" s="106"/>
      <c r="D1381" s="106"/>
      <c r="E1381" s="106"/>
      <c r="F1381" s="106"/>
    </row>
    <row r="1382" spans="1:6" x14ac:dyDescent="0.25">
      <c r="A1382" s="106"/>
      <c r="B1382" s="106"/>
      <c r="C1382" s="106"/>
      <c r="D1382" s="106"/>
      <c r="E1382" s="106"/>
      <c r="F1382" s="106"/>
    </row>
    <row r="1383" spans="1:6" x14ac:dyDescent="0.25">
      <c r="A1383" s="106"/>
      <c r="B1383" s="106"/>
      <c r="C1383" s="106"/>
      <c r="D1383" s="106"/>
      <c r="E1383" s="106"/>
      <c r="F1383" s="106"/>
    </row>
    <row r="1384" spans="1:6" x14ac:dyDescent="0.25">
      <c r="A1384" s="106"/>
      <c r="B1384" s="106"/>
      <c r="C1384" s="106"/>
      <c r="D1384" s="106"/>
      <c r="E1384" s="106"/>
      <c r="F1384" s="106"/>
    </row>
    <row r="1385" spans="1:6" x14ac:dyDescent="0.25">
      <c r="A1385" s="106"/>
      <c r="B1385" s="106"/>
      <c r="C1385" s="106"/>
      <c r="D1385" s="106"/>
      <c r="E1385" s="106"/>
      <c r="F1385" s="106"/>
    </row>
    <row r="1386" spans="1:6" x14ac:dyDescent="0.25">
      <c r="A1386" s="106"/>
      <c r="B1386" s="106"/>
      <c r="C1386" s="106"/>
      <c r="D1386" s="106"/>
      <c r="E1386" s="106"/>
      <c r="F1386" s="106"/>
    </row>
    <row r="1387" spans="1:6" x14ac:dyDescent="0.25">
      <c r="A1387" s="106"/>
      <c r="B1387" s="106"/>
      <c r="C1387" s="106"/>
      <c r="D1387" s="106"/>
      <c r="E1387" s="106"/>
      <c r="F1387" s="106"/>
    </row>
    <row r="1388" spans="1:6" x14ac:dyDescent="0.25">
      <c r="A1388" s="106"/>
      <c r="B1388" s="106"/>
      <c r="C1388" s="106"/>
      <c r="D1388" s="106"/>
      <c r="E1388" s="106"/>
      <c r="F1388" s="106"/>
    </row>
    <row r="1389" spans="1:6" x14ac:dyDescent="0.25">
      <c r="A1389" s="106"/>
      <c r="B1389" s="106"/>
      <c r="C1389" s="106"/>
      <c r="D1389" s="106"/>
      <c r="E1389" s="106"/>
      <c r="F1389" s="106"/>
    </row>
    <row r="1390" spans="1:6" x14ac:dyDescent="0.25">
      <c r="A1390" s="106"/>
      <c r="B1390" s="106"/>
      <c r="C1390" s="106"/>
      <c r="D1390" s="106"/>
      <c r="E1390" s="106"/>
      <c r="F1390" s="106"/>
    </row>
    <row r="1391" spans="1:6" x14ac:dyDescent="0.25">
      <c r="A1391" s="106"/>
      <c r="B1391" s="106"/>
      <c r="C1391" s="106"/>
      <c r="D1391" s="106"/>
      <c r="E1391" s="106"/>
      <c r="F1391" s="106"/>
    </row>
    <row r="1392" spans="1:6" x14ac:dyDescent="0.25">
      <c r="A1392" s="106"/>
      <c r="B1392" s="106"/>
      <c r="C1392" s="106"/>
      <c r="D1392" s="106"/>
      <c r="E1392" s="106"/>
      <c r="F1392" s="106"/>
    </row>
    <row r="1393" spans="1:6" x14ac:dyDescent="0.25">
      <c r="A1393" s="106"/>
      <c r="B1393" s="106"/>
      <c r="C1393" s="106"/>
      <c r="D1393" s="106"/>
      <c r="E1393" s="106"/>
      <c r="F1393" s="106"/>
    </row>
    <row r="1394" spans="1:6" x14ac:dyDescent="0.25">
      <c r="A1394" s="106"/>
      <c r="B1394" s="106"/>
      <c r="C1394" s="106"/>
      <c r="D1394" s="106"/>
      <c r="E1394" s="106"/>
      <c r="F1394" s="106"/>
    </row>
    <row r="1395" spans="1:6" x14ac:dyDescent="0.25">
      <c r="A1395" s="106"/>
      <c r="B1395" s="106"/>
      <c r="C1395" s="106"/>
      <c r="D1395" s="106"/>
      <c r="E1395" s="106"/>
      <c r="F1395" s="106"/>
    </row>
    <row r="1396" spans="1:6" x14ac:dyDescent="0.25">
      <c r="A1396" s="106"/>
      <c r="B1396" s="106"/>
      <c r="C1396" s="106"/>
      <c r="D1396" s="106"/>
      <c r="E1396" s="106"/>
      <c r="F1396" s="106"/>
    </row>
    <row r="1397" spans="1:6" x14ac:dyDescent="0.25">
      <c r="A1397" s="106"/>
      <c r="B1397" s="106"/>
      <c r="C1397" s="106"/>
      <c r="D1397" s="106"/>
      <c r="E1397" s="106"/>
      <c r="F1397" s="106"/>
    </row>
    <row r="1398" spans="1:6" x14ac:dyDescent="0.25">
      <c r="A1398" s="106"/>
      <c r="B1398" s="106"/>
      <c r="C1398" s="106"/>
      <c r="D1398" s="106"/>
      <c r="E1398" s="106"/>
      <c r="F1398" s="106"/>
    </row>
    <row r="1399" spans="1:6" x14ac:dyDescent="0.25">
      <c r="A1399" s="106"/>
      <c r="B1399" s="106"/>
      <c r="C1399" s="106"/>
      <c r="D1399" s="106"/>
      <c r="E1399" s="106"/>
      <c r="F1399" s="106"/>
    </row>
    <row r="1400" spans="1:6" x14ac:dyDescent="0.25">
      <c r="A1400" s="106"/>
      <c r="B1400" s="106"/>
      <c r="C1400" s="106"/>
      <c r="D1400" s="106"/>
      <c r="E1400" s="106"/>
      <c r="F1400" s="106"/>
    </row>
    <row r="1401" spans="1:6" x14ac:dyDescent="0.25">
      <c r="A1401" s="106"/>
      <c r="B1401" s="106"/>
      <c r="C1401" s="106"/>
      <c r="D1401" s="106"/>
      <c r="E1401" s="106"/>
      <c r="F1401" s="106"/>
    </row>
    <row r="1402" spans="1:6" x14ac:dyDescent="0.25">
      <c r="A1402" s="106"/>
      <c r="B1402" s="106"/>
      <c r="C1402" s="106"/>
      <c r="D1402" s="106"/>
      <c r="E1402" s="106"/>
      <c r="F1402" s="106"/>
    </row>
    <row r="1403" spans="1:6" x14ac:dyDescent="0.25">
      <c r="A1403" s="106"/>
      <c r="B1403" s="106"/>
      <c r="C1403" s="106"/>
      <c r="D1403" s="106"/>
      <c r="E1403" s="106"/>
      <c r="F1403" s="106"/>
    </row>
    <row r="1404" spans="1:6" x14ac:dyDescent="0.25">
      <c r="A1404" s="106"/>
      <c r="B1404" s="106"/>
      <c r="C1404" s="106"/>
      <c r="D1404" s="106"/>
      <c r="E1404" s="106"/>
      <c r="F1404" s="106"/>
    </row>
    <row r="1405" spans="1:6" x14ac:dyDescent="0.25">
      <c r="A1405" s="106"/>
      <c r="B1405" s="106"/>
      <c r="C1405" s="106"/>
      <c r="D1405" s="106"/>
      <c r="E1405" s="106"/>
      <c r="F1405" s="106"/>
    </row>
    <row r="1406" spans="1:6" x14ac:dyDescent="0.25">
      <c r="A1406" s="106"/>
      <c r="B1406" s="106"/>
      <c r="C1406" s="106"/>
      <c r="D1406" s="106"/>
      <c r="E1406" s="106"/>
      <c r="F1406" s="106"/>
    </row>
    <row r="1407" spans="1:6" x14ac:dyDescent="0.25">
      <c r="A1407" s="106"/>
      <c r="B1407" s="106"/>
      <c r="C1407" s="106"/>
      <c r="D1407" s="106"/>
      <c r="E1407" s="106"/>
      <c r="F1407" s="106"/>
    </row>
    <row r="1408" spans="1:6" x14ac:dyDescent="0.25">
      <c r="A1408" s="106"/>
      <c r="B1408" s="106"/>
      <c r="C1408" s="106"/>
      <c r="D1408" s="106"/>
      <c r="E1408" s="106"/>
      <c r="F1408" s="106"/>
    </row>
    <row r="1409" spans="1:6" x14ac:dyDescent="0.25">
      <c r="A1409" s="106"/>
      <c r="B1409" s="106"/>
      <c r="C1409" s="106"/>
      <c r="D1409" s="106"/>
      <c r="E1409" s="106"/>
      <c r="F1409" s="106"/>
    </row>
    <row r="1410" spans="1:6" x14ac:dyDescent="0.25">
      <c r="A1410" s="106"/>
      <c r="B1410" s="106"/>
      <c r="C1410" s="106"/>
      <c r="D1410" s="106"/>
      <c r="E1410" s="106"/>
      <c r="F1410" s="106"/>
    </row>
    <row r="1411" spans="1:6" x14ac:dyDescent="0.25">
      <c r="A1411" s="106"/>
      <c r="B1411" s="106"/>
      <c r="C1411" s="106"/>
      <c r="D1411" s="106"/>
      <c r="E1411" s="106"/>
      <c r="F1411" s="106"/>
    </row>
    <row r="1412" spans="1:6" x14ac:dyDescent="0.25">
      <c r="A1412" s="106"/>
      <c r="B1412" s="106"/>
      <c r="C1412" s="106"/>
      <c r="D1412" s="106"/>
      <c r="E1412" s="106"/>
      <c r="F1412" s="106"/>
    </row>
    <row r="1413" spans="1:6" x14ac:dyDescent="0.25">
      <c r="A1413" s="106"/>
      <c r="B1413" s="106"/>
      <c r="C1413" s="106"/>
      <c r="D1413" s="106"/>
      <c r="E1413" s="106"/>
      <c r="F1413" s="106"/>
    </row>
    <row r="1414" spans="1:6" x14ac:dyDescent="0.25">
      <c r="A1414" s="106"/>
      <c r="B1414" s="106"/>
      <c r="C1414" s="106"/>
      <c r="D1414" s="106"/>
      <c r="E1414" s="106"/>
      <c r="F1414" s="106"/>
    </row>
    <row r="1415" spans="1:6" x14ac:dyDescent="0.25">
      <c r="A1415" s="106"/>
      <c r="B1415" s="106"/>
      <c r="C1415" s="106"/>
      <c r="D1415" s="106"/>
      <c r="E1415" s="106"/>
      <c r="F1415" s="106"/>
    </row>
    <row r="1416" spans="1:6" x14ac:dyDescent="0.25">
      <c r="A1416" s="106"/>
      <c r="B1416" s="106"/>
      <c r="C1416" s="106"/>
      <c r="D1416" s="106"/>
      <c r="E1416" s="106"/>
      <c r="F1416" s="106"/>
    </row>
    <row r="1417" spans="1:6" x14ac:dyDescent="0.25">
      <c r="A1417" s="106"/>
      <c r="B1417" s="106"/>
      <c r="C1417" s="106"/>
      <c r="D1417" s="106"/>
      <c r="E1417" s="106"/>
      <c r="F1417" s="106"/>
    </row>
    <row r="1418" spans="1:6" x14ac:dyDescent="0.25">
      <c r="A1418" s="106"/>
      <c r="B1418" s="106"/>
      <c r="C1418" s="106"/>
      <c r="D1418" s="106"/>
      <c r="E1418" s="106"/>
      <c r="F1418" s="106"/>
    </row>
    <row r="1419" spans="1:6" x14ac:dyDescent="0.25">
      <c r="A1419" s="106"/>
      <c r="B1419" s="106"/>
      <c r="C1419" s="106"/>
      <c r="D1419" s="106"/>
      <c r="E1419" s="106"/>
      <c r="F1419" s="106"/>
    </row>
    <row r="1420" spans="1:6" x14ac:dyDescent="0.25">
      <c r="A1420" s="106"/>
      <c r="B1420" s="106"/>
      <c r="C1420" s="106"/>
      <c r="D1420" s="106"/>
      <c r="E1420" s="106"/>
      <c r="F1420" s="106"/>
    </row>
    <row r="1421" spans="1:6" x14ac:dyDescent="0.25">
      <c r="A1421" s="106"/>
      <c r="B1421" s="106"/>
      <c r="C1421" s="106"/>
      <c r="D1421" s="106"/>
      <c r="E1421" s="106"/>
      <c r="F1421" s="106"/>
    </row>
    <row r="1422" spans="1:6" x14ac:dyDescent="0.25">
      <c r="A1422" s="106"/>
      <c r="B1422" s="106"/>
      <c r="C1422" s="106"/>
      <c r="D1422" s="106"/>
      <c r="E1422" s="106"/>
      <c r="F1422" s="106"/>
    </row>
    <row r="1423" spans="1:6" x14ac:dyDescent="0.25">
      <c r="A1423" s="106"/>
      <c r="B1423" s="106"/>
      <c r="C1423" s="106"/>
      <c r="D1423" s="106"/>
      <c r="E1423" s="106"/>
      <c r="F1423" s="106"/>
    </row>
    <row r="1424" spans="1:6" x14ac:dyDescent="0.25">
      <c r="A1424" s="106"/>
      <c r="B1424" s="106"/>
      <c r="C1424" s="106"/>
      <c r="D1424" s="106"/>
      <c r="E1424" s="106"/>
      <c r="F1424" s="106"/>
    </row>
    <row r="1425" spans="1:6" x14ac:dyDescent="0.25">
      <c r="A1425" s="106"/>
      <c r="B1425" s="106"/>
      <c r="C1425" s="106"/>
      <c r="D1425" s="106"/>
      <c r="E1425" s="106"/>
      <c r="F1425" s="106"/>
    </row>
    <row r="1426" spans="1:6" x14ac:dyDescent="0.25">
      <c r="A1426" s="106"/>
      <c r="B1426" s="106"/>
      <c r="C1426" s="106"/>
      <c r="D1426" s="106"/>
      <c r="E1426" s="106"/>
      <c r="F1426" s="106"/>
    </row>
    <row r="1427" spans="1:6" x14ac:dyDescent="0.25">
      <c r="A1427" s="106"/>
      <c r="B1427" s="106"/>
      <c r="C1427" s="106"/>
      <c r="D1427" s="106"/>
      <c r="E1427" s="106"/>
      <c r="F1427" s="106"/>
    </row>
    <row r="1428" spans="1:6" x14ac:dyDescent="0.25">
      <c r="A1428" s="106"/>
      <c r="B1428" s="106"/>
      <c r="C1428" s="106"/>
      <c r="D1428" s="106"/>
      <c r="E1428" s="106"/>
      <c r="F1428" s="106"/>
    </row>
    <row r="1429" spans="1:6" x14ac:dyDescent="0.25">
      <c r="A1429" s="106"/>
      <c r="B1429" s="106"/>
      <c r="C1429" s="106"/>
      <c r="D1429" s="106"/>
      <c r="E1429" s="106"/>
      <c r="F1429" s="106"/>
    </row>
    <row r="1430" spans="1:6" x14ac:dyDescent="0.25">
      <c r="A1430" s="106"/>
      <c r="B1430" s="106"/>
      <c r="C1430" s="106"/>
      <c r="D1430" s="106"/>
      <c r="E1430" s="106"/>
      <c r="F1430" s="106"/>
    </row>
    <row r="1431" spans="1:6" x14ac:dyDescent="0.25">
      <c r="A1431" s="106"/>
      <c r="B1431" s="106"/>
      <c r="C1431" s="106"/>
      <c r="D1431" s="106"/>
      <c r="E1431" s="106"/>
      <c r="F1431" s="106"/>
    </row>
    <row r="1432" spans="1:6" x14ac:dyDescent="0.25">
      <c r="A1432" s="106"/>
      <c r="B1432" s="106"/>
      <c r="C1432" s="106"/>
      <c r="D1432" s="106"/>
      <c r="E1432" s="106"/>
      <c r="F1432" s="106"/>
    </row>
    <row r="1433" spans="1:6" x14ac:dyDescent="0.25">
      <c r="A1433" s="106"/>
      <c r="B1433" s="106"/>
      <c r="C1433" s="106"/>
      <c r="D1433" s="106"/>
      <c r="E1433" s="106"/>
      <c r="F1433" s="106"/>
    </row>
    <row r="1434" spans="1:6" x14ac:dyDescent="0.25">
      <c r="A1434" s="106"/>
      <c r="B1434" s="106"/>
      <c r="C1434" s="106"/>
      <c r="D1434" s="106"/>
      <c r="E1434" s="106"/>
      <c r="F1434" s="106"/>
    </row>
    <row r="1435" spans="1:6" x14ac:dyDescent="0.25">
      <c r="A1435" s="106"/>
      <c r="B1435" s="106"/>
      <c r="C1435" s="106"/>
      <c r="D1435" s="106"/>
      <c r="E1435" s="106"/>
      <c r="F1435" s="106"/>
    </row>
    <row r="1436" spans="1:6" x14ac:dyDescent="0.25">
      <c r="A1436" s="106"/>
      <c r="B1436" s="106"/>
      <c r="C1436" s="106"/>
      <c r="D1436" s="106"/>
      <c r="E1436" s="106"/>
      <c r="F1436" s="106"/>
    </row>
    <row r="1437" spans="1:6" x14ac:dyDescent="0.25">
      <c r="A1437" s="106"/>
      <c r="B1437" s="106"/>
      <c r="C1437" s="106"/>
      <c r="D1437" s="106"/>
      <c r="E1437" s="106"/>
      <c r="F1437" s="106"/>
    </row>
    <row r="1438" spans="1:6" x14ac:dyDescent="0.25">
      <c r="A1438" s="106"/>
      <c r="B1438" s="106"/>
      <c r="C1438" s="106"/>
      <c r="D1438" s="106"/>
      <c r="E1438" s="106"/>
      <c r="F1438" s="106"/>
    </row>
    <row r="1439" spans="1:6" x14ac:dyDescent="0.25">
      <c r="A1439" s="106"/>
      <c r="B1439" s="106"/>
      <c r="C1439" s="106"/>
      <c r="D1439" s="106"/>
      <c r="E1439" s="106"/>
      <c r="F1439" s="106"/>
    </row>
    <row r="1440" spans="1:6" x14ac:dyDescent="0.25">
      <c r="A1440" s="106"/>
      <c r="B1440" s="106"/>
      <c r="C1440" s="106"/>
      <c r="D1440" s="106"/>
      <c r="E1440" s="106"/>
      <c r="F1440" s="106"/>
    </row>
    <row r="1441" spans="1:6" x14ac:dyDescent="0.25">
      <c r="A1441" s="106"/>
      <c r="B1441" s="106"/>
      <c r="C1441" s="106"/>
      <c r="D1441" s="106"/>
      <c r="E1441" s="106"/>
      <c r="F1441" s="106"/>
    </row>
    <row r="1442" spans="1:6" x14ac:dyDescent="0.25">
      <c r="A1442" s="106"/>
      <c r="B1442" s="106"/>
      <c r="C1442" s="106"/>
      <c r="D1442" s="106"/>
      <c r="E1442" s="106"/>
      <c r="F1442" s="106"/>
    </row>
    <row r="1443" spans="1:6" x14ac:dyDescent="0.25">
      <c r="A1443" s="106"/>
      <c r="B1443" s="106"/>
      <c r="C1443" s="106"/>
      <c r="D1443" s="106"/>
      <c r="E1443" s="106"/>
      <c r="F1443" s="106"/>
    </row>
    <row r="1444" spans="1:6" x14ac:dyDescent="0.25">
      <c r="A1444" s="106"/>
      <c r="B1444" s="106"/>
      <c r="C1444" s="106"/>
      <c r="D1444" s="106"/>
      <c r="E1444" s="106"/>
      <c r="F1444" s="106"/>
    </row>
    <row r="1445" spans="1:6" x14ac:dyDescent="0.25">
      <c r="A1445" s="106"/>
      <c r="B1445" s="106"/>
      <c r="C1445" s="106"/>
      <c r="D1445" s="106"/>
      <c r="E1445" s="106"/>
      <c r="F1445" s="106"/>
    </row>
    <row r="1446" spans="1:6" x14ac:dyDescent="0.25">
      <c r="A1446" s="106"/>
      <c r="B1446" s="106"/>
      <c r="C1446" s="106"/>
      <c r="D1446" s="106"/>
      <c r="E1446" s="106"/>
      <c r="F1446" s="106"/>
    </row>
    <row r="1447" spans="1:6" x14ac:dyDescent="0.25">
      <c r="A1447" s="106"/>
      <c r="B1447" s="106"/>
      <c r="C1447" s="106"/>
      <c r="D1447" s="106"/>
      <c r="E1447" s="106"/>
      <c r="F1447" s="106"/>
    </row>
    <row r="1448" spans="1:6" x14ac:dyDescent="0.25">
      <c r="A1448" s="106"/>
      <c r="B1448" s="106"/>
      <c r="C1448" s="106"/>
      <c r="D1448" s="106"/>
      <c r="E1448" s="106"/>
      <c r="F1448" s="106"/>
    </row>
    <row r="1449" spans="1:6" x14ac:dyDescent="0.25">
      <c r="A1449" s="106"/>
      <c r="B1449" s="106"/>
      <c r="C1449" s="106"/>
      <c r="D1449" s="106"/>
      <c r="E1449" s="106"/>
      <c r="F1449" s="106"/>
    </row>
    <row r="1450" spans="1:6" x14ac:dyDescent="0.25">
      <c r="A1450" s="106"/>
      <c r="B1450" s="106"/>
      <c r="C1450" s="106"/>
      <c r="D1450" s="106"/>
      <c r="E1450" s="106"/>
      <c r="F1450" s="106"/>
    </row>
    <row r="1451" spans="1:6" x14ac:dyDescent="0.25">
      <c r="A1451" s="106"/>
      <c r="B1451" s="106"/>
      <c r="C1451" s="106"/>
      <c r="D1451" s="106"/>
      <c r="E1451" s="106"/>
      <c r="F1451" s="106"/>
    </row>
    <row r="1452" spans="1:6" x14ac:dyDescent="0.25">
      <c r="A1452" s="106"/>
      <c r="B1452" s="106"/>
      <c r="C1452" s="106"/>
      <c r="D1452" s="106"/>
      <c r="E1452" s="106"/>
      <c r="F1452" s="106"/>
    </row>
    <row r="1453" spans="1:6" x14ac:dyDescent="0.25">
      <c r="A1453" s="106"/>
      <c r="B1453" s="106"/>
      <c r="C1453" s="106"/>
      <c r="D1453" s="106"/>
      <c r="E1453" s="106"/>
      <c r="F1453" s="106"/>
    </row>
    <row r="1454" spans="1:6" x14ac:dyDescent="0.25">
      <c r="A1454" s="106"/>
      <c r="B1454" s="106"/>
      <c r="C1454" s="106"/>
      <c r="D1454" s="106"/>
      <c r="E1454" s="106"/>
      <c r="F1454" s="106"/>
    </row>
    <row r="1455" spans="1:6" x14ac:dyDescent="0.25">
      <c r="A1455" s="106"/>
      <c r="B1455" s="106"/>
      <c r="C1455" s="106"/>
      <c r="D1455" s="106"/>
      <c r="E1455" s="106"/>
      <c r="F1455" s="106"/>
    </row>
    <row r="1456" spans="1:6" x14ac:dyDescent="0.25">
      <c r="A1456" s="106"/>
      <c r="B1456" s="106"/>
      <c r="C1456" s="106"/>
      <c r="D1456" s="106"/>
      <c r="E1456" s="106"/>
      <c r="F1456" s="106"/>
    </row>
    <row r="1457" spans="1:6" x14ac:dyDescent="0.25">
      <c r="A1457" s="106"/>
      <c r="B1457" s="106"/>
      <c r="C1457" s="106"/>
      <c r="D1457" s="106"/>
      <c r="E1457" s="106"/>
      <c r="F1457" s="106"/>
    </row>
    <row r="1458" spans="1:6" x14ac:dyDescent="0.25">
      <c r="A1458" s="106"/>
      <c r="B1458" s="106"/>
      <c r="C1458" s="106"/>
      <c r="D1458" s="106"/>
      <c r="E1458" s="106"/>
      <c r="F1458" s="106"/>
    </row>
    <row r="1459" spans="1:6" x14ac:dyDescent="0.25">
      <c r="A1459" s="106"/>
      <c r="B1459" s="106"/>
      <c r="C1459" s="106"/>
      <c r="D1459" s="106"/>
      <c r="E1459" s="106"/>
      <c r="F1459" s="106"/>
    </row>
    <row r="1460" spans="1:6" x14ac:dyDescent="0.25">
      <c r="A1460" s="106"/>
      <c r="B1460" s="106"/>
      <c r="C1460" s="106"/>
      <c r="D1460" s="106"/>
      <c r="E1460" s="106"/>
      <c r="F1460" s="106"/>
    </row>
    <row r="1461" spans="1:6" x14ac:dyDescent="0.25">
      <c r="A1461" s="106"/>
      <c r="B1461" s="106"/>
      <c r="C1461" s="106"/>
      <c r="D1461" s="106"/>
      <c r="E1461" s="106"/>
      <c r="F1461" s="106"/>
    </row>
    <row r="1462" spans="1:6" x14ac:dyDescent="0.25">
      <c r="A1462" s="106"/>
      <c r="B1462" s="106"/>
      <c r="C1462" s="106"/>
      <c r="D1462" s="106"/>
      <c r="E1462" s="106"/>
      <c r="F1462" s="106"/>
    </row>
    <row r="1463" spans="1:6" x14ac:dyDescent="0.25">
      <c r="A1463" s="106"/>
      <c r="B1463" s="106"/>
      <c r="C1463" s="106"/>
      <c r="D1463" s="106"/>
      <c r="E1463" s="106"/>
      <c r="F1463" s="106"/>
    </row>
    <row r="1464" spans="1:6" x14ac:dyDescent="0.25">
      <c r="A1464" s="106"/>
      <c r="B1464" s="106"/>
      <c r="C1464" s="106"/>
      <c r="D1464" s="106"/>
      <c r="E1464" s="106"/>
      <c r="F1464" s="106"/>
    </row>
    <row r="1465" spans="1:6" x14ac:dyDescent="0.25">
      <c r="A1465" s="106"/>
      <c r="B1465" s="106"/>
      <c r="C1465" s="106"/>
      <c r="D1465" s="106"/>
      <c r="E1465" s="106"/>
      <c r="F1465" s="106"/>
    </row>
    <row r="1466" spans="1:6" x14ac:dyDescent="0.25">
      <c r="A1466" s="106"/>
      <c r="B1466" s="106"/>
      <c r="C1466" s="106"/>
      <c r="D1466" s="106"/>
      <c r="E1466" s="106"/>
      <c r="F1466" s="106"/>
    </row>
    <row r="1467" spans="1:6" x14ac:dyDescent="0.25">
      <c r="A1467" s="106"/>
      <c r="B1467" s="106"/>
      <c r="C1467" s="106"/>
      <c r="D1467" s="106"/>
      <c r="E1467" s="106"/>
      <c r="F1467" s="106"/>
    </row>
    <row r="1468" spans="1:6" x14ac:dyDescent="0.25">
      <c r="A1468" s="106"/>
      <c r="B1468" s="106"/>
      <c r="C1468" s="106"/>
      <c r="D1468" s="106"/>
      <c r="E1468" s="106"/>
      <c r="F1468" s="106"/>
    </row>
    <row r="1469" spans="1:6" x14ac:dyDescent="0.25">
      <c r="A1469" s="106"/>
      <c r="B1469" s="106"/>
      <c r="C1469" s="106"/>
      <c r="D1469" s="106"/>
      <c r="E1469" s="106"/>
      <c r="F1469" s="106"/>
    </row>
    <row r="1470" spans="1:6" x14ac:dyDescent="0.25">
      <c r="A1470" s="106"/>
      <c r="B1470" s="106"/>
      <c r="C1470" s="106"/>
      <c r="D1470" s="106"/>
      <c r="E1470" s="106"/>
      <c r="F1470" s="106"/>
    </row>
    <row r="1471" spans="1:6" x14ac:dyDescent="0.25">
      <c r="A1471" s="106"/>
      <c r="B1471" s="106"/>
      <c r="C1471" s="106"/>
      <c r="D1471" s="106"/>
      <c r="E1471" s="106"/>
      <c r="F1471" s="106"/>
    </row>
    <row r="1472" spans="1:6" x14ac:dyDescent="0.25">
      <c r="A1472" s="106"/>
      <c r="B1472" s="106"/>
      <c r="C1472" s="106"/>
      <c r="D1472" s="106"/>
      <c r="E1472" s="106"/>
      <c r="F1472" s="106"/>
    </row>
    <row r="1473" spans="1:6" x14ac:dyDescent="0.25">
      <c r="A1473" s="106"/>
      <c r="B1473" s="106"/>
      <c r="C1473" s="106"/>
      <c r="D1473" s="106"/>
      <c r="E1473" s="106"/>
      <c r="F1473" s="106"/>
    </row>
    <row r="1474" spans="1:6" x14ac:dyDescent="0.25">
      <c r="A1474" s="106"/>
      <c r="B1474" s="106"/>
      <c r="C1474" s="106"/>
      <c r="D1474" s="106"/>
      <c r="E1474" s="106"/>
      <c r="F1474" s="106"/>
    </row>
    <row r="1475" spans="1:6" x14ac:dyDescent="0.25">
      <c r="A1475" s="106"/>
      <c r="B1475" s="106"/>
      <c r="C1475" s="106"/>
      <c r="D1475" s="106"/>
      <c r="E1475" s="106"/>
      <c r="F1475" s="106"/>
    </row>
    <row r="1476" spans="1:6" x14ac:dyDescent="0.25">
      <c r="A1476" s="106"/>
      <c r="B1476" s="106"/>
      <c r="C1476" s="106"/>
      <c r="D1476" s="106"/>
      <c r="E1476" s="106"/>
      <c r="F1476" s="106"/>
    </row>
    <row r="1477" spans="1:6" x14ac:dyDescent="0.25">
      <c r="A1477" s="106"/>
      <c r="B1477" s="106"/>
      <c r="C1477" s="106"/>
      <c r="D1477" s="106"/>
      <c r="E1477" s="106"/>
      <c r="F1477" s="106"/>
    </row>
    <row r="1478" spans="1:6" x14ac:dyDescent="0.25">
      <c r="A1478" s="106"/>
      <c r="B1478" s="106"/>
      <c r="C1478" s="106"/>
      <c r="D1478" s="106"/>
      <c r="E1478" s="106"/>
      <c r="F1478" s="106"/>
    </row>
    <row r="1479" spans="1:6" x14ac:dyDescent="0.25">
      <c r="A1479" s="106"/>
      <c r="B1479" s="106"/>
      <c r="C1479" s="106"/>
      <c r="D1479" s="106"/>
      <c r="E1479" s="106"/>
      <c r="F1479" s="106"/>
    </row>
    <row r="1480" spans="1:6" x14ac:dyDescent="0.25">
      <c r="A1480" s="106"/>
      <c r="B1480" s="106"/>
      <c r="C1480" s="106"/>
      <c r="D1480" s="106"/>
      <c r="E1480" s="106"/>
      <c r="F1480" s="106"/>
    </row>
    <row r="1481" spans="1:6" x14ac:dyDescent="0.25">
      <c r="A1481" s="106"/>
      <c r="B1481" s="106"/>
      <c r="C1481" s="106"/>
      <c r="D1481" s="106"/>
      <c r="E1481" s="106"/>
      <c r="F1481" s="106"/>
    </row>
    <row r="1482" spans="1:6" x14ac:dyDescent="0.25">
      <c r="A1482" s="106"/>
      <c r="B1482" s="106"/>
      <c r="C1482" s="106"/>
      <c r="D1482" s="106"/>
      <c r="E1482" s="106"/>
      <c r="F1482" s="106"/>
    </row>
    <row r="1483" spans="1:6" x14ac:dyDescent="0.25">
      <c r="A1483" s="106"/>
      <c r="B1483" s="106"/>
      <c r="C1483" s="106"/>
      <c r="D1483" s="106"/>
      <c r="E1483" s="106"/>
      <c r="F1483" s="106"/>
    </row>
    <row r="1484" spans="1:6" x14ac:dyDescent="0.25">
      <c r="A1484" s="106"/>
      <c r="B1484" s="106"/>
      <c r="C1484" s="106"/>
      <c r="D1484" s="106"/>
      <c r="E1484" s="106"/>
      <c r="F1484" s="106"/>
    </row>
    <row r="1485" spans="1:6" x14ac:dyDescent="0.25">
      <c r="A1485" s="106"/>
      <c r="B1485" s="106"/>
      <c r="C1485" s="106"/>
      <c r="D1485" s="106"/>
      <c r="E1485" s="106"/>
      <c r="F1485" s="106"/>
    </row>
    <row r="1486" spans="1:6" x14ac:dyDescent="0.25">
      <c r="A1486" s="106"/>
      <c r="B1486" s="106"/>
      <c r="C1486" s="106"/>
      <c r="D1486" s="106"/>
      <c r="E1486" s="106"/>
      <c r="F1486" s="106"/>
    </row>
    <row r="1487" spans="1:6" x14ac:dyDescent="0.25">
      <c r="A1487" s="106"/>
      <c r="B1487" s="106"/>
      <c r="C1487" s="106"/>
      <c r="D1487" s="106"/>
      <c r="E1487" s="106"/>
      <c r="F1487" s="106"/>
    </row>
    <row r="1488" spans="1:6" x14ac:dyDescent="0.25">
      <c r="A1488" s="106"/>
      <c r="B1488" s="106"/>
      <c r="C1488" s="106"/>
      <c r="D1488" s="106"/>
      <c r="E1488" s="106"/>
      <c r="F1488" s="106"/>
    </row>
    <row r="1489" spans="1:6" x14ac:dyDescent="0.25">
      <c r="A1489" s="106"/>
      <c r="B1489" s="106"/>
      <c r="C1489" s="106"/>
      <c r="D1489" s="106"/>
      <c r="E1489" s="106"/>
      <c r="F1489" s="106"/>
    </row>
    <row r="1490" spans="1:6" x14ac:dyDescent="0.25">
      <c r="A1490" s="106"/>
      <c r="B1490" s="106"/>
      <c r="C1490" s="106"/>
      <c r="D1490" s="106"/>
      <c r="E1490" s="106"/>
      <c r="F1490" s="106"/>
    </row>
    <row r="1491" spans="1:6" x14ac:dyDescent="0.25">
      <c r="A1491" s="106"/>
      <c r="B1491" s="106"/>
      <c r="C1491" s="106"/>
      <c r="D1491" s="106"/>
      <c r="E1491" s="106"/>
      <c r="F1491" s="106"/>
    </row>
    <row r="1492" spans="1:6" x14ac:dyDescent="0.25">
      <c r="A1492" s="106"/>
      <c r="B1492" s="106"/>
      <c r="C1492" s="106"/>
      <c r="D1492" s="106"/>
      <c r="E1492" s="106"/>
      <c r="F1492" s="106"/>
    </row>
    <row r="1493" spans="1:6" x14ac:dyDescent="0.25">
      <c r="A1493" s="106"/>
      <c r="B1493" s="106"/>
      <c r="C1493" s="106"/>
      <c r="D1493" s="106"/>
      <c r="E1493" s="106"/>
      <c r="F1493" s="106"/>
    </row>
    <row r="1494" spans="1:6" x14ac:dyDescent="0.25">
      <c r="A1494" s="106"/>
      <c r="B1494" s="106"/>
      <c r="C1494" s="106"/>
      <c r="D1494" s="106"/>
      <c r="E1494" s="106"/>
      <c r="F1494" s="106"/>
    </row>
    <row r="1495" spans="1:6" x14ac:dyDescent="0.25">
      <c r="A1495" s="106"/>
      <c r="B1495" s="106"/>
      <c r="C1495" s="106"/>
      <c r="D1495" s="106"/>
      <c r="E1495" s="106"/>
      <c r="F1495" s="106"/>
    </row>
    <row r="1496" spans="1:6" x14ac:dyDescent="0.25">
      <c r="A1496" s="106"/>
      <c r="B1496" s="106"/>
      <c r="C1496" s="106"/>
      <c r="D1496" s="106"/>
      <c r="E1496" s="106"/>
      <c r="F1496" s="106"/>
    </row>
    <row r="1497" spans="1:6" x14ac:dyDescent="0.25">
      <c r="A1497" s="106"/>
      <c r="B1497" s="106"/>
      <c r="C1497" s="106"/>
      <c r="D1497" s="106"/>
      <c r="E1497" s="106"/>
      <c r="F1497" s="106"/>
    </row>
    <row r="1498" spans="1:6" x14ac:dyDescent="0.25">
      <c r="A1498" s="106"/>
      <c r="B1498" s="106"/>
      <c r="C1498" s="106"/>
      <c r="D1498" s="106"/>
      <c r="E1498" s="106"/>
      <c r="F1498" s="106"/>
    </row>
    <row r="1499" spans="1:6" x14ac:dyDescent="0.25">
      <c r="A1499" s="106"/>
      <c r="B1499" s="106"/>
      <c r="C1499" s="106"/>
      <c r="D1499" s="106"/>
      <c r="E1499" s="106"/>
      <c r="F1499" s="106"/>
    </row>
    <row r="1500" spans="1:6" x14ac:dyDescent="0.25">
      <c r="A1500" s="106"/>
      <c r="B1500" s="106"/>
      <c r="C1500" s="106"/>
      <c r="D1500" s="106"/>
      <c r="E1500" s="106"/>
      <c r="F1500" s="106"/>
    </row>
    <row r="1501" spans="1:6" x14ac:dyDescent="0.25">
      <c r="A1501" s="106"/>
      <c r="B1501" s="106"/>
      <c r="C1501" s="106"/>
      <c r="D1501" s="106"/>
      <c r="E1501" s="106"/>
      <c r="F1501" s="106"/>
    </row>
    <row r="1502" spans="1:6" x14ac:dyDescent="0.25">
      <c r="A1502" s="106"/>
      <c r="B1502" s="106"/>
      <c r="C1502" s="106"/>
      <c r="D1502" s="106"/>
      <c r="E1502" s="106"/>
      <c r="F1502" s="106"/>
    </row>
    <row r="1503" spans="1:6" x14ac:dyDescent="0.25">
      <c r="A1503" s="106"/>
      <c r="B1503" s="106"/>
      <c r="C1503" s="106"/>
      <c r="D1503" s="106"/>
      <c r="E1503" s="106"/>
      <c r="F1503" s="106"/>
    </row>
    <row r="1504" spans="1:6" x14ac:dyDescent="0.25">
      <c r="A1504" s="106"/>
      <c r="B1504" s="106"/>
      <c r="C1504" s="106"/>
      <c r="D1504" s="106"/>
      <c r="E1504" s="106"/>
      <c r="F1504" s="106"/>
    </row>
    <row r="1505" spans="1:6" x14ac:dyDescent="0.25">
      <c r="A1505" s="106"/>
      <c r="B1505" s="106"/>
      <c r="C1505" s="106"/>
      <c r="D1505" s="106"/>
      <c r="E1505" s="106"/>
      <c r="F1505" s="106"/>
    </row>
    <row r="1506" spans="1:6" x14ac:dyDescent="0.25">
      <c r="A1506" s="106"/>
      <c r="B1506" s="106"/>
      <c r="C1506" s="106"/>
      <c r="D1506" s="106"/>
      <c r="E1506" s="106"/>
      <c r="F1506" s="106"/>
    </row>
    <row r="1507" spans="1:6" x14ac:dyDescent="0.25">
      <c r="A1507" s="106"/>
      <c r="B1507" s="106"/>
      <c r="C1507" s="106"/>
      <c r="D1507" s="106"/>
      <c r="E1507" s="106"/>
      <c r="F1507" s="106"/>
    </row>
    <row r="1508" spans="1:6" x14ac:dyDescent="0.25">
      <c r="A1508" s="106"/>
      <c r="B1508" s="106"/>
      <c r="C1508" s="106"/>
      <c r="D1508" s="106"/>
      <c r="E1508" s="106"/>
      <c r="F1508" s="106"/>
    </row>
    <row r="1509" spans="1:6" x14ac:dyDescent="0.25">
      <c r="A1509" s="106"/>
      <c r="B1509" s="106"/>
      <c r="C1509" s="106"/>
      <c r="D1509" s="106"/>
      <c r="E1509" s="106"/>
      <c r="F1509" s="106"/>
    </row>
    <row r="1510" spans="1:6" x14ac:dyDescent="0.25">
      <c r="A1510" s="106"/>
      <c r="B1510" s="106"/>
      <c r="C1510" s="106"/>
      <c r="D1510" s="106"/>
      <c r="E1510" s="106"/>
      <c r="F1510" s="106"/>
    </row>
    <row r="1511" spans="1:6" x14ac:dyDescent="0.25">
      <c r="A1511" s="106"/>
      <c r="B1511" s="106"/>
      <c r="C1511" s="106"/>
      <c r="D1511" s="106"/>
      <c r="E1511" s="106"/>
      <c r="F1511" s="106"/>
    </row>
    <row r="1512" spans="1:6" x14ac:dyDescent="0.25">
      <c r="A1512" s="106"/>
      <c r="B1512" s="106"/>
      <c r="C1512" s="106"/>
      <c r="D1512" s="106"/>
      <c r="E1512" s="106"/>
      <c r="F1512" s="106"/>
    </row>
    <row r="1513" spans="1:6" x14ac:dyDescent="0.25">
      <c r="A1513" s="106"/>
      <c r="B1513" s="106"/>
      <c r="C1513" s="106"/>
      <c r="D1513" s="106"/>
      <c r="E1513" s="106"/>
      <c r="F1513" s="106"/>
    </row>
    <row r="1514" spans="1:6" x14ac:dyDescent="0.25">
      <c r="A1514" s="106"/>
      <c r="B1514" s="106"/>
      <c r="C1514" s="106"/>
      <c r="D1514" s="106"/>
      <c r="E1514" s="106"/>
      <c r="F1514" s="106"/>
    </row>
    <row r="1515" spans="1:6" x14ac:dyDescent="0.25">
      <c r="A1515" s="106"/>
      <c r="B1515" s="106"/>
      <c r="C1515" s="106"/>
      <c r="D1515" s="106"/>
      <c r="E1515" s="106"/>
      <c r="F1515" s="106"/>
    </row>
    <row r="1516" spans="1:6" x14ac:dyDescent="0.25">
      <c r="A1516" s="106"/>
      <c r="B1516" s="106"/>
      <c r="C1516" s="106"/>
      <c r="D1516" s="106"/>
      <c r="E1516" s="106"/>
      <c r="F1516" s="106"/>
    </row>
    <row r="1517" spans="1:6" x14ac:dyDescent="0.25">
      <c r="A1517" s="106"/>
      <c r="B1517" s="106"/>
      <c r="C1517" s="106"/>
      <c r="D1517" s="106"/>
      <c r="E1517" s="106"/>
      <c r="F1517" s="106"/>
    </row>
    <row r="1518" spans="1:6" x14ac:dyDescent="0.25">
      <c r="A1518" s="106"/>
      <c r="B1518" s="106"/>
      <c r="C1518" s="106"/>
      <c r="D1518" s="106"/>
      <c r="E1518" s="106"/>
      <c r="F1518" s="106"/>
    </row>
    <row r="1519" spans="1:6" x14ac:dyDescent="0.25">
      <c r="A1519" s="106"/>
      <c r="B1519" s="106"/>
      <c r="C1519" s="106"/>
      <c r="D1519" s="106"/>
      <c r="E1519" s="106"/>
      <c r="F1519" s="106"/>
    </row>
    <row r="1520" spans="1:6" x14ac:dyDescent="0.25">
      <c r="A1520" s="106"/>
      <c r="B1520" s="106"/>
      <c r="C1520" s="106"/>
      <c r="D1520" s="106"/>
      <c r="E1520" s="106"/>
      <c r="F1520" s="106"/>
    </row>
    <row r="1521" spans="1:6" x14ac:dyDescent="0.25">
      <c r="A1521" s="106"/>
      <c r="B1521" s="106"/>
      <c r="C1521" s="106"/>
      <c r="D1521" s="106"/>
      <c r="E1521" s="106"/>
      <c r="F1521" s="106"/>
    </row>
    <row r="1522" spans="1:6" x14ac:dyDescent="0.25">
      <c r="A1522" s="106"/>
      <c r="B1522" s="106"/>
      <c r="C1522" s="106"/>
      <c r="D1522" s="106"/>
      <c r="E1522" s="106"/>
      <c r="F1522" s="106"/>
    </row>
    <row r="1523" spans="1:6" x14ac:dyDescent="0.25">
      <c r="A1523" s="106"/>
      <c r="B1523" s="106"/>
      <c r="C1523" s="106"/>
      <c r="D1523" s="106"/>
      <c r="E1523" s="106"/>
      <c r="F1523" s="106"/>
    </row>
    <row r="1524" spans="1:6" x14ac:dyDescent="0.25">
      <c r="A1524" s="106"/>
      <c r="B1524" s="106"/>
      <c r="C1524" s="106"/>
      <c r="D1524" s="106"/>
      <c r="E1524" s="106"/>
      <c r="F1524" s="106"/>
    </row>
    <row r="1525" spans="1:6" x14ac:dyDescent="0.25">
      <c r="A1525" s="106"/>
      <c r="B1525" s="106"/>
      <c r="C1525" s="106"/>
      <c r="D1525" s="106"/>
      <c r="E1525" s="106"/>
      <c r="F1525" s="106"/>
    </row>
    <row r="1526" spans="1:6" x14ac:dyDescent="0.25">
      <c r="A1526" s="106"/>
      <c r="B1526" s="106"/>
      <c r="C1526" s="106"/>
      <c r="D1526" s="106"/>
      <c r="E1526" s="106"/>
      <c r="F1526" s="106"/>
    </row>
    <row r="1527" spans="1:6" x14ac:dyDescent="0.25">
      <c r="A1527" s="106"/>
      <c r="B1527" s="106"/>
      <c r="C1527" s="106"/>
      <c r="D1527" s="106"/>
      <c r="E1527" s="106"/>
      <c r="F1527" s="106"/>
    </row>
    <row r="1528" spans="1:6" x14ac:dyDescent="0.25">
      <c r="A1528" s="106"/>
      <c r="B1528" s="106"/>
      <c r="C1528" s="106"/>
      <c r="D1528" s="106"/>
      <c r="E1528" s="106"/>
      <c r="F1528" s="106"/>
    </row>
    <row r="1529" spans="1:6" x14ac:dyDescent="0.25">
      <c r="A1529" s="106"/>
      <c r="B1529" s="106"/>
      <c r="C1529" s="106"/>
      <c r="D1529" s="106"/>
      <c r="E1529" s="106"/>
      <c r="F1529" s="106"/>
    </row>
    <row r="1530" spans="1:6" x14ac:dyDescent="0.25">
      <c r="A1530" s="106"/>
      <c r="B1530" s="106"/>
      <c r="C1530" s="106"/>
      <c r="D1530" s="106"/>
      <c r="E1530" s="106"/>
      <c r="F1530" s="106"/>
    </row>
    <row r="1531" spans="1:6" x14ac:dyDescent="0.25">
      <c r="A1531" s="106"/>
      <c r="B1531" s="106"/>
      <c r="C1531" s="106"/>
      <c r="D1531" s="106"/>
      <c r="E1531" s="106"/>
      <c r="F1531" s="106"/>
    </row>
    <row r="1532" spans="1:6" x14ac:dyDescent="0.25">
      <c r="A1532" s="106"/>
      <c r="B1532" s="106"/>
      <c r="C1532" s="106"/>
      <c r="D1532" s="106"/>
      <c r="E1532" s="106"/>
      <c r="F1532" s="106"/>
    </row>
    <row r="1533" spans="1:6" x14ac:dyDescent="0.25">
      <c r="A1533" s="106"/>
      <c r="B1533" s="106"/>
      <c r="C1533" s="106"/>
      <c r="D1533" s="106"/>
      <c r="E1533" s="106"/>
      <c r="F1533" s="106"/>
    </row>
    <row r="1534" spans="1:6" x14ac:dyDescent="0.25">
      <c r="A1534" s="106"/>
      <c r="B1534" s="106"/>
      <c r="C1534" s="106"/>
      <c r="D1534" s="106"/>
      <c r="E1534" s="106"/>
      <c r="F1534" s="106"/>
    </row>
    <row r="1535" spans="1:6" x14ac:dyDescent="0.25">
      <c r="A1535" s="106"/>
      <c r="B1535" s="106"/>
      <c r="C1535" s="106"/>
      <c r="D1535" s="106"/>
      <c r="E1535" s="106"/>
      <c r="F1535" s="106"/>
    </row>
    <row r="1536" spans="1:6" x14ac:dyDescent="0.25">
      <c r="A1536" s="106"/>
      <c r="B1536" s="106"/>
      <c r="C1536" s="106"/>
      <c r="D1536" s="106"/>
      <c r="E1536" s="106"/>
      <c r="F1536" s="106"/>
    </row>
    <row r="1537" spans="1:6" x14ac:dyDescent="0.25">
      <c r="A1537" s="106"/>
      <c r="B1537" s="106"/>
      <c r="C1537" s="106"/>
      <c r="D1537" s="106"/>
      <c r="E1537" s="106"/>
      <c r="F1537" s="106"/>
    </row>
    <row r="1538" spans="1:6" x14ac:dyDescent="0.25">
      <c r="A1538" s="106"/>
      <c r="B1538" s="106"/>
      <c r="C1538" s="106"/>
      <c r="D1538" s="106"/>
      <c r="E1538" s="106"/>
      <c r="F1538" s="106"/>
    </row>
    <row r="1539" spans="1:6" x14ac:dyDescent="0.25">
      <c r="A1539" s="106"/>
      <c r="B1539" s="106"/>
      <c r="C1539" s="106"/>
      <c r="D1539" s="106"/>
      <c r="E1539" s="106"/>
      <c r="F1539" s="106"/>
    </row>
    <row r="1540" spans="1:6" x14ac:dyDescent="0.25">
      <c r="A1540" s="106"/>
      <c r="B1540" s="106"/>
      <c r="C1540" s="106"/>
      <c r="D1540" s="106"/>
      <c r="E1540" s="106"/>
      <c r="F1540" s="106"/>
    </row>
    <row r="1541" spans="1:6" x14ac:dyDescent="0.25">
      <c r="A1541" s="106"/>
      <c r="B1541" s="106"/>
      <c r="C1541" s="106"/>
      <c r="D1541" s="106"/>
      <c r="E1541" s="106"/>
      <c r="F1541" s="106"/>
    </row>
    <row r="1542" spans="1:6" x14ac:dyDescent="0.25">
      <c r="A1542" s="106"/>
      <c r="B1542" s="106"/>
      <c r="C1542" s="106"/>
      <c r="D1542" s="106"/>
      <c r="E1542" s="106"/>
      <c r="F1542" s="106"/>
    </row>
    <row r="1543" spans="1:6" x14ac:dyDescent="0.25">
      <c r="A1543" s="106"/>
      <c r="B1543" s="106"/>
      <c r="C1543" s="106"/>
      <c r="D1543" s="106"/>
      <c r="E1543" s="106"/>
      <c r="F1543" s="106"/>
    </row>
    <row r="1544" spans="1:6" x14ac:dyDescent="0.25">
      <c r="A1544" s="106"/>
      <c r="B1544" s="106"/>
      <c r="C1544" s="106"/>
      <c r="D1544" s="106"/>
      <c r="E1544" s="106"/>
      <c r="F1544" s="106"/>
    </row>
    <row r="1545" spans="1:6" x14ac:dyDescent="0.25">
      <c r="A1545" s="106"/>
      <c r="B1545" s="106"/>
      <c r="C1545" s="106"/>
      <c r="D1545" s="106"/>
      <c r="E1545" s="106"/>
      <c r="F1545" s="106"/>
    </row>
    <row r="1546" spans="1:6" x14ac:dyDescent="0.25">
      <c r="A1546" s="106"/>
      <c r="B1546" s="106"/>
      <c r="C1546" s="106"/>
      <c r="D1546" s="106"/>
      <c r="E1546" s="106"/>
      <c r="F1546" s="106"/>
    </row>
    <row r="1547" spans="1:6" x14ac:dyDescent="0.25">
      <c r="A1547" s="106"/>
      <c r="B1547" s="106"/>
      <c r="C1547" s="106"/>
      <c r="D1547" s="106"/>
      <c r="E1547" s="106"/>
      <c r="F1547" s="106"/>
    </row>
    <row r="1548" spans="1:6" x14ac:dyDescent="0.25">
      <c r="A1548" s="106"/>
      <c r="B1548" s="106"/>
      <c r="C1548" s="106"/>
      <c r="D1548" s="106"/>
      <c r="E1548" s="106"/>
      <c r="F1548" s="106"/>
    </row>
    <row r="1549" spans="1:6" x14ac:dyDescent="0.25">
      <c r="A1549" s="106"/>
      <c r="B1549" s="106"/>
      <c r="C1549" s="106"/>
      <c r="D1549" s="106"/>
      <c r="E1549" s="106"/>
      <c r="F1549" s="106"/>
    </row>
    <row r="1550" spans="1:6" x14ac:dyDescent="0.25">
      <c r="A1550" s="106"/>
      <c r="B1550" s="106"/>
      <c r="C1550" s="106"/>
      <c r="D1550" s="106"/>
      <c r="E1550" s="106"/>
      <c r="F1550" s="106"/>
    </row>
    <row r="1551" spans="1:6" x14ac:dyDescent="0.25">
      <c r="A1551" s="106"/>
      <c r="B1551" s="106"/>
      <c r="C1551" s="106"/>
      <c r="D1551" s="106"/>
      <c r="E1551" s="106"/>
      <c r="F1551" s="106"/>
    </row>
    <row r="1552" spans="1:6" x14ac:dyDescent="0.25">
      <c r="A1552" s="106"/>
      <c r="B1552" s="106"/>
      <c r="C1552" s="106"/>
      <c r="D1552" s="106"/>
      <c r="E1552" s="106"/>
      <c r="F1552" s="106"/>
    </row>
    <row r="1553" spans="1:6" x14ac:dyDescent="0.25">
      <c r="A1553" s="106"/>
      <c r="B1553" s="106"/>
      <c r="C1553" s="106"/>
      <c r="D1553" s="106"/>
      <c r="E1553" s="106"/>
      <c r="F1553" s="106"/>
    </row>
    <row r="1554" spans="1:6" x14ac:dyDescent="0.25">
      <c r="A1554" s="106"/>
      <c r="B1554" s="106"/>
      <c r="C1554" s="106"/>
      <c r="D1554" s="106"/>
      <c r="E1554" s="106"/>
      <c r="F1554" s="106"/>
    </row>
    <row r="1555" spans="1:6" x14ac:dyDescent="0.25">
      <c r="A1555" s="106"/>
      <c r="B1555" s="106"/>
      <c r="C1555" s="106"/>
      <c r="D1555" s="106"/>
      <c r="E1555" s="106"/>
      <c r="F1555" s="106"/>
    </row>
    <row r="1556" spans="1:6" x14ac:dyDescent="0.25">
      <c r="A1556" s="106"/>
      <c r="B1556" s="106"/>
      <c r="C1556" s="106"/>
      <c r="D1556" s="106"/>
      <c r="E1556" s="106"/>
      <c r="F1556" s="106"/>
    </row>
    <row r="1557" spans="1:6" x14ac:dyDescent="0.25">
      <c r="A1557" s="106"/>
      <c r="B1557" s="106"/>
      <c r="C1557" s="106"/>
      <c r="D1557" s="106"/>
      <c r="E1557" s="106"/>
      <c r="F1557" s="106"/>
    </row>
    <row r="1558" spans="1:6" x14ac:dyDescent="0.25">
      <c r="A1558" s="106"/>
      <c r="B1558" s="106"/>
      <c r="C1558" s="106"/>
      <c r="D1558" s="106"/>
      <c r="E1558" s="106"/>
      <c r="F1558" s="106"/>
    </row>
    <row r="1559" spans="1:6" x14ac:dyDescent="0.25">
      <c r="A1559" s="106"/>
      <c r="B1559" s="106"/>
      <c r="C1559" s="106"/>
      <c r="D1559" s="106"/>
      <c r="E1559" s="106"/>
      <c r="F1559" s="106"/>
    </row>
    <row r="1560" spans="1:6" x14ac:dyDescent="0.25">
      <c r="A1560" s="106"/>
      <c r="B1560" s="106"/>
      <c r="C1560" s="106"/>
      <c r="D1560" s="106"/>
      <c r="E1560" s="106"/>
      <c r="F1560" s="106"/>
    </row>
    <row r="1561" spans="1:6" x14ac:dyDescent="0.25">
      <c r="A1561" s="106"/>
      <c r="B1561" s="106"/>
      <c r="C1561" s="106"/>
      <c r="D1561" s="106"/>
      <c r="E1561" s="106"/>
      <c r="F1561" s="106"/>
    </row>
    <row r="1562" spans="1:6" x14ac:dyDescent="0.25">
      <c r="A1562" s="106"/>
      <c r="B1562" s="106"/>
      <c r="C1562" s="106"/>
      <c r="D1562" s="106"/>
      <c r="E1562" s="106"/>
      <c r="F1562" s="106"/>
    </row>
    <row r="1563" spans="1:6" x14ac:dyDescent="0.25">
      <c r="A1563" s="106"/>
      <c r="B1563" s="106"/>
      <c r="C1563" s="106"/>
      <c r="D1563" s="106"/>
      <c r="E1563" s="106"/>
      <c r="F1563" s="106"/>
    </row>
    <row r="1564" spans="1:6" x14ac:dyDescent="0.25">
      <c r="A1564" s="106"/>
      <c r="B1564" s="106"/>
      <c r="C1564" s="106"/>
      <c r="D1564" s="106"/>
      <c r="E1564" s="106"/>
      <c r="F1564" s="106"/>
    </row>
    <row r="1565" spans="1:6" x14ac:dyDescent="0.25">
      <c r="A1565" s="106"/>
      <c r="B1565" s="106"/>
      <c r="C1565" s="106"/>
      <c r="D1565" s="106"/>
      <c r="E1565" s="106"/>
      <c r="F1565" s="106"/>
    </row>
    <row r="1566" spans="1:6" x14ac:dyDescent="0.25">
      <c r="A1566" s="106"/>
      <c r="B1566" s="106"/>
      <c r="C1566" s="106"/>
      <c r="D1566" s="106"/>
      <c r="E1566" s="106"/>
      <c r="F1566" s="106"/>
    </row>
    <row r="1567" spans="1:6" x14ac:dyDescent="0.25">
      <c r="A1567" s="106"/>
      <c r="B1567" s="106"/>
      <c r="C1567" s="106"/>
      <c r="D1567" s="106"/>
      <c r="E1567" s="106"/>
      <c r="F1567" s="106"/>
    </row>
    <row r="1568" spans="1:6" x14ac:dyDescent="0.25">
      <c r="A1568" s="106"/>
      <c r="B1568" s="106"/>
      <c r="C1568" s="106"/>
      <c r="D1568" s="106"/>
      <c r="E1568" s="106"/>
      <c r="F1568" s="106"/>
    </row>
    <row r="1569" spans="1:6" x14ac:dyDescent="0.25">
      <c r="A1569" s="106"/>
      <c r="B1569" s="106"/>
      <c r="C1569" s="106"/>
      <c r="D1569" s="106"/>
      <c r="E1569" s="106"/>
      <c r="F1569" s="106"/>
    </row>
    <row r="1570" spans="1:6" x14ac:dyDescent="0.25">
      <c r="A1570" s="106"/>
      <c r="B1570" s="106"/>
      <c r="C1570" s="106"/>
      <c r="D1570" s="106"/>
      <c r="E1570" s="106"/>
      <c r="F1570" s="106"/>
    </row>
    <row r="1571" spans="1:6" x14ac:dyDescent="0.25">
      <c r="A1571" s="106"/>
      <c r="B1571" s="106"/>
      <c r="C1571" s="106"/>
      <c r="D1571" s="106"/>
      <c r="E1571" s="106"/>
      <c r="F1571" s="106"/>
    </row>
    <row r="1572" spans="1:6" x14ac:dyDescent="0.25">
      <c r="A1572" s="106"/>
      <c r="B1572" s="106"/>
      <c r="C1572" s="106"/>
      <c r="D1572" s="106"/>
      <c r="E1572" s="106"/>
      <c r="F1572" s="106"/>
    </row>
    <row r="1573" spans="1:6" x14ac:dyDescent="0.25">
      <c r="A1573" s="106"/>
      <c r="B1573" s="106"/>
      <c r="C1573" s="106"/>
      <c r="D1573" s="106"/>
      <c r="E1573" s="106"/>
      <c r="F1573" s="106"/>
    </row>
    <row r="1574" spans="1:6" x14ac:dyDescent="0.25">
      <c r="A1574" s="106"/>
      <c r="B1574" s="106"/>
      <c r="C1574" s="106"/>
      <c r="D1574" s="106"/>
      <c r="E1574" s="106"/>
      <c r="F1574" s="106"/>
    </row>
    <row r="1575" spans="1:6" x14ac:dyDescent="0.25">
      <c r="A1575" s="106"/>
      <c r="B1575" s="106"/>
      <c r="C1575" s="106"/>
      <c r="D1575" s="106"/>
      <c r="E1575" s="106"/>
      <c r="F1575" s="106"/>
    </row>
    <row r="1576" spans="1:6" x14ac:dyDescent="0.25">
      <c r="A1576" s="106"/>
      <c r="B1576" s="106"/>
      <c r="C1576" s="106"/>
      <c r="D1576" s="106"/>
      <c r="E1576" s="106"/>
      <c r="F1576" s="106"/>
    </row>
    <row r="1577" spans="1:6" x14ac:dyDescent="0.25">
      <c r="A1577" s="106"/>
      <c r="B1577" s="106"/>
      <c r="C1577" s="106"/>
      <c r="D1577" s="106"/>
      <c r="E1577" s="106"/>
      <c r="F1577" s="106"/>
    </row>
    <row r="1578" spans="1:6" x14ac:dyDescent="0.25">
      <c r="A1578" s="106"/>
      <c r="B1578" s="106"/>
      <c r="C1578" s="106"/>
      <c r="D1578" s="106"/>
      <c r="E1578" s="106"/>
      <c r="F1578" s="106"/>
    </row>
    <row r="1579" spans="1:6" x14ac:dyDescent="0.25">
      <c r="A1579" s="106"/>
      <c r="B1579" s="106"/>
      <c r="C1579" s="106"/>
      <c r="D1579" s="106"/>
      <c r="E1579" s="106"/>
      <c r="F1579" s="106"/>
    </row>
    <row r="1580" spans="1:6" x14ac:dyDescent="0.25">
      <c r="A1580" s="106"/>
      <c r="B1580" s="106"/>
      <c r="C1580" s="106"/>
      <c r="D1580" s="106"/>
      <c r="E1580" s="106"/>
      <c r="F1580" s="106"/>
    </row>
    <row r="1581" spans="1:6" x14ac:dyDescent="0.25">
      <c r="A1581" s="106"/>
      <c r="B1581" s="106"/>
      <c r="C1581" s="106"/>
      <c r="D1581" s="106"/>
      <c r="E1581" s="106"/>
      <c r="F1581" s="106"/>
    </row>
    <row r="1582" spans="1:6" x14ac:dyDescent="0.25">
      <c r="A1582" s="106"/>
      <c r="B1582" s="106"/>
      <c r="C1582" s="106"/>
      <c r="D1582" s="106"/>
      <c r="E1582" s="106"/>
      <c r="F1582" s="106"/>
    </row>
    <row r="1583" spans="1:6" x14ac:dyDescent="0.25">
      <c r="A1583" s="106"/>
      <c r="B1583" s="106"/>
      <c r="C1583" s="106"/>
      <c r="D1583" s="106"/>
      <c r="E1583" s="106"/>
      <c r="F1583" s="106"/>
    </row>
    <row r="1584" spans="1:6" x14ac:dyDescent="0.25">
      <c r="A1584" s="106"/>
      <c r="B1584" s="106"/>
      <c r="C1584" s="106"/>
      <c r="D1584" s="106"/>
      <c r="E1584" s="106"/>
      <c r="F1584" s="106"/>
    </row>
    <row r="1585" spans="1:6" x14ac:dyDescent="0.25">
      <c r="A1585" s="106"/>
      <c r="B1585" s="106"/>
      <c r="C1585" s="106"/>
      <c r="D1585" s="106"/>
      <c r="E1585" s="106"/>
      <c r="F1585" s="106"/>
    </row>
    <row r="1586" spans="1:6" x14ac:dyDescent="0.25">
      <c r="A1586" s="106"/>
      <c r="B1586" s="106"/>
      <c r="C1586" s="106"/>
      <c r="D1586" s="106"/>
      <c r="E1586" s="106"/>
      <c r="F1586" s="106"/>
    </row>
    <row r="1587" spans="1:6" x14ac:dyDescent="0.25">
      <c r="A1587" s="106"/>
      <c r="B1587" s="106"/>
      <c r="C1587" s="106"/>
      <c r="D1587" s="106"/>
      <c r="E1587" s="106"/>
      <c r="F1587" s="106"/>
    </row>
    <row r="1588" spans="1:6" x14ac:dyDescent="0.25">
      <c r="A1588" s="106"/>
      <c r="B1588" s="106"/>
      <c r="C1588" s="106"/>
      <c r="D1588" s="106"/>
      <c r="E1588" s="106"/>
      <c r="F1588" s="106"/>
    </row>
    <row r="1589" spans="1:6" x14ac:dyDescent="0.25">
      <c r="A1589" s="106"/>
      <c r="B1589" s="106"/>
      <c r="C1589" s="106"/>
      <c r="D1589" s="106"/>
      <c r="E1589" s="106"/>
      <c r="F1589" s="106"/>
    </row>
    <row r="1590" spans="1:6" x14ac:dyDescent="0.25">
      <c r="A1590" s="106"/>
      <c r="B1590" s="106"/>
      <c r="C1590" s="106"/>
      <c r="D1590" s="106"/>
      <c r="E1590" s="106"/>
      <c r="F1590" s="106"/>
    </row>
    <row r="1591" spans="1:6" x14ac:dyDescent="0.25">
      <c r="A1591" s="106"/>
      <c r="B1591" s="106"/>
      <c r="C1591" s="106"/>
      <c r="D1591" s="106"/>
      <c r="E1591" s="106"/>
      <c r="F1591" s="106"/>
    </row>
    <row r="1592" spans="1:6" x14ac:dyDescent="0.25">
      <c r="A1592" s="106"/>
      <c r="B1592" s="106"/>
      <c r="C1592" s="106"/>
      <c r="D1592" s="106"/>
      <c r="E1592" s="106"/>
      <c r="F1592" s="106"/>
    </row>
    <row r="1593" spans="1:6" x14ac:dyDescent="0.25">
      <c r="A1593" s="106"/>
      <c r="B1593" s="106"/>
      <c r="C1593" s="106"/>
      <c r="D1593" s="106"/>
      <c r="E1593" s="106"/>
      <c r="F1593" s="106"/>
    </row>
    <row r="1594" spans="1:6" x14ac:dyDescent="0.25">
      <c r="A1594" s="106"/>
      <c r="B1594" s="106"/>
      <c r="C1594" s="106"/>
      <c r="D1594" s="106"/>
      <c r="E1594" s="106"/>
      <c r="F1594" s="106"/>
    </row>
    <row r="1595" spans="1:6" x14ac:dyDescent="0.25">
      <c r="A1595" s="106"/>
      <c r="B1595" s="106"/>
      <c r="C1595" s="106"/>
      <c r="D1595" s="106"/>
      <c r="E1595" s="106"/>
      <c r="F1595" s="106"/>
    </row>
    <row r="1596" spans="1:6" x14ac:dyDescent="0.25">
      <c r="A1596" s="106"/>
      <c r="B1596" s="106"/>
      <c r="C1596" s="106"/>
      <c r="D1596" s="106"/>
      <c r="E1596" s="106"/>
      <c r="F1596" s="106"/>
    </row>
    <row r="1597" spans="1:6" x14ac:dyDescent="0.25">
      <c r="A1597" s="106"/>
      <c r="B1597" s="106"/>
      <c r="C1597" s="106"/>
      <c r="D1597" s="106"/>
      <c r="E1597" s="106"/>
      <c r="F1597" s="106"/>
    </row>
    <row r="1598" spans="1:6" x14ac:dyDescent="0.25">
      <c r="A1598" s="106"/>
      <c r="B1598" s="106"/>
      <c r="C1598" s="106"/>
      <c r="D1598" s="106"/>
      <c r="E1598" s="106"/>
      <c r="F1598" s="106"/>
    </row>
    <row r="1599" spans="1:6" x14ac:dyDescent="0.25">
      <c r="A1599" s="106"/>
      <c r="B1599" s="106"/>
      <c r="C1599" s="106"/>
      <c r="D1599" s="106"/>
      <c r="E1599" s="106"/>
      <c r="F1599" s="106"/>
    </row>
    <row r="1600" spans="1:6" x14ac:dyDescent="0.25">
      <c r="A1600" s="106"/>
      <c r="B1600" s="106"/>
      <c r="C1600" s="106"/>
      <c r="D1600" s="106"/>
      <c r="E1600" s="106"/>
      <c r="F1600" s="106"/>
    </row>
    <row r="1601" spans="1:6" x14ac:dyDescent="0.25">
      <c r="A1601" s="106"/>
      <c r="B1601" s="106"/>
      <c r="C1601" s="106"/>
      <c r="D1601" s="106"/>
      <c r="E1601" s="106"/>
      <c r="F1601" s="106"/>
    </row>
    <row r="1602" spans="1:6" x14ac:dyDescent="0.25">
      <c r="A1602" s="106"/>
      <c r="B1602" s="106"/>
      <c r="C1602" s="106"/>
      <c r="D1602" s="106"/>
      <c r="E1602" s="106"/>
      <c r="F1602" s="106"/>
    </row>
    <row r="1603" spans="1:6" x14ac:dyDescent="0.25">
      <c r="A1603" s="106"/>
      <c r="B1603" s="106"/>
      <c r="C1603" s="106"/>
      <c r="D1603" s="106"/>
      <c r="E1603" s="106"/>
      <c r="F1603" s="106"/>
    </row>
    <row r="1604" spans="1:6" x14ac:dyDescent="0.25">
      <c r="A1604" s="106"/>
      <c r="B1604" s="106"/>
      <c r="C1604" s="106"/>
      <c r="D1604" s="106"/>
      <c r="E1604" s="106"/>
      <c r="F1604" s="106"/>
    </row>
    <row r="1605" spans="1:6" x14ac:dyDescent="0.25">
      <c r="A1605" s="106"/>
      <c r="B1605" s="106"/>
      <c r="C1605" s="106"/>
      <c r="D1605" s="106"/>
      <c r="E1605" s="106"/>
      <c r="F1605" s="106"/>
    </row>
    <row r="1606" spans="1:6" x14ac:dyDescent="0.25">
      <c r="A1606" s="106"/>
      <c r="B1606" s="106"/>
      <c r="C1606" s="106"/>
      <c r="D1606" s="106"/>
      <c r="E1606" s="106"/>
      <c r="F1606" s="106"/>
    </row>
    <row r="1607" spans="1:6" x14ac:dyDescent="0.25">
      <c r="A1607" s="106"/>
      <c r="B1607" s="106"/>
      <c r="C1607" s="106"/>
      <c r="D1607" s="106"/>
      <c r="E1607" s="106"/>
      <c r="F1607" s="106"/>
    </row>
    <row r="1608" spans="1:6" x14ac:dyDescent="0.25">
      <c r="A1608" s="106"/>
      <c r="B1608" s="106"/>
      <c r="C1608" s="106"/>
      <c r="D1608" s="106"/>
      <c r="E1608" s="106"/>
      <c r="F1608" s="106"/>
    </row>
    <row r="1609" spans="1:6" x14ac:dyDescent="0.25">
      <c r="A1609" s="106"/>
      <c r="B1609" s="106"/>
      <c r="C1609" s="106"/>
      <c r="D1609" s="106"/>
      <c r="E1609" s="106"/>
      <c r="F1609" s="106"/>
    </row>
    <row r="1610" spans="1:6" x14ac:dyDescent="0.25">
      <c r="A1610" s="106"/>
      <c r="B1610" s="106"/>
      <c r="C1610" s="106"/>
      <c r="D1610" s="106"/>
      <c r="E1610" s="106"/>
      <c r="F1610" s="106"/>
    </row>
    <row r="1611" spans="1:6" x14ac:dyDescent="0.25">
      <c r="A1611" s="106"/>
      <c r="B1611" s="106"/>
      <c r="C1611" s="106"/>
      <c r="D1611" s="106"/>
      <c r="E1611" s="106"/>
      <c r="F1611" s="106"/>
    </row>
    <row r="1612" spans="1:6" x14ac:dyDescent="0.25">
      <c r="A1612" s="106"/>
      <c r="B1612" s="106"/>
      <c r="C1612" s="106"/>
      <c r="D1612" s="106"/>
      <c r="E1612" s="106"/>
      <c r="F1612" s="106"/>
    </row>
    <row r="1613" spans="1:6" x14ac:dyDescent="0.25">
      <c r="A1613" s="106"/>
      <c r="B1613" s="106"/>
      <c r="C1613" s="106"/>
      <c r="D1613" s="106"/>
      <c r="E1613" s="106"/>
      <c r="F1613" s="106"/>
    </row>
    <row r="1614" spans="1:6" x14ac:dyDescent="0.25">
      <c r="A1614" s="106"/>
      <c r="B1614" s="106"/>
      <c r="C1614" s="106"/>
      <c r="D1614" s="106"/>
      <c r="E1614" s="106"/>
      <c r="F1614" s="106"/>
    </row>
    <row r="1615" spans="1:6" x14ac:dyDescent="0.25">
      <c r="A1615" s="106"/>
      <c r="B1615" s="106"/>
      <c r="C1615" s="106"/>
      <c r="D1615" s="106"/>
      <c r="E1615" s="106"/>
      <c r="F1615" s="106"/>
    </row>
    <row r="1616" spans="1:6" x14ac:dyDescent="0.25">
      <c r="A1616" s="106"/>
      <c r="B1616" s="106"/>
      <c r="C1616" s="106"/>
      <c r="D1616" s="106"/>
      <c r="E1616" s="106"/>
      <c r="F1616" s="106"/>
    </row>
    <row r="1617" spans="1:6" x14ac:dyDescent="0.25">
      <c r="A1617" s="106"/>
      <c r="B1617" s="106"/>
      <c r="C1617" s="106"/>
      <c r="D1617" s="106"/>
      <c r="E1617" s="106"/>
      <c r="F1617" s="106"/>
    </row>
    <row r="1618" spans="1:6" x14ac:dyDescent="0.25">
      <c r="A1618" s="106"/>
      <c r="B1618" s="106"/>
      <c r="C1618" s="106"/>
      <c r="D1618" s="106"/>
      <c r="E1618" s="106"/>
      <c r="F1618" s="106"/>
    </row>
    <row r="1619" spans="1:6" x14ac:dyDescent="0.25">
      <c r="A1619" s="106"/>
      <c r="B1619" s="106"/>
      <c r="C1619" s="106"/>
      <c r="D1619" s="106"/>
      <c r="E1619" s="106"/>
      <c r="F1619" s="106"/>
    </row>
    <row r="1620" spans="1:6" x14ac:dyDescent="0.25">
      <c r="A1620" s="106"/>
      <c r="B1620" s="106"/>
      <c r="C1620" s="106"/>
      <c r="D1620" s="106"/>
      <c r="E1620" s="106"/>
      <c r="F1620" s="106"/>
    </row>
    <row r="1621" spans="1:6" x14ac:dyDescent="0.25">
      <c r="A1621" s="106"/>
      <c r="B1621" s="106"/>
      <c r="C1621" s="106"/>
      <c r="D1621" s="106"/>
      <c r="E1621" s="106"/>
      <c r="F1621" s="106"/>
    </row>
    <row r="1622" spans="1:6" x14ac:dyDescent="0.25">
      <c r="A1622" s="106"/>
      <c r="B1622" s="106"/>
      <c r="C1622" s="106"/>
      <c r="D1622" s="106"/>
      <c r="E1622" s="106"/>
      <c r="F1622" s="106"/>
    </row>
    <row r="1623" spans="1:6" x14ac:dyDescent="0.25">
      <c r="A1623" s="106"/>
      <c r="B1623" s="106"/>
      <c r="C1623" s="106"/>
      <c r="D1623" s="106"/>
      <c r="E1623" s="106"/>
      <c r="F1623" s="106"/>
    </row>
    <row r="1624" spans="1:6" x14ac:dyDescent="0.25">
      <c r="A1624" s="106"/>
      <c r="B1624" s="106"/>
      <c r="C1624" s="106"/>
      <c r="D1624" s="106"/>
      <c r="E1624" s="106"/>
      <c r="F1624" s="106"/>
    </row>
    <row r="1625" spans="1:6" x14ac:dyDescent="0.25">
      <c r="A1625" s="106"/>
      <c r="B1625" s="106"/>
      <c r="C1625" s="106"/>
      <c r="D1625" s="106"/>
      <c r="E1625" s="106"/>
      <c r="F1625" s="106"/>
    </row>
    <row r="1626" spans="1:6" x14ac:dyDescent="0.25">
      <c r="A1626" s="106"/>
      <c r="B1626" s="106"/>
      <c r="C1626" s="106"/>
      <c r="D1626" s="106"/>
      <c r="E1626" s="106"/>
      <c r="F1626" s="106"/>
    </row>
    <row r="1627" spans="1:6" x14ac:dyDescent="0.25">
      <c r="A1627" s="106"/>
      <c r="B1627" s="106"/>
      <c r="C1627" s="106"/>
      <c r="D1627" s="106"/>
      <c r="E1627" s="106"/>
      <c r="F1627" s="106"/>
    </row>
    <row r="1628" spans="1:6" x14ac:dyDescent="0.25">
      <c r="A1628" s="106"/>
      <c r="B1628" s="106"/>
      <c r="C1628" s="106"/>
      <c r="D1628" s="106"/>
      <c r="E1628" s="106"/>
      <c r="F1628" s="106"/>
    </row>
    <row r="1629" spans="1:6" x14ac:dyDescent="0.25">
      <c r="A1629" s="106"/>
      <c r="B1629" s="106"/>
      <c r="C1629" s="106"/>
      <c r="D1629" s="106"/>
      <c r="E1629" s="106"/>
      <c r="F1629" s="106"/>
    </row>
    <row r="1630" spans="1:6" x14ac:dyDescent="0.25">
      <c r="A1630" s="106"/>
      <c r="B1630" s="106"/>
      <c r="C1630" s="106"/>
      <c r="D1630" s="106"/>
      <c r="E1630" s="106"/>
      <c r="F1630" s="106"/>
    </row>
    <row r="1631" spans="1:6" x14ac:dyDescent="0.25">
      <c r="A1631" s="106"/>
      <c r="B1631" s="106"/>
      <c r="C1631" s="106"/>
      <c r="D1631" s="106"/>
      <c r="E1631" s="106"/>
      <c r="F1631" s="106"/>
    </row>
    <row r="1632" spans="1:6" x14ac:dyDescent="0.25">
      <c r="A1632" s="106"/>
      <c r="B1632" s="106"/>
      <c r="C1632" s="106"/>
      <c r="D1632" s="106"/>
      <c r="E1632" s="106"/>
      <c r="F1632" s="106"/>
    </row>
    <row r="1633" spans="1:6" x14ac:dyDescent="0.25">
      <c r="A1633" s="106"/>
      <c r="B1633" s="106"/>
      <c r="C1633" s="106"/>
      <c r="D1633" s="106"/>
      <c r="E1633" s="106"/>
      <c r="F1633" s="106"/>
    </row>
    <row r="1634" spans="1:6" x14ac:dyDescent="0.25">
      <c r="A1634" s="106"/>
      <c r="B1634" s="106"/>
      <c r="C1634" s="106"/>
      <c r="D1634" s="106"/>
      <c r="E1634" s="106"/>
      <c r="F1634" s="106"/>
    </row>
    <row r="1635" spans="1:6" x14ac:dyDescent="0.25">
      <c r="A1635" s="106"/>
      <c r="B1635" s="106"/>
      <c r="C1635" s="106"/>
      <c r="D1635" s="106"/>
      <c r="E1635" s="106"/>
      <c r="F1635" s="106"/>
    </row>
    <row r="1636" spans="1:6" x14ac:dyDescent="0.25">
      <c r="A1636" s="106"/>
      <c r="B1636" s="106"/>
      <c r="C1636" s="106"/>
      <c r="D1636" s="106"/>
      <c r="E1636" s="106"/>
      <c r="F1636" s="106"/>
    </row>
    <row r="1637" spans="1:6" x14ac:dyDescent="0.25">
      <c r="A1637" s="106"/>
      <c r="B1637" s="106"/>
      <c r="C1637" s="106"/>
      <c r="D1637" s="106"/>
      <c r="E1637" s="106"/>
      <c r="F1637" s="106"/>
    </row>
    <row r="1638" spans="1:6" x14ac:dyDescent="0.25">
      <c r="A1638" s="106"/>
      <c r="B1638" s="106"/>
      <c r="C1638" s="106"/>
      <c r="D1638" s="106"/>
      <c r="E1638" s="106"/>
      <c r="F1638" s="106"/>
    </row>
    <row r="1639" spans="1:6" x14ac:dyDescent="0.25">
      <c r="A1639" s="106"/>
      <c r="B1639" s="106"/>
      <c r="C1639" s="106"/>
      <c r="D1639" s="106"/>
      <c r="E1639" s="106"/>
      <c r="F1639" s="106"/>
    </row>
    <row r="1640" spans="1:6" x14ac:dyDescent="0.25">
      <c r="A1640" s="106"/>
      <c r="B1640" s="106"/>
      <c r="C1640" s="106"/>
      <c r="D1640" s="106"/>
      <c r="E1640" s="106"/>
      <c r="F1640" s="106"/>
    </row>
    <row r="1641" spans="1:6" x14ac:dyDescent="0.25">
      <c r="A1641" s="106"/>
      <c r="B1641" s="106"/>
      <c r="C1641" s="106"/>
      <c r="D1641" s="106"/>
      <c r="E1641" s="106"/>
      <c r="F1641" s="106"/>
    </row>
    <row r="1642" spans="1:6" x14ac:dyDescent="0.25">
      <c r="A1642" s="106"/>
      <c r="B1642" s="106"/>
      <c r="C1642" s="106"/>
      <c r="D1642" s="106"/>
      <c r="E1642" s="106"/>
      <c r="F1642" s="106"/>
    </row>
    <row r="1643" spans="1:6" x14ac:dyDescent="0.25">
      <c r="A1643" s="106"/>
      <c r="B1643" s="106"/>
      <c r="C1643" s="106"/>
      <c r="D1643" s="106"/>
      <c r="E1643" s="106"/>
      <c r="F1643" s="106"/>
    </row>
    <row r="1644" spans="1:6" x14ac:dyDescent="0.25">
      <c r="A1644" s="106"/>
      <c r="B1644" s="106"/>
      <c r="C1644" s="106"/>
      <c r="D1644" s="106"/>
      <c r="E1644" s="106"/>
      <c r="F1644" s="106"/>
    </row>
    <row r="1645" spans="1:6" x14ac:dyDescent="0.25">
      <c r="A1645" s="106"/>
      <c r="B1645" s="106"/>
      <c r="C1645" s="106"/>
      <c r="D1645" s="106"/>
      <c r="E1645" s="106"/>
      <c r="F1645" s="106"/>
    </row>
    <row r="1646" spans="1:6" x14ac:dyDescent="0.25">
      <c r="A1646" s="106"/>
      <c r="B1646" s="106"/>
      <c r="C1646" s="106"/>
      <c r="D1646" s="106"/>
      <c r="E1646" s="106"/>
      <c r="F1646" s="106"/>
    </row>
    <row r="1647" spans="1:6" x14ac:dyDescent="0.25">
      <c r="A1647" s="106"/>
      <c r="B1647" s="106"/>
      <c r="C1647" s="106"/>
      <c r="D1647" s="106"/>
      <c r="E1647" s="106"/>
      <c r="F1647" s="106"/>
    </row>
    <row r="1648" spans="1:6" x14ac:dyDescent="0.25">
      <c r="A1648" s="106"/>
      <c r="B1648" s="106"/>
      <c r="C1648" s="106"/>
      <c r="D1648" s="106"/>
      <c r="E1648" s="106"/>
      <c r="F1648" s="106"/>
    </row>
    <row r="1649" spans="1:6" x14ac:dyDescent="0.25">
      <c r="A1649" s="106"/>
      <c r="B1649" s="106"/>
      <c r="C1649" s="106"/>
      <c r="D1649" s="106"/>
      <c r="E1649" s="106"/>
      <c r="F1649" s="106"/>
    </row>
    <row r="1650" spans="1:6" x14ac:dyDescent="0.25">
      <c r="A1650" s="106"/>
      <c r="B1650" s="106"/>
      <c r="C1650" s="106"/>
      <c r="D1650" s="106"/>
      <c r="E1650" s="106"/>
      <c r="F1650" s="106"/>
    </row>
    <row r="1651" spans="1:6" x14ac:dyDescent="0.25">
      <c r="A1651" s="106"/>
      <c r="B1651" s="106"/>
      <c r="C1651" s="106"/>
      <c r="D1651" s="106"/>
      <c r="E1651" s="106"/>
      <c r="F1651" s="106"/>
    </row>
    <row r="1652" spans="1:6" x14ac:dyDescent="0.25">
      <c r="A1652" s="106"/>
      <c r="B1652" s="106"/>
      <c r="C1652" s="106"/>
      <c r="D1652" s="106"/>
      <c r="E1652" s="106"/>
      <c r="F1652" s="106"/>
    </row>
    <row r="1653" spans="1:6" x14ac:dyDescent="0.25">
      <c r="A1653" s="106"/>
      <c r="B1653" s="106"/>
      <c r="C1653" s="106"/>
      <c r="D1653" s="106"/>
      <c r="E1653" s="106"/>
      <c r="F1653" s="106"/>
    </row>
    <row r="1654" spans="1:6" x14ac:dyDescent="0.25">
      <c r="A1654" s="106"/>
      <c r="B1654" s="106"/>
      <c r="C1654" s="106"/>
      <c r="D1654" s="106"/>
      <c r="E1654" s="106"/>
      <c r="F1654" s="106"/>
    </row>
    <row r="1655" spans="1:6" x14ac:dyDescent="0.25">
      <c r="A1655" s="106"/>
      <c r="B1655" s="106"/>
      <c r="C1655" s="106"/>
      <c r="D1655" s="106"/>
      <c r="E1655" s="106"/>
      <c r="F1655" s="106"/>
    </row>
    <row r="1656" spans="1:6" x14ac:dyDescent="0.25">
      <c r="A1656" s="106"/>
      <c r="B1656" s="106"/>
      <c r="C1656" s="106"/>
      <c r="D1656" s="106"/>
      <c r="E1656" s="106"/>
      <c r="F1656" s="106"/>
    </row>
    <row r="1657" spans="1:6" x14ac:dyDescent="0.25">
      <c r="A1657" s="106"/>
      <c r="B1657" s="106"/>
      <c r="C1657" s="106"/>
      <c r="D1657" s="106"/>
      <c r="E1657" s="106"/>
      <c r="F1657" s="106"/>
    </row>
    <row r="1658" spans="1:6" x14ac:dyDescent="0.25">
      <c r="A1658" s="106"/>
      <c r="B1658" s="106"/>
      <c r="C1658" s="106"/>
      <c r="D1658" s="106"/>
      <c r="E1658" s="106"/>
      <c r="F1658" s="106"/>
    </row>
    <row r="1659" spans="1:6" x14ac:dyDescent="0.25">
      <c r="A1659" s="106"/>
      <c r="B1659" s="106"/>
      <c r="C1659" s="106"/>
      <c r="D1659" s="106"/>
      <c r="E1659" s="106"/>
      <c r="F1659" s="106"/>
    </row>
    <row r="1660" spans="1:6" x14ac:dyDescent="0.25">
      <c r="A1660" s="106"/>
      <c r="B1660" s="106"/>
      <c r="C1660" s="106"/>
      <c r="D1660" s="106"/>
      <c r="E1660" s="106"/>
      <c r="F1660" s="106"/>
    </row>
    <row r="1661" spans="1:6" x14ac:dyDescent="0.25">
      <c r="A1661" s="106"/>
      <c r="B1661" s="106"/>
      <c r="C1661" s="106"/>
      <c r="D1661" s="106"/>
      <c r="E1661" s="106"/>
      <c r="F1661" s="106"/>
    </row>
    <row r="1662" spans="1:6" x14ac:dyDescent="0.25">
      <c r="A1662" s="106"/>
      <c r="B1662" s="106"/>
      <c r="C1662" s="106"/>
      <c r="D1662" s="106"/>
      <c r="E1662" s="106"/>
      <c r="F1662" s="106"/>
    </row>
    <row r="1663" spans="1:6" x14ac:dyDescent="0.25">
      <c r="A1663" s="106"/>
      <c r="B1663" s="106"/>
      <c r="C1663" s="106"/>
      <c r="D1663" s="106"/>
      <c r="E1663" s="106"/>
      <c r="F1663" s="106"/>
    </row>
    <row r="1664" spans="1:6" x14ac:dyDescent="0.25">
      <c r="A1664" s="106"/>
      <c r="B1664" s="106"/>
      <c r="C1664" s="106"/>
      <c r="D1664" s="106"/>
      <c r="E1664" s="106"/>
      <c r="F1664" s="106"/>
    </row>
    <row r="1665" spans="1:6" x14ac:dyDescent="0.25">
      <c r="A1665" s="106"/>
      <c r="B1665" s="106"/>
      <c r="C1665" s="106"/>
      <c r="D1665" s="106"/>
      <c r="E1665" s="106"/>
      <c r="F1665" s="106"/>
    </row>
    <row r="1666" spans="1:6" x14ac:dyDescent="0.25">
      <c r="A1666" s="106"/>
      <c r="B1666" s="106"/>
      <c r="C1666" s="106"/>
      <c r="D1666" s="106"/>
      <c r="E1666" s="106"/>
      <c r="F1666" s="106"/>
    </row>
    <row r="1667" spans="1:6" x14ac:dyDescent="0.25">
      <c r="A1667" s="106"/>
      <c r="B1667" s="106"/>
      <c r="C1667" s="106"/>
      <c r="D1667" s="106"/>
      <c r="E1667" s="106"/>
      <c r="F1667" s="106"/>
    </row>
    <row r="1668" spans="1:6" x14ac:dyDescent="0.25">
      <c r="A1668" s="106"/>
      <c r="B1668" s="106"/>
      <c r="C1668" s="106"/>
      <c r="D1668" s="106"/>
      <c r="E1668" s="106"/>
      <c r="F1668" s="106"/>
    </row>
    <row r="1669" spans="1:6" x14ac:dyDescent="0.25">
      <c r="A1669" s="106"/>
      <c r="B1669" s="106"/>
      <c r="C1669" s="106"/>
      <c r="D1669" s="106"/>
      <c r="E1669" s="106"/>
      <c r="F1669" s="106"/>
    </row>
    <row r="1670" spans="1:6" x14ac:dyDescent="0.25">
      <c r="A1670" s="106"/>
      <c r="B1670" s="106"/>
      <c r="C1670" s="106"/>
      <c r="D1670" s="106"/>
      <c r="E1670" s="106"/>
      <c r="F1670" s="106"/>
    </row>
    <row r="1671" spans="1:6" x14ac:dyDescent="0.25">
      <c r="A1671" s="106"/>
      <c r="B1671" s="106"/>
      <c r="C1671" s="106"/>
      <c r="D1671" s="106"/>
      <c r="E1671" s="106"/>
      <c r="F1671" s="106"/>
    </row>
    <row r="1672" spans="1:6" x14ac:dyDescent="0.25">
      <c r="A1672" s="106"/>
      <c r="B1672" s="106"/>
      <c r="C1672" s="106"/>
      <c r="D1672" s="106"/>
      <c r="E1672" s="106"/>
      <c r="F1672" s="106"/>
    </row>
    <row r="1673" spans="1:6" x14ac:dyDescent="0.25">
      <c r="A1673" s="106"/>
      <c r="B1673" s="106"/>
      <c r="C1673" s="106"/>
      <c r="D1673" s="106"/>
      <c r="E1673" s="106"/>
      <c r="F1673" s="106"/>
    </row>
    <row r="1674" spans="1:6" x14ac:dyDescent="0.25">
      <c r="A1674" s="106"/>
      <c r="B1674" s="106"/>
      <c r="C1674" s="106"/>
      <c r="D1674" s="106"/>
      <c r="E1674" s="106"/>
      <c r="F1674" s="106"/>
    </row>
    <row r="1675" spans="1:6" x14ac:dyDescent="0.25">
      <c r="A1675" s="106"/>
      <c r="B1675" s="106"/>
      <c r="C1675" s="106"/>
      <c r="D1675" s="106"/>
      <c r="E1675" s="106"/>
      <c r="F1675" s="106"/>
    </row>
    <row r="1676" spans="1:6" x14ac:dyDescent="0.25">
      <c r="A1676" s="106"/>
      <c r="B1676" s="106"/>
      <c r="C1676" s="106"/>
      <c r="D1676" s="106"/>
      <c r="E1676" s="106"/>
      <c r="F1676" s="106"/>
    </row>
    <row r="1677" spans="1:6" x14ac:dyDescent="0.25">
      <c r="A1677" s="106"/>
      <c r="B1677" s="106"/>
      <c r="C1677" s="106"/>
      <c r="D1677" s="106"/>
      <c r="E1677" s="106"/>
      <c r="F1677" s="106"/>
    </row>
    <row r="1678" spans="1:6" x14ac:dyDescent="0.25">
      <c r="A1678" s="106"/>
      <c r="B1678" s="106"/>
      <c r="C1678" s="106"/>
      <c r="D1678" s="106"/>
      <c r="E1678" s="106"/>
      <c r="F1678" s="106"/>
    </row>
    <row r="1679" spans="1:6" x14ac:dyDescent="0.25">
      <c r="A1679" s="106"/>
      <c r="B1679" s="106"/>
      <c r="C1679" s="106"/>
      <c r="D1679" s="106"/>
      <c r="E1679" s="106"/>
      <c r="F1679" s="106"/>
    </row>
    <row r="1680" spans="1:6" x14ac:dyDescent="0.25">
      <c r="A1680" s="106"/>
      <c r="B1680" s="106"/>
      <c r="C1680" s="106"/>
      <c r="D1680" s="106"/>
      <c r="E1680" s="106"/>
      <c r="F1680" s="106"/>
    </row>
    <row r="1681" spans="1:6" x14ac:dyDescent="0.25">
      <c r="A1681" s="106"/>
      <c r="B1681" s="106"/>
      <c r="C1681" s="106"/>
      <c r="D1681" s="106"/>
      <c r="E1681" s="106"/>
      <c r="F1681" s="106"/>
    </row>
    <row r="1682" spans="1:6" x14ac:dyDescent="0.25">
      <c r="A1682" s="106"/>
      <c r="B1682" s="106"/>
      <c r="C1682" s="106"/>
      <c r="D1682" s="106"/>
      <c r="E1682" s="106"/>
      <c r="F1682" s="106"/>
    </row>
    <row r="1683" spans="1:6" x14ac:dyDescent="0.25">
      <c r="A1683" s="106"/>
      <c r="B1683" s="106"/>
      <c r="C1683" s="106"/>
      <c r="D1683" s="106"/>
      <c r="E1683" s="106"/>
      <c r="F1683" s="106"/>
    </row>
    <row r="1684" spans="1:6" x14ac:dyDescent="0.25">
      <c r="A1684" s="106"/>
      <c r="B1684" s="106"/>
      <c r="C1684" s="106"/>
      <c r="D1684" s="106"/>
      <c r="E1684" s="106"/>
      <c r="F1684" s="106"/>
    </row>
    <row r="1685" spans="1:6" x14ac:dyDescent="0.25">
      <c r="A1685" s="106"/>
      <c r="B1685" s="106"/>
      <c r="C1685" s="106"/>
      <c r="D1685" s="106"/>
      <c r="E1685" s="106"/>
      <c r="F1685" s="106"/>
    </row>
    <row r="1686" spans="1:6" x14ac:dyDescent="0.25">
      <c r="A1686" s="106"/>
      <c r="B1686" s="106"/>
      <c r="C1686" s="106"/>
      <c r="D1686" s="106"/>
      <c r="E1686" s="106"/>
      <c r="F1686" s="106"/>
    </row>
    <row r="1687" spans="1:6" x14ac:dyDescent="0.25">
      <c r="A1687" s="106"/>
      <c r="B1687" s="106"/>
      <c r="C1687" s="106"/>
      <c r="D1687" s="106"/>
      <c r="E1687" s="106"/>
      <c r="F1687" s="106"/>
    </row>
    <row r="1688" spans="1:6" x14ac:dyDescent="0.25">
      <c r="A1688" s="106"/>
      <c r="B1688" s="106"/>
      <c r="C1688" s="106"/>
      <c r="D1688" s="106"/>
      <c r="E1688" s="106"/>
      <c r="F1688" s="106"/>
    </row>
    <row r="1689" spans="1:6" x14ac:dyDescent="0.25">
      <c r="A1689" s="106"/>
      <c r="B1689" s="106"/>
      <c r="C1689" s="106"/>
      <c r="D1689" s="106"/>
      <c r="E1689" s="106"/>
      <c r="F1689" s="106"/>
    </row>
    <row r="1690" spans="1:6" x14ac:dyDescent="0.25">
      <c r="A1690" s="106"/>
      <c r="B1690" s="106"/>
      <c r="C1690" s="106"/>
      <c r="D1690" s="106"/>
      <c r="E1690" s="106"/>
      <c r="F1690" s="106"/>
    </row>
    <row r="1691" spans="1:6" x14ac:dyDescent="0.25">
      <c r="A1691" s="106"/>
      <c r="B1691" s="106"/>
      <c r="C1691" s="106"/>
      <c r="D1691" s="106"/>
      <c r="E1691" s="106"/>
      <c r="F1691" s="106"/>
    </row>
    <row r="1692" spans="1:6" x14ac:dyDescent="0.25">
      <c r="A1692" s="106"/>
      <c r="B1692" s="106"/>
      <c r="C1692" s="106"/>
      <c r="D1692" s="106"/>
      <c r="E1692" s="106"/>
      <c r="F1692" s="106"/>
    </row>
    <row r="1693" spans="1:6" x14ac:dyDescent="0.25">
      <c r="A1693" s="106"/>
      <c r="B1693" s="106"/>
      <c r="C1693" s="106"/>
      <c r="D1693" s="106"/>
      <c r="E1693" s="106"/>
      <c r="F1693" s="106"/>
    </row>
    <row r="1694" spans="1:6" x14ac:dyDescent="0.25">
      <c r="A1694" s="106"/>
      <c r="B1694" s="106"/>
      <c r="C1694" s="106"/>
      <c r="D1694" s="106"/>
      <c r="E1694" s="106"/>
      <c r="F1694" s="106"/>
    </row>
    <row r="1695" spans="1:6" x14ac:dyDescent="0.25">
      <c r="A1695" s="106"/>
      <c r="B1695" s="106"/>
      <c r="C1695" s="106"/>
      <c r="D1695" s="106"/>
      <c r="E1695" s="106"/>
      <c r="F1695" s="106"/>
    </row>
    <row r="1696" spans="1:6" x14ac:dyDescent="0.25">
      <c r="A1696" s="106"/>
      <c r="B1696" s="106"/>
      <c r="C1696" s="106"/>
      <c r="D1696" s="106"/>
      <c r="E1696" s="106"/>
      <c r="F1696" s="106"/>
    </row>
    <row r="1697" spans="1:6" x14ac:dyDescent="0.25">
      <c r="A1697" s="106"/>
      <c r="B1697" s="106"/>
      <c r="C1697" s="106"/>
      <c r="D1697" s="106"/>
      <c r="E1697" s="106"/>
      <c r="F1697" s="106"/>
    </row>
    <row r="1698" spans="1:6" x14ac:dyDescent="0.25">
      <c r="A1698" s="106"/>
      <c r="B1698" s="106"/>
      <c r="C1698" s="106"/>
      <c r="D1698" s="106"/>
      <c r="E1698" s="106"/>
      <c r="F1698" s="106"/>
    </row>
    <row r="1699" spans="1:6" x14ac:dyDescent="0.25">
      <c r="A1699" s="106"/>
      <c r="B1699" s="106"/>
      <c r="C1699" s="106"/>
      <c r="D1699" s="106"/>
      <c r="E1699" s="106"/>
      <c r="F1699" s="106"/>
    </row>
    <row r="1700" spans="1:6" x14ac:dyDescent="0.25">
      <c r="A1700" s="106"/>
      <c r="B1700" s="106"/>
      <c r="C1700" s="106"/>
      <c r="D1700" s="106"/>
      <c r="E1700" s="106"/>
      <c r="F1700" s="106"/>
    </row>
    <row r="1701" spans="1:6" x14ac:dyDescent="0.25">
      <c r="A1701" s="106"/>
      <c r="B1701" s="106"/>
      <c r="C1701" s="106"/>
      <c r="D1701" s="106"/>
      <c r="E1701" s="106"/>
      <c r="F1701" s="106"/>
    </row>
    <row r="1702" spans="1:6" x14ac:dyDescent="0.25">
      <c r="A1702" s="106"/>
      <c r="B1702" s="106"/>
      <c r="C1702" s="106"/>
      <c r="D1702" s="106"/>
      <c r="E1702" s="106"/>
      <c r="F1702" s="106"/>
    </row>
    <row r="1703" spans="1:6" x14ac:dyDescent="0.25">
      <c r="A1703" s="106"/>
      <c r="B1703" s="106"/>
      <c r="C1703" s="106"/>
      <c r="D1703" s="106"/>
      <c r="E1703" s="106"/>
      <c r="F1703" s="106"/>
    </row>
    <row r="1704" spans="1:6" x14ac:dyDescent="0.25">
      <c r="A1704" s="106"/>
      <c r="B1704" s="106"/>
      <c r="C1704" s="106"/>
      <c r="D1704" s="106"/>
      <c r="E1704" s="106"/>
      <c r="F1704" s="106"/>
    </row>
    <row r="1705" spans="1:6" x14ac:dyDescent="0.25">
      <c r="A1705" s="106"/>
      <c r="B1705" s="106"/>
      <c r="C1705" s="106"/>
      <c r="D1705" s="106"/>
      <c r="E1705" s="106"/>
      <c r="F1705" s="106"/>
    </row>
    <row r="1706" spans="1:6" x14ac:dyDescent="0.25">
      <c r="A1706" s="106"/>
      <c r="B1706" s="106"/>
      <c r="C1706" s="106"/>
      <c r="D1706" s="106"/>
      <c r="E1706" s="106"/>
      <c r="F1706" s="106"/>
    </row>
    <row r="1707" spans="1:6" x14ac:dyDescent="0.25">
      <c r="A1707" s="106"/>
      <c r="B1707" s="106"/>
      <c r="C1707" s="106"/>
      <c r="D1707" s="106"/>
      <c r="E1707" s="106"/>
      <c r="F1707" s="106"/>
    </row>
    <row r="1708" spans="1:6" x14ac:dyDescent="0.25">
      <c r="A1708" s="106"/>
      <c r="B1708" s="106"/>
      <c r="C1708" s="106"/>
      <c r="D1708" s="106"/>
      <c r="E1708" s="106"/>
      <c r="F1708" s="106"/>
    </row>
    <row r="1709" spans="1:6" x14ac:dyDescent="0.25">
      <c r="A1709" s="106"/>
      <c r="B1709" s="106"/>
      <c r="C1709" s="106"/>
      <c r="D1709" s="106"/>
      <c r="E1709" s="106"/>
      <c r="F1709" s="106"/>
    </row>
    <row r="1710" spans="1:6" x14ac:dyDescent="0.25">
      <c r="A1710" s="106"/>
      <c r="B1710" s="106"/>
      <c r="C1710" s="106"/>
      <c r="D1710" s="106"/>
      <c r="E1710" s="106"/>
      <c r="F1710" s="106"/>
    </row>
    <row r="1711" spans="1:6" x14ac:dyDescent="0.25">
      <c r="A1711" s="106"/>
      <c r="B1711" s="106"/>
      <c r="C1711" s="106"/>
      <c r="D1711" s="106"/>
      <c r="E1711" s="106"/>
      <c r="F1711" s="106"/>
    </row>
    <row r="1712" spans="1:6" x14ac:dyDescent="0.25">
      <c r="A1712" s="106"/>
      <c r="B1712" s="106"/>
      <c r="C1712" s="106"/>
      <c r="D1712" s="106"/>
      <c r="E1712" s="106"/>
      <c r="F1712" s="106"/>
    </row>
    <row r="1713" spans="1:6" x14ac:dyDescent="0.25">
      <c r="A1713" s="106"/>
      <c r="B1713" s="106"/>
      <c r="C1713" s="106"/>
      <c r="D1713" s="106"/>
      <c r="E1713" s="106"/>
      <c r="F1713" s="106"/>
    </row>
    <row r="1714" spans="1:6" x14ac:dyDescent="0.25">
      <c r="A1714" s="106"/>
      <c r="B1714" s="106"/>
      <c r="C1714" s="106"/>
      <c r="D1714" s="106"/>
      <c r="E1714" s="106"/>
      <c r="F1714" s="106"/>
    </row>
    <row r="1715" spans="1:6" x14ac:dyDescent="0.25">
      <c r="A1715" s="106"/>
      <c r="B1715" s="106"/>
      <c r="C1715" s="106"/>
      <c r="D1715" s="106"/>
      <c r="E1715" s="106"/>
      <c r="F1715" s="106"/>
    </row>
    <row r="1716" spans="1:6" x14ac:dyDescent="0.25">
      <c r="A1716" s="106"/>
      <c r="B1716" s="106"/>
      <c r="C1716" s="106"/>
      <c r="D1716" s="106"/>
      <c r="E1716" s="106"/>
      <c r="F1716" s="106"/>
    </row>
    <row r="1717" spans="1:6" x14ac:dyDescent="0.25">
      <c r="A1717" s="106"/>
      <c r="B1717" s="106"/>
      <c r="C1717" s="106"/>
      <c r="D1717" s="106"/>
      <c r="E1717" s="106"/>
      <c r="F1717" s="106"/>
    </row>
    <row r="1718" spans="1:6" x14ac:dyDescent="0.25">
      <c r="A1718" s="106"/>
      <c r="B1718" s="106"/>
      <c r="C1718" s="106"/>
      <c r="D1718" s="106"/>
      <c r="E1718" s="106"/>
      <c r="F1718" s="106"/>
    </row>
    <row r="1719" spans="1:6" x14ac:dyDescent="0.25">
      <c r="A1719" s="106"/>
      <c r="B1719" s="106"/>
      <c r="C1719" s="106"/>
      <c r="D1719" s="106"/>
      <c r="E1719" s="106"/>
      <c r="F1719" s="106"/>
    </row>
    <row r="1720" spans="1:6" x14ac:dyDescent="0.25">
      <c r="A1720" s="106"/>
      <c r="B1720" s="106"/>
      <c r="C1720" s="106"/>
      <c r="D1720" s="106"/>
      <c r="E1720" s="106"/>
      <c r="F1720" s="106"/>
    </row>
    <row r="1721" spans="1:6" x14ac:dyDescent="0.25">
      <c r="A1721" s="106"/>
      <c r="B1721" s="106"/>
      <c r="C1721" s="106"/>
      <c r="D1721" s="106"/>
      <c r="E1721" s="106"/>
      <c r="F1721" s="106"/>
    </row>
    <row r="1722" spans="1:6" x14ac:dyDescent="0.25">
      <c r="A1722" s="106"/>
      <c r="B1722" s="106"/>
      <c r="C1722" s="106"/>
      <c r="D1722" s="106"/>
      <c r="E1722" s="106"/>
      <c r="F1722" s="106"/>
    </row>
    <row r="1723" spans="1:6" x14ac:dyDescent="0.25">
      <c r="A1723" s="106"/>
      <c r="B1723" s="106"/>
      <c r="C1723" s="106"/>
      <c r="D1723" s="106"/>
      <c r="E1723" s="106"/>
      <c r="F1723" s="106"/>
    </row>
    <row r="1724" spans="1:6" x14ac:dyDescent="0.25">
      <c r="A1724" s="106"/>
      <c r="B1724" s="106"/>
      <c r="C1724" s="106"/>
      <c r="D1724" s="106"/>
      <c r="E1724" s="106"/>
      <c r="F1724" s="106"/>
    </row>
    <row r="1725" spans="1:6" x14ac:dyDescent="0.25">
      <c r="A1725" s="106"/>
      <c r="B1725" s="106"/>
      <c r="C1725" s="106"/>
      <c r="D1725" s="106"/>
      <c r="E1725" s="106"/>
      <c r="F1725" s="106"/>
    </row>
    <row r="1726" spans="1:6" x14ac:dyDescent="0.25">
      <c r="A1726" s="106"/>
      <c r="B1726" s="106"/>
      <c r="C1726" s="106"/>
      <c r="D1726" s="106"/>
      <c r="E1726" s="106"/>
      <c r="F1726" s="106"/>
    </row>
    <row r="1727" spans="1:6" x14ac:dyDescent="0.25">
      <c r="A1727" s="106"/>
      <c r="B1727" s="106"/>
      <c r="C1727" s="106"/>
      <c r="D1727" s="106"/>
      <c r="E1727" s="106"/>
      <c r="F1727" s="106"/>
    </row>
    <row r="1728" spans="1:6" x14ac:dyDescent="0.25">
      <c r="A1728" s="106"/>
      <c r="B1728" s="106"/>
      <c r="C1728" s="106"/>
      <c r="D1728" s="106"/>
      <c r="E1728" s="106"/>
      <c r="F1728" s="106"/>
    </row>
    <row r="1729" spans="1:6" x14ac:dyDescent="0.25">
      <c r="A1729" s="106"/>
      <c r="B1729" s="106"/>
      <c r="C1729" s="106"/>
      <c r="D1729" s="106"/>
      <c r="E1729" s="106"/>
      <c r="F1729" s="106"/>
    </row>
    <row r="1730" spans="1:6" x14ac:dyDescent="0.25">
      <c r="A1730" s="106"/>
      <c r="B1730" s="106"/>
      <c r="C1730" s="106"/>
      <c r="D1730" s="106"/>
      <c r="E1730" s="106"/>
      <c r="F1730" s="106"/>
    </row>
    <row r="1731" spans="1:6" x14ac:dyDescent="0.25">
      <c r="A1731" s="106"/>
      <c r="B1731" s="106"/>
      <c r="C1731" s="106"/>
      <c r="D1731" s="106"/>
      <c r="E1731" s="106"/>
      <c r="F1731" s="106"/>
    </row>
    <row r="1732" spans="1:6" x14ac:dyDescent="0.25">
      <c r="A1732" s="106"/>
      <c r="B1732" s="106"/>
      <c r="C1732" s="106"/>
      <c r="D1732" s="106"/>
      <c r="E1732" s="106"/>
      <c r="F1732" s="106"/>
    </row>
    <row r="1733" spans="1:6" x14ac:dyDescent="0.25">
      <c r="A1733" s="106"/>
      <c r="B1733" s="106"/>
      <c r="C1733" s="106"/>
      <c r="D1733" s="106"/>
      <c r="E1733" s="106"/>
      <c r="F1733" s="106"/>
    </row>
    <row r="1734" spans="1:6" x14ac:dyDescent="0.25">
      <c r="A1734" s="106"/>
      <c r="B1734" s="106"/>
      <c r="C1734" s="106"/>
      <c r="D1734" s="106"/>
      <c r="E1734" s="106"/>
      <c r="F1734" s="106"/>
    </row>
    <row r="1735" spans="1:6" x14ac:dyDescent="0.25">
      <c r="A1735" s="106"/>
      <c r="B1735" s="106"/>
      <c r="C1735" s="106"/>
      <c r="D1735" s="106"/>
      <c r="E1735" s="106"/>
      <c r="F1735" s="106"/>
    </row>
    <row r="1736" spans="1:6" x14ac:dyDescent="0.25">
      <c r="A1736" s="106"/>
      <c r="B1736" s="106"/>
      <c r="C1736" s="106"/>
      <c r="D1736" s="106"/>
      <c r="E1736" s="106"/>
      <c r="F1736" s="106"/>
    </row>
    <row r="1737" spans="1:6" x14ac:dyDescent="0.25">
      <c r="A1737" s="106"/>
      <c r="B1737" s="106"/>
      <c r="C1737" s="106"/>
      <c r="D1737" s="106"/>
      <c r="E1737" s="106"/>
      <c r="F1737" s="106"/>
    </row>
    <row r="1738" spans="1:6" x14ac:dyDescent="0.25">
      <c r="A1738" s="106"/>
      <c r="B1738" s="106"/>
      <c r="C1738" s="106"/>
      <c r="D1738" s="106"/>
      <c r="E1738" s="106"/>
      <c r="F1738" s="106"/>
    </row>
    <row r="1739" spans="1:6" x14ac:dyDescent="0.25">
      <c r="A1739" s="106"/>
      <c r="B1739" s="106"/>
      <c r="C1739" s="106"/>
      <c r="D1739" s="106"/>
      <c r="E1739" s="106"/>
      <c r="F1739" s="106"/>
    </row>
    <row r="1740" spans="1:6" x14ac:dyDescent="0.25">
      <c r="A1740" s="106"/>
      <c r="B1740" s="106"/>
      <c r="C1740" s="106"/>
      <c r="D1740" s="106"/>
      <c r="E1740" s="106"/>
      <c r="F1740" s="106"/>
    </row>
    <row r="1741" spans="1:6" x14ac:dyDescent="0.25">
      <c r="A1741" s="106"/>
      <c r="B1741" s="106"/>
      <c r="C1741" s="106"/>
      <c r="D1741" s="106"/>
      <c r="E1741" s="106"/>
      <c r="F1741" s="106"/>
    </row>
    <row r="1742" spans="1:6" x14ac:dyDescent="0.25">
      <c r="A1742" s="106"/>
      <c r="B1742" s="106"/>
      <c r="C1742" s="106"/>
      <c r="D1742" s="106"/>
      <c r="E1742" s="106"/>
      <c r="F1742" s="106"/>
    </row>
    <row r="1743" spans="1:6" x14ac:dyDescent="0.25">
      <c r="A1743" s="106"/>
      <c r="B1743" s="106"/>
      <c r="C1743" s="106"/>
      <c r="D1743" s="106"/>
      <c r="E1743" s="106"/>
      <c r="F1743" s="106"/>
    </row>
    <row r="1744" spans="1:6" x14ac:dyDescent="0.25">
      <c r="A1744" s="106"/>
      <c r="B1744" s="106"/>
      <c r="C1744" s="106"/>
      <c r="D1744" s="106"/>
      <c r="E1744" s="106"/>
      <c r="F1744" s="106"/>
    </row>
    <row r="1745" spans="1:6" x14ac:dyDescent="0.25">
      <c r="A1745" s="106"/>
      <c r="B1745" s="106"/>
      <c r="C1745" s="106"/>
      <c r="D1745" s="106"/>
      <c r="E1745" s="106"/>
      <c r="F1745" s="106"/>
    </row>
    <row r="1746" spans="1:6" x14ac:dyDescent="0.25">
      <c r="A1746" s="106"/>
      <c r="B1746" s="106"/>
      <c r="C1746" s="106"/>
      <c r="D1746" s="106"/>
      <c r="E1746" s="106"/>
      <c r="F1746" s="106"/>
    </row>
    <row r="1747" spans="1:6" x14ac:dyDescent="0.25">
      <c r="A1747" s="106"/>
      <c r="B1747" s="106"/>
      <c r="C1747" s="106"/>
      <c r="D1747" s="106"/>
      <c r="E1747" s="106"/>
      <c r="F1747" s="106"/>
    </row>
    <row r="1748" spans="1:6" x14ac:dyDescent="0.25">
      <c r="A1748" s="106"/>
      <c r="B1748" s="106"/>
      <c r="C1748" s="106"/>
      <c r="D1748" s="106"/>
      <c r="E1748" s="106"/>
      <c r="F1748" s="106"/>
    </row>
    <row r="1749" spans="1:6" x14ac:dyDescent="0.25">
      <c r="A1749" s="106"/>
      <c r="B1749" s="106"/>
      <c r="C1749" s="106"/>
      <c r="D1749" s="106"/>
      <c r="E1749" s="106"/>
      <c r="F1749" s="106"/>
    </row>
    <row r="1750" spans="1:6" x14ac:dyDescent="0.25">
      <c r="A1750" s="106"/>
      <c r="B1750" s="106"/>
      <c r="C1750" s="106"/>
      <c r="D1750" s="106"/>
      <c r="E1750" s="106"/>
      <c r="F1750" s="106"/>
    </row>
    <row r="1751" spans="1:6" x14ac:dyDescent="0.25">
      <c r="A1751" s="106"/>
      <c r="B1751" s="106"/>
      <c r="C1751" s="106"/>
      <c r="D1751" s="106"/>
      <c r="E1751" s="106"/>
      <c r="F1751" s="106"/>
    </row>
    <row r="1752" spans="1:6" x14ac:dyDescent="0.25">
      <c r="A1752" s="106"/>
      <c r="B1752" s="106"/>
      <c r="C1752" s="106"/>
      <c r="D1752" s="106"/>
      <c r="E1752" s="106"/>
      <c r="F1752" s="106"/>
    </row>
    <row r="1753" spans="1:6" x14ac:dyDescent="0.25">
      <c r="A1753" s="106"/>
      <c r="B1753" s="106"/>
      <c r="C1753" s="106"/>
      <c r="D1753" s="106"/>
      <c r="E1753" s="106"/>
      <c r="F1753" s="106"/>
    </row>
    <row r="1754" spans="1:6" x14ac:dyDescent="0.25">
      <c r="A1754" s="106"/>
      <c r="B1754" s="106"/>
      <c r="C1754" s="106"/>
      <c r="D1754" s="106"/>
      <c r="E1754" s="106"/>
      <c r="F1754" s="106"/>
    </row>
    <row r="1755" spans="1:6" x14ac:dyDescent="0.25">
      <c r="A1755" s="106"/>
      <c r="B1755" s="106"/>
      <c r="C1755" s="106"/>
      <c r="D1755" s="106"/>
      <c r="E1755" s="106"/>
      <c r="F1755" s="106"/>
    </row>
    <row r="1756" spans="1:6" x14ac:dyDescent="0.25">
      <c r="A1756" s="106"/>
      <c r="B1756" s="106"/>
      <c r="C1756" s="106"/>
      <c r="D1756" s="106"/>
      <c r="E1756" s="106"/>
      <c r="F1756" s="106"/>
    </row>
    <row r="1757" spans="1:6" x14ac:dyDescent="0.25">
      <c r="A1757" s="106"/>
      <c r="B1757" s="106"/>
      <c r="C1757" s="106"/>
      <c r="D1757" s="106"/>
      <c r="E1757" s="106"/>
      <c r="F1757" s="106"/>
    </row>
    <row r="1758" spans="1:6" x14ac:dyDescent="0.25">
      <c r="A1758" s="106"/>
      <c r="B1758" s="106"/>
      <c r="C1758" s="106"/>
      <c r="D1758" s="106"/>
      <c r="E1758" s="106"/>
      <c r="F1758" s="106"/>
    </row>
    <row r="1759" spans="1:6" x14ac:dyDescent="0.25">
      <c r="A1759" s="106"/>
      <c r="B1759" s="106"/>
      <c r="C1759" s="106"/>
      <c r="D1759" s="106"/>
      <c r="E1759" s="106"/>
      <c r="F1759" s="106"/>
    </row>
    <row r="1760" spans="1:6" x14ac:dyDescent="0.25">
      <c r="A1760" s="106"/>
      <c r="B1760" s="106"/>
      <c r="C1760" s="106"/>
      <c r="D1760" s="106"/>
      <c r="E1760" s="106"/>
      <c r="F1760" s="106"/>
    </row>
    <row r="1761" spans="1:6" x14ac:dyDescent="0.25">
      <c r="A1761" s="106"/>
      <c r="B1761" s="106"/>
      <c r="C1761" s="106"/>
      <c r="D1761" s="106"/>
      <c r="E1761" s="106"/>
      <c r="F1761" s="106"/>
    </row>
    <row r="1762" spans="1:6" x14ac:dyDescent="0.25">
      <c r="A1762" s="106"/>
      <c r="B1762" s="106"/>
      <c r="C1762" s="106"/>
      <c r="D1762" s="106"/>
      <c r="E1762" s="106"/>
      <c r="F1762" s="106"/>
    </row>
    <row r="1763" spans="1:6" x14ac:dyDescent="0.25">
      <c r="A1763" s="106"/>
      <c r="B1763" s="106"/>
      <c r="C1763" s="106"/>
      <c r="D1763" s="106"/>
      <c r="E1763" s="106"/>
      <c r="F1763" s="106"/>
    </row>
    <row r="1764" spans="1:6" x14ac:dyDescent="0.25">
      <c r="A1764" s="106"/>
      <c r="B1764" s="106"/>
      <c r="C1764" s="106"/>
      <c r="D1764" s="106"/>
      <c r="E1764" s="106"/>
      <c r="F1764" s="106"/>
    </row>
    <row r="1765" spans="1:6" x14ac:dyDescent="0.25">
      <c r="A1765" s="106"/>
      <c r="B1765" s="106"/>
      <c r="C1765" s="106"/>
      <c r="D1765" s="106"/>
      <c r="E1765" s="106"/>
      <c r="F1765" s="106"/>
    </row>
    <row r="1766" spans="1:6" x14ac:dyDescent="0.25">
      <c r="A1766" s="106"/>
      <c r="B1766" s="106"/>
      <c r="C1766" s="106"/>
      <c r="D1766" s="106"/>
      <c r="E1766" s="106"/>
      <c r="F1766" s="106"/>
    </row>
    <row r="1767" spans="1:6" x14ac:dyDescent="0.25">
      <c r="A1767" s="106"/>
      <c r="B1767" s="106"/>
      <c r="C1767" s="106"/>
      <c r="D1767" s="106"/>
      <c r="E1767" s="106"/>
      <c r="F1767" s="106"/>
    </row>
    <row r="1768" spans="1:6" x14ac:dyDescent="0.25">
      <c r="A1768" s="106"/>
      <c r="B1768" s="106"/>
      <c r="C1768" s="106"/>
      <c r="D1768" s="106"/>
      <c r="E1768" s="106"/>
      <c r="F1768" s="106"/>
    </row>
    <row r="1769" spans="1:6" x14ac:dyDescent="0.25">
      <c r="A1769" s="106"/>
      <c r="B1769" s="106"/>
      <c r="C1769" s="106"/>
      <c r="D1769" s="106"/>
      <c r="E1769" s="106"/>
      <c r="F1769" s="106"/>
    </row>
    <row r="1770" spans="1:6" x14ac:dyDescent="0.25">
      <c r="A1770" s="106"/>
      <c r="B1770" s="106"/>
      <c r="C1770" s="106"/>
      <c r="D1770" s="106"/>
      <c r="E1770" s="106"/>
      <c r="F1770" s="106"/>
    </row>
    <row r="1771" spans="1:6" x14ac:dyDescent="0.25">
      <c r="A1771" s="106"/>
      <c r="B1771" s="106"/>
      <c r="C1771" s="106"/>
      <c r="D1771" s="106"/>
      <c r="E1771" s="106"/>
      <c r="F1771" s="106"/>
    </row>
    <row r="1772" spans="1:6" x14ac:dyDescent="0.25">
      <c r="A1772" s="106"/>
      <c r="B1772" s="106"/>
      <c r="C1772" s="106"/>
      <c r="D1772" s="106"/>
      <c r="E1772" s="106"/>
      <c r="F1772" s="106"/>
    </row>
    <row r="1773" spans="1:6" x14ac:dyDescent="0.25">
      <c r="A1773" s="106"/>
      <c r="B1773" s="106"/>
      <c r="C1773" s="106"/>
      <c r="D1773" s="106"/>
      <c r="E1773" s="106"/>
      <c r="F1773" s="106"/>
    </row>
    <row r="1774" spans="1:6" x14ac:dyDescent="0.25">
      <c r="A1774" s="106"/>
      <c r="B1774" s="106"/>
      <c r="C1774" s="106"/>
      <c r="D1774" s="106"/>
      <c r="E1774" s="106"/>
      <c r="F1774" s="106"/>
    </row>
    <row r="1775" spans="1:6" x14ac:dyDescent="0.25">
      <c r="A1775" s="106"/>
      <c r="B1775" s="106"/>
      <c r="C1775" s="106"/>
      <c r="D1775" s="106"/>
      <c r="E1775" s="106"/>
      <c r="F1775" s="106"/>
    </row>
    <row r="1776" spans="1:6" x14ac:dyDescent="0.25">
      <c r="A1776" s="106"/>
      <c r="B1776" s="106"/>
      <c r="C1776" s="106"/>
      <c r="D1776" s="106"/>
      <c r="E1776" s="106"/>
      <c r="F1776" s="106"/>
    </row>
    <row r="1777" spans="1:6" x14ac:dyDescent="0.25">
      <c r="A1777" s="106"/>
      <c r="B1777" s="106"/>
      <c r="C1777" s="106"/>
      <c r="D1777" s="106"/>
      <c r="E1777" s="106"/>
      <c r="F1777" s="106"/>
    </row>
    <row r="1778" spans="1:6" x14ac:dyDescent="0.25">
      <c r="A1778" s="106"/>
      <c r="B1778" s="106"/>
      <c r="C1778" s="106"/>
      <c r="D1778" s="106"/>
      <c r="E1778" s="106"/>
      <c r="F1778" s="106"/>
    </row>
    <row r="1779" spans="1:6" x14ac:dyDescent="0.25">
      <c r="A1779" s="106"/>
      <c r="B1779" s="106"/>
      <c r="C1779" s="106"/>
      <c r="D1779" s="106"/>
      <c r="E1779" s="106"/>
      <c r="F1779" s="106"/>
    </row>
    <row r="1780" spans="1:6" x14ac:dyDescent="0.25">
      <c r="A1780" s="106"/>
      <c r="B1780" s="106"/>
      <c r="C1780" s="106"/>
      <c r="D1780" s="106"/>
      <c r="E1780" s="106"/>
      <c r="F1780" s="106"/>
    </row>
    <row r="1781" spans="1:6" x14ac:dyDescent="0.25">
      <c r="A1781" s="106"/>
      <c r="B1781" s="106"/>
      <c r="C1781" s="106"/>
      <c r="D1781" s="106"/>
      <c r="E1781" s="106"/>
      <c r="F1781" s="106"/>
    </row>
    <row r="1782" spans="1:6" x14ac:dyDescent="0.25">
      <c r="A1782" s="106"/>
      <c r="B1782" s="106"/>
      <c r="C1782" s="106"/>
      <c r="D1782" s="106"/>
      <c r="E1782" s="106"/>
      <c r="F1782" s="106"/>
    </row>
    <row r="1783" spans="1:6" x14ac:dyDescent="0.25">
      <c r="A1783" s="106"/>
      <c r="B1783" s="106"/>
      <c r="C1783" s="106"/>
      <c r="D1783" s="106"/>
      <c r="E1783" s="106"/>
      <c r="F1783" s="106"/>
    </row>
    <row r="1784" spans="1:6" x14ac:dyDescent="0.25">
      <c r="A1784" s="106"/>
      <c r="B1784" s="106"/>
      <c r="C1784" s="106"/>
      <c r="D1784" s="106"/>
      <c r="E1784" s="106"/>
      <c r="F1784" s="106"/>
    </row>
    <row r="1785" spans="1:6" x14ac:dyDescent="0.25">
      <c r="A1785" s="106"/>
      <c r="B1785" s="106"/>
      <c r="C1785" s="106"/>
      <c r="D1785" s="106"/>
      <c r="E1785" s="106"/>
      <c r="F1785" s="106"/>
    </row>
    <row r="1786" spans="1:6" x14ac:dyDescent="0.25">
      <c r="A1786" s="106"/>
      <c r="B1786" s="106"/>
      <c r="C1786" s="106"/>
      <c r="D1786" s="106"/>
      <c r="E1786" s="106"/>
      <c r="F1786" s="106"/>
    </row>
    <row r="1787" spans="1:6" x14ac:dyDescent="0.25">
      <c r="A1787" s="106"/>
      <c r="B1787" s="106"/>
      <c r="C1787" s="106"/>
      <c r="D1787" s="106"/>
      <c r="E1787" s="106"/>
      <c r="F1787" s="106"/>
    </row>
    <row r="1788" spans="1:6" x14ac:dyDescent="0.25">
      <c r="A1788" s="106"/>
      <c r="B1788" s="106"/>
      <c r="C1788" s="106"/>
      <c r="D1788" s="106"/>
      <c r="E1788" s="106"/>
      <c r="F1788" s="106"/>
    </row>
    <row r="1789" spans="1:6" x14ac:dyDescent="0.25">
      <c r="A1789" s="106"/>
      <c r="B1789" s="106"/>
      <c r="C1789" s="106"/>
      <c r="D1789" s="106"/>
      <c r="E1789" s="106"/>
      <c r="F1789" s="106"/>
    </row>
    <row r="1790" spans="1:6" x14ac:dyDescent="0.25">
      <c r="A1790" s="106"/>
      <c r="B1790" s="106"/>
      <c r="C1790" s="106"/>
      <c r="D1790" s="106"/>
      <c r="E1790" s="106"/>
      <c r="F1790" s="106"/>
    </row>
    <row r="1791" spans="1:6" x14ac:dyDescent="0.25">
      <c r="A1791" s="106"/>
      <c r="B1791" s="106"/>
      <c r="C1791" s="106"/>
      <c r="D1791" s="106"/>
      <c r="E1791" s="106"/>
      <c r="F1791" s="106"/>
    </row>
    <row r="1792" spans="1:6" x14ac:dyDescent="0.25">
      <c r="A1792" s="106"/>
      <c r="B1792" s="106"/>
      <c r="C1792" s="106"/>
      <c r="D1792" s="106"/>
      <c r="E1792" s="106"/>
      <c r="F1792" s="106"/>
    </row>
    <row r="1793" spans="1:6" x14ac:dyDescent="0.25">
      <c r="A1793" s="106"/>
      <c r="B1793" s="106"/>
      <c r="C1793" s="106"/>
      <c r="D1793" s="106"/>
      <c r="E1793" s="106"/>
      <c r="F1793" s="106"/>
    </row>
    <row r="1794" spans="1:6" x14ac:dyDescent="0.25">
      <c r="A1794" s="106"/>
      <c r="B1794" s="106"/>
      <c r="C1794" s="106"/>
      <c r="D1794" s="106"/>
      <c r="E1794" s="106"/>
      <c r="F1794" s="106"/>
    </row>
    <row r="1795" spans="1:6" x14ac:dyDescent="0.25">
      <c r="A1795" s="106"/>
      <c r="B1795" s="106"/>
      <c r="C1795" s="106"/>
      <c r="D1795" s="106"/>
      <c r="E1795" s="106"/>
      <c r="F1795" s="106"/>
    </row>
    <row r="1796" spans="1:6" x14ac:dyDescent="0.25">
      <c r="A1796" s="106"/>
      <c r="B1796" s="106"/>
      <c r="C1796" s="106"/>
      <c r="D1796" s="106"/>
      <c r="E1796" s="106"/>
      <c r="F1796" s="106"/>
    </row>
    <row r="1797" spans="1:6" x14ac:dyDescent="0.25">
      <c r="A1797" s="106"/>
      <c r="B1797" s="106"/>
      <c r="C1797" s="106"/>
      <c r="D1797" s="106"/>
      <c r="E1797" s="106"/>
      <c r="F1797" s="106"/>
    </row>
    <row r="1798" spans="1:6" x14ac:dyDescent="0.25">
      <c r="A1798" s="106"/>
      <c r="B1798" s="106"/>
      <c r="C1798" s="106"/>
      <c r="D1798" s="106"/>
      <c r="E1798" s="106"/>
      <c r="F1798" s="106"/>
    </row>
    <row r="1799" spans="1:6" x14ac:dyDescent="0.25">
      <c r="A1799" s="106"/>
      <c r="B1799" s="106"/>
      <c r="C1799" s="106"/>
      <c r="D1799" s="106"/>
      <c r="E1799" s="106"/>
      <c r="F1799" s="106"/>
    </row>
    <row r="1800" spans="1:6" x14ac:dyDescent="0.25">
      <c r="A1800" s="106"/>
      <c r="B1800" s="106"/>
      <c r="C1800" s="106"/>
      <c r="D1800" s="106"/>
      <c r="E1800" s="106"/>
      <c r="F1800" s="106"/>
    </row>
    <row r="1801" spans="1:6" x14ac:dyDescent="0.25">
      <c r="A1801" s="106"/>
      <c r="B1801" s="106"/>
      <c r="C1801" s="106"/>
      <c r="D1801" s="106"/>
      <c r="E1801" s="106"/>
      <c r="F1801" s="106"/>
    </row>
    <row r="1802" spans="1:6" x14ac:dyDescent="0.25">
      <c r="A1802" s="106"/>
      <c r="B1802" s="106"/>
      <c r="C1802" s="106"/>
      <c r="D1802" s="106"/>
      <c r="E1802" s="106"/>
      <c r="F1802" s="106"/>
    </row>
    <row r="1803" spans="1:6" x14ac:dyDescent="0.25">
      <c r="A1803" s="106"/>
      <c r="B1803" s="106"/>
      <c r="C1803" s="106"/>
      <c r="D1803" s="106"/>
      <c r="E1803" s="106"/>
      <c r="F1803" s="106"/>
    </row>
    <row r="1804" spans="1:6" x14ac:dyDescent="0.25">
      <c r="A1804" s="106"/>
      <c r="B1804" s="106"/>
      <c r="C1804" s="106"/>
      <c r="D1804" s="106"/>
      <c r="E1804" s="106"/>
      <c r="F1804" s="106"/>
    </row>
    <row r="1805" spans="1:6" x14ac:dyDescent="0.25">
      <c r="A1805" s="106"/>
      <c r="B1805" s="106"/>
      <c r="C1805" s="106"/>
      <c r="D1805" s="106"/>
      <c r="E1805" s="106"/>
      <c r="F1805" s="106"/>
    </row>
    <row r="1806" spans="1:6" x14ac:dyDescent="0.25">
      <c r="A1806" s="106"/>
      <c r="B1806" s="106"/>
      <c r="C1806" s="106"/>
      <c r="D1806" s="106"/>
      <c r="E1806" s="106"/>
      <c r="F1806" s="106"/>
    </row>
    <row r="1807" spans="1:6" x14ac:dyDescent="0.25">
      <c r="A1807" s="106"/>
      <c r="B1807" s="106"/>
      <c r="C1807" s="106"/>
      <c r="D1807" s="106"/>
      <c r="E1807" s="106"/>
      <c r="F1807" s="106"/>
    </row>
    <row r="1808" spans="1:6" x14ac:dyDescent="0.25">
      <c r="A1808" s="106"/>
      <c r="B1808" s="106"/>
      <c r="C1808" s="106"/>
      <c r="D1808" s="106"/>
      <c r="E1808" s="106"/>
      <c r="F1808" s="106"/>
    </row>
    <row r="1809" spans="1:6" x14ac:dyDescent="0.25">
      <c r="A1809" s="106"/>
      <c r="B1809" s="106"/>
      <c r="C1809" s="106"/>
      <c r="D1809" s="106"/>
      <c r="E1809" s="106"/>
      <c r="F1809" s="106"/>
    </row>
    <row r="1810" spans="1:6" x14ac:dyDescent="0.25">
      <c r="A1810" s="106"/>
      <c r="B1810" s="106"/>
      <c r="C1810" s="106"/>
      <c r="D1810" s="106"/>
      <c r="E1810" s="106"/>
      <c r="F1810" s="106"/>
    </row>
    <row r="1811" spans="1:6" x14ac:dyDescent="0.25">
      <c r="A1811" s="106"/>
      <c r="B1811" s="106"/>
      <c r="C1811" s="106"/>
      <c r="D1811" s="106"/>
      <c r="E1811" s="106"/>
      <c r="F1811" s="106"/>
    </row>
    <row r="1812" spans="1:6" x14ac:dyDescent="0.25">
      <c r="A1812" s="106"/>
      <c r="B1812" s="106"/>
      <c r="C1812" s="106"/>
      <c r="D1812" s="106"/>
      <c r="E1812" s="106"/>
      <c r="F1812" s="106"/>
    </row>
    <row r="1813" spans="1:6" x14ac:dyDescent="0.25">
      <c r="A1813" s="106"/>
      <c r="B1813" s="106"/>
      <c r="C1813" s="106"/>
      <c r="D1813" s="106"/>
      <c r="E1813" s="106"/>
      <c r="F1813" s="106"/>
    </row>
    <row r="1814" spans="1:6" x14ac:dyDescent="0.25">
      <c r="A1814" s="106"/>
      <c r="B1814" s="106"/>
      <c r="C1814" s="106"/>
      <c r="D1814" s="106"/>
      <c r="E1814" s="106"/>
      <c r="F1814" s="106"/>
    </row>
    <row r="1815" spans="1:6" x14ac:dyDescent="0.25">
      <c r="A1815" s="106"/>
      <c r="B1815" s="106"/>
      <c r="C1815" s="106"/>
      <c r="D1815" s="106"/>
      <c r="E1815" s="106"/>
      <c r="F1815" s="106"/>
    </row>
    <row r="1816" spans="1:6" x14ac:dyDescent="0.25">
      <c r="A1816" s="106"/>
      <c r="B1816" s="106"/>
      <c r="C1816" s="106"/>
      <c r="D1816" s="106"/>
      <c r="E1816" s="106"/>
      <c r="F1816" s="106"/>
    </row>
    <row r="1817" spans="1:6" x14ac:dyDescent="0.25">
      <c r="A1817" s="106"/>
      <c r="B1817" s="106"/>
      <c r="C1817" s="106"/>
      <c r="D1817" s="106"/>
      <c r="E1817" s="106"/>
      <c r="F1817" s="106"/>
    </row>
    <row r="1818" spans="1:6" x14ac:dyDescent="0.25">
      <c r="A1818" s="106"/>
      <c r="B1818" s="106"/>
      <c r="C1818" s="106"/>
      <c r="D1818" s="106"/>
      <c r="E1818" s="106"/>
      <c r="F1818" s="106"/>
    </row>
    <row r="1819" spans="1:6" x14ac:dyDescent="0.25">
      <c r="A1819" s="106"/>
      <c r="B1819" s="106"/>
      <c r="C1819" s="106"/>
      <c r="D1819" s="106"/>
      <c r="E1819" s="106"/>
      <c r="F1819" s="106"/>
    </row>
    <row r="1820" spans="1:6" x14ac:dyDescent="0.25">
      <c r="A1820" s="106"/>
      <c r="B1820" s="106"/>
      <c r="C1820" s="106"/>
      <c r="D1820" s="106"/>
      <c r="E1820" s="106"/>
      <c r="F1820" s="106"/>
    </row>
    <row r="1821" spans="1:6" x14ac:dyDescent="0.25">
      <c r="A1821" s="106"/>
      <c r="B1821" s="106"/>
      <c r="C1821" s="106"/>
      <c r="D1821" s="106"/>
      <c r="E1821" s="106"/>
      <c r="F1821" s="106"/>
    </row>
    <row r="1822" spans="1:6" x14ac:dyDescent="0.25">
      <c r="A1822" s="106"/>
      <c r="B1822" s="106"/>
      <c r="C1822" s="106"/>
      <c r="D1822" s="106"/>
      <c r="E1822" s="106"/>
      <c r="F1822" s="106"/>
    </row>
    <row r="1823" spans="1:6" x14ac:dyDescent="0.25">
      <c r="A1823" s="106"/>
      <c r="B1823" s="106"/>
      <c r="C1823" s="106"/>
      <c r="D1823" s="106"/>
      <c r="E1823" s="106"/>
      <c r="F1823" s="106"/>
    </row>
    <row r="1824" spans="1:6" x14ac:dyDescent="0.25">
      <c r="A1824" s="106"/>
      <c r="B1824" s="106"/>
      <c r="C1824" s="106"/>
      <c r="D1824" s="106"/>
      <c r="E1824" s="106"/>
      <c r="F1824" s="106"/>
    </row>
    <row r="1825" spans="1:6" x14ac:dyDescent="0.25">
      <c r="A1825" s="106"/>
      <c r="B1825" s="106"/>
      <c r="C1825" s="106"/>
      <c r="D1825" s="106"/>
      <c r="E1825" s="106"/>
      <c r="F1825" s="106"/>
    </row>
    <row r="1826" spans="1:6" x14ac:dyDescent="0.25">
      <c r="A1826" s="106"/>
      <c r="B1826" s="106"/>
      <c r="C1826" s="106"/>
      <c r="D1826" s="106"/>
      <c r="E1826" s="106"/>
      <c r="F1826" s="106"/>
    </row>
    <row r="1827" spans="1:6" x14ac:dyDescent="0.25">
      <c r="A1827" s="106"/>
      <c r="B1827" s="106"/>
      <c r="C1827" s="106"/>
      <c r="D1827" s="106"/>
      <c r="E1827" s="106"/>
      <c r="F1827" s="106"/>
    </row>
    <row r="1828" spans="1:6" x14ac:dyDescent="0.25">
      <c r="A1828" s="106"/>
      <c r="B1828" s="106"/>
      <c r="C1828" s="106"/>
      <c r="D1828" s="106"/>
      <c r="E1828" s="106"/>
      <c r="F1828" s="106"/>
    </row>
    <row r="1829" spans="1:6" x14ac:dyDescent="0.25">
      <c r="A1829" s="106"/>
      <c r="B1829" s="106"/>
      <c r="C1829" s="106"/>
      <c r="D1829" s="106"/>
      <c r="E1829" s="106"/>
      <c r="F1829" s="106"/>
    </row>
    <row r="1830" spans="1:6" x14ac:dyDescent="0.25">
      <c r="A1830" s="106"/>
      <c r="B1830" s="106"/>
      <c r="C1830" s="106"/>
      <c r="D1830" s="106"/>
      <c r="E1830" s="106"/>
      <c r="F1830" s="106"/>
    </row>
    <row r="1831" spans="1:6" x14ac:dyDescent="0.25">
      <c r="A1831" s="106"/>
      <c r="B1831" s="106"/>
      <c r="C1831" s="106"/>
      <c r="D1831" s="106"/>
      <c r="E1831" s="106"/>
      <c r="F1831" s="106"/>
    </row>
    <row r="1832" spans="1:6" x14ac:dyDescent="0.25">
      <c r="A1832" s="106"/>
      <c r="B1832" s="106"/>
      <c r="C1832" s="106"/>
      <c r="D1832" s="106"/>
      <c r="E1832" s="106"/>
      <c r="F1832" s="106"/>
    </row>
    <row r="1833" spans="1:6" x14ac:dyDescent="0.25">
      <c r="A1833" s="106"/>
      <c r="B1833" s="106"/>
      <c r="C1833" s="106"/>
      <c r="D1833" s="106"/>
      <c r="E1833" s="106"/>
      <c r="F1833" s="106"/>
    </row>
    <row r="1834" spans="1:6" x14ac:dyDescent="0.25">
      <c r="A1834" s="106"/>
      <c r="B1834" s="106"/>
      <c r="C1834" s="106"/>
      <c r="D1834" s="106"/>
      <c r="E1834" s="106"/>
      <c r="F1834" s="106"/>
    </row>
    <row r="1835" spans="1:6" x14ac:dyDescent="0.25">
      <c r="A1835" s="106"/>
      <c r="B1835" s="106"/>
      <c r="C1835" s="106"/>
      <c r="D1835" s="106"/>
      <c r="E1835" s="106"/>
      <c r="F1835" s="106"/>
    </row>
    <row r="1836" spans="1:6" x14ac:dyDescent="0.25">
      <c r="A1836" s="106"/>
      <c r="B1836" s="106"/>
      <c r="C1836" s="106"/>
      <c r="D1836" s="106"/>
      <c r="E1836" s="106"/>
      <c r="F1836" s="106"/>
    </row>
    <row r="1837" spans="1:6" x14ac:dyDescent="0.25">
      <c r="A1837" s="106"/>
      <c r="B1837" s="106"/>
      <c r="C1837" s="106"/>
      <c r="D1837" s="106"/>
      <c r="E1837" s="106"/>
      <c r="F1837" s="106"/>
    </row>
    <row r="1838" spans="1:6" x14ac:dyDescent="0.25">
      <c r="A1838" s="106"/>
      <c r="B1838" s="106"/>
      <c r="C1838" s="106"/>
      <c r="D1838" s="106"/>
      <c r="E1838" s="106"/>
      <c r="F1838" s="106"/>
    </row>
    <row r="1839" spans="1:6" x14ac:dyDescent="0.25">
      <c r="A1839" s="106"/>
      <c r="B1839" s="106"/>
      <c r="C1839" s="106"/>
      <c r="D1839" s="106"/>
      <c r="E1839" s="106"/>
      <c r="F1839" s="106"/>
    </row>
    <row r="1840" spans="1:6" x14ac:dyDescent="0.25">
      <c r="A1840" s="106"/>
      <c r="B1840" s="106"/>
      <c r="C1840" s="106"/>
      <c r="D1840" s="106"/>
      <c r="E1840" s="106"/>
      <c r="F1840" s="106"/>
    </row>
    <row r="1841" spans="1:6" x14ac:dyDescent="0.25">
      <c r="A1841" s="106"/>
      <c r="B1841" s="106"/>
      <c r="C1841" s="106"/>
      <c r="D1841" s="106"/>
      <c r="E1841" s="106"/>
      <c r="F1841" s="106"/>
    </row>
    <row r="1842" spans="1:6" x14ac:dyDescent="0.25">
      <c r="A1842" s="106"/>
      <c r="B1842" s="106"/>
      <c r="C1842" s="106"/>
      <c r="D1842" s="106"/>
      <c r="E1842" s="106"/>
      <c r="F1842" s="106"/>
    </row>
    <row r="1843" spans="1:6" x14ac:dyDescent="0.25">
      <c r="A1843" s="106"/>
      <c r="B1843" s="106"/>
      <c r="C1843" s="106"/>
      <c r="D1843" s="106"/>
      <c r="E1843" s="106"/>
      <c r="F1843" s="106"/>
    </row>
    <row r="1844" spans="1:6" x14ac:dyDescent="0.25">
      <c r="A1844" s="106"/>
      <c r="B1844" s="106"/>
      <c r="C1844" s="106"/>
      <c r="D1844" s="106"/>
      <c r="E1844" s="106"/>
      <c r="F1844" s="106"/>
    </row>
    <row r="1845" spans="1:6" x14ac:dyDescent="0.25">
      <c r="A1845" s="106"/>
      <c r="B1845" s="106"/>
      <c r="C1845" s="106"/>
      <c r="D1845" s="106"/>
      <c r="E1845" s="106"/>
      <c r="F1845" s="106"/>
    </row>
    <row r="1846" spans="1:6" x14ac:dyDescent="0.25">
      <c r="A1846" s="106"/>
      <c r="B1846" s="106"/>
      <c r="C1846" s="106"/>
      <c r="D1846" s="106"/>
      <c r="E1846" s="106"/>
      <c r="F1846" s="106"/>
    </row>
    <row r="1847" spans="1:6" x14ac:dyDescent="0.25">
      <c r="A1847" s="106"/>
      <c r="B1847" s="106"/>
      <c r="C1847" s="106"/>
      <c r="D1847" s="106"/>
      <c r="E1847" s="106"/>
      <c r="F1847" s="106"/>
    </row>
    <row r="1848" spans="1:6" x14ac:dyDescent="0.25">
      <c r="A1848" s="106"/>
      <c r="B1848" s="106"/>
      <c r="C1848" s="106"/>
      <c r="D1848" s="106"/>
      <c r="E1848" s="106"/>
      <c r="F1848" s="106"/>
    </row>
    <row r="1849" spans="1:6" x14ac:dyDescent="0.25">
      <c r="A1849" s="106"/>
      <c r="B1849" s="106"/>
      <c r="C1849" s="106"/>
      <c r="D1849" s="106"/>
      <c r="E1849" s="106"/>
      <c r="F1849" s="106"/>
    </row>
    <row r="1850" spans="1:6" x14ac:dyDescent="0.25">
      <c r="A1850" s="106"/>
      <c r="B1850" s="106"/>
      <c r="C1850" s="106"/>
      <c r="D1850" s="106"/>
      <c r="E1850" s="106"/>
      <c r="F1850" s="106"/>
    </row>
    <row r="1851" spans="1:6" x14ac:dyDescent="0.25">
      <c r="A1851" s="106"/>
      <c r="B1851" s="106"/>
      <c r="C1851" s="106"/>
      <c r="D1851" s="106"/>
      <c r="E1851" s="106"/>
      <c r="F1851" s="106"/>
    </row>
    <row r="1852" spans="1:6" x14ac:dyDescent="0.25">
      <c r="A1852" s="106"/>
      <c r="B1852" s="106"/>
      <c r="C1852" s="106"/>
      <c r="D1852" s="106"/>
      <c r="E1852" s="106"/>
      <c r="F1852" s="106"/>
    </row>
    <row r="1853" spans="1:6" x14ac:dyDescent="0.25">
      <c r="A1853" s="106"/>
      <c r="B1853" s="106"/>
      <c r="C1853" s="106"/>
      <c r="D1853" s="106"/>
      <c r="E1853" s="106"/>
      <c r="F1853" s="106"/>
    </row>
    <row r="1854" spans="1:6" x14ac:dyDescent="0.25">
      <c r="A1854" s="106"/>
      <c r="B1854" s="106"/>
      <c r="C1854" s="106"/>
      <c r="D1854" s="106"/>
      <c r="E1854" s="106"/>
      <c r="F1854" s="106"/>
    </row>
    <row r="1855" spans="1:6" x14ac:dyDescent="0.25">
      <c r="A1855" s="106"/>
      <c r="B1855" s="106"/>
      <c r="C1855" s="106"/>
      <c r="D1855" s="106"/>
      <c r="E1855" s="106"/>
      <c r="F1855" s="106"/>
    </row>
    <row r="1856" spans="1:6" x14ac:dyDescent="0.25">
      <c r="A1856" s="106"/>
      <c r="B1856" s="106"/>
      <c r="C1856" s="106"/>
      <c r="D1856" s="106"/>
      <c r="E1856" s="106"/>
      <c r="F1856" s="106"/>
    </row>
    <row r="1857" spans="1:6" x14ac:dyDescent="0.25">
      <c r="A1857" s="106"/>
      <c r="B1857" s="106"/>
      <c r="C1857" s="106"/>
      <c r="D1857" s="106"/>
      <c r="E1857" s="106"/>
      <c r="F1857" s="106"/>
    </row>
    <row r="1858" spans="1:6" x14ac:dyDescent="0.25">
      <c r="A1858" s="106"/>
      <c r="B1858" s="106"/>
      <c r="C1858" s="106"/>
      <c r="D1858" s="106"/>
      <c r="E1858" s="106"/>
      <c r="F1858" s="106"/>
    </row>
    <row r="1859" spans="1:6" x14ac:dyDescent="0.25">
      <c r="A1859" s="106"/>
      <c r="B1859" s="106"/>
      <c r="C1859" s="106"/>
      <c r="D1859" s="106"/>
      <c r="E1859" s="106"/>
      <c r="F1859" s="106"/>
    </row>
    <row r="1860" spans="1:6" x14ac:dyDescent="0.25">
      <c r="A1860" s="106"/>
      <c r="B1860" s="106"/>
      <c r="C1860" s="106"/>
      <c r="D1860" s="106"/>
      <c r="E1860" s="106"/>
      <c r="F1860" s="106"/>
    </row>
    <row r="1861" spans="1:6" x14ac:dyDescent="0.25">
      <c r="A1861" s="106"/>
      <c r="B1861" s="106"/>
      <c r="C1861" s="106"/>
      <c r="D1861" s="106"/>
      <c r="E1861" s="106"/>
      <c r="F1861" s="106"/>
    </row>
    <row r="1862" spans="1:6" x14ac:dyDescent="0.25">
      <c r="A1862" s="106"/>
      <c r="B1862" s="106"/>
      <c r="C1862" s="106"/>
      <c r="D1862" s="106"/>
      <c r="E1862" s="106"/>
      <c r="F1862" s="106"/>
    </row>
    <row r="1863" spans="1:6" x14ac:dyDescent="0.25">
      <c r="A1863" s="106"/>
      <c r="B1863" s="106"/>
      <c r="C1863" s="106"/>
      <c r="D1863" s="106"/>
      <c r="E1863" s="106"/>
      <c r="F1863" s="106"/>
    </row>
    <row r="1864" spans="1:6" x14ac:dyDescent="0.25">
      <c r="A1864" s="106"/>
      <c r="B1864" s="106"/>
      <c r="C1864" s="106"/>
      <c r="D1864" s="106"/>
      <c r="E1864" s="106"/>
      <c r="F1864" s="106"/>
    </row>
    <row r="1865" spans="1:6" x14ac:dyDescent="0.25">
      <c r="A1865" s="106"/>
      <c r="B1865" s="106"/>
      <c r="C1865" s="106"/>
      <c r="D1865" s="106"/>
      <c r="E1865" s="106"/>
      <c r="F1865" s="106"/>
    </row>
    <row r="1866" spans="1:6" x14ac:dyDescent="0.25">
      <c r="A1866" s="106"/>
      <c r="B1866" s="106"/>
      <c r="C1866" s="106"/>
      <c r="D1866" s="106"/>
      <c r="E1866" s="106"/>
      <c r="F1866" s="106"/>
    </row>
    <row r="1867" spans="1:6" x14ac:dyDescent="0.25">
      <c r="A1867" s="106"/>
      <c r="B1867" s="106"/>
      <c r="C1867" s="106"/>
      <c r="D1867" s="106"/>
      <c r="E1867" s="106"/>
      <c r="F1867" s="106"/>
    </row>
    <row r="1868" spans="1:6" x14ac:dyDescent="0.25">
      <c r="A1868" s="106"/>
      <c r="B1868" s="106"/>
      <c r="C1868" s="106"/>
      <c r="D1868" s="106"/>
      <c r="E1868" s="106"/>
      <c r="F1868" s="106"/>
    </row>
    <row r="1869" spans="1:6" x14ac:dyDescent="0.25">
      <c r="A1869" s="106"/>
      <c r="B1869" s="106"/>
      <c r="C1869" s="106"/>
      <c r="D1869" s="106"/>
      <c r="E1869" s="106"/>
      <c r="F1869" s="106"/>
    </row>
    <row r="1870" spans="1:6" x14ac:dyDescent="0.25">
      <c r="A1870" s="106"/>
      <c r="B1870" s="106"/>
      <c r="C1870" s="106"/>
      <c r="D1870" s="106"/>
      <c r="E1870" s="106"/>
      <c r="F1870" s="106"/>
    </row>
    <row r="1871" spans="1:6" x14ac:dyDescent="0.25">
      <c r="A1871" s="106"/>
      <c r="B1871" s="106"/>
      <c r="C1871" s="106"/>
      <c r="D1871" s="106"/>
      <c r="E1871" s="106"/>
      <c r="F1871" s="106"/>
    </row>
    <row r="1872" spans="1:6" x14ac:dyDescent="0.25">
      <c r="A1872" s="106"/>
      <c r="B1872" s="106"/>
      <c r="C1872" s="106"/>
      <c r="D1872" s="106"/>
      <c r="E1872" s="106"/>
      <c r="F1872" s="106"/>
    </row>
    <row r="1873" spans="1:6" x14ac:dyDescent="0.25">
      <c r="A1873" s="106"/>
      <c r="B1873" s="106"/>
      <c r="C1873" s="106"/>
      <c r="D1873" s="106"/>
      <c r="E1873" s="106"/>
      <c r="F1873" s="106"/>
    </row>
    <row r="1874" spans="1:6" x14ac:dyDescent="0.25">
      <c r="A1874" s="106"/>
      <c r="B1874" s="106"/>
      <c r="C1874" s="106"/>
      <c r="D1874" s="106"/>
      <c r="E1874" s="106"/>
      <c r="F1874" s="106"/>
    </row>
    <row r="1875" spans="1:6" x14ac:dyDescent="0.25">
      <c r="A1875" s="106"/>
      <c r="B1875" s="106"/>
      <c r="C1875" s="106"/>
      <c r="D1875" s="106"/>
      <c r="E1875" s="106"/>
      <c r="F1875" s="106"/>
    </row>
    <row r="1876" spans="1:6" x14ac:dyDescent="0.25">
      <c r="A1876" s="106"/>
      <c r="B1876" s="106"/>
      <c r="C1876" s="106"/>
      <c r="D1876" s="106"/>
      <c r="E1876" s="106"/>
      <c r="F1876" s="106"/>
    </row>
    <row r="1877" spans="1:6" x14ac:dyDescent="0.25">
      <c r="A1877" s="106"/>
      <c r="B1877" s="106"/>
      <c r="C1877" s="106"/>
      <c r="D1877" s="106"/>
      <c r="E1877" s="106"/>
      <c r="F1877" s="106"/>
    </row>
    <row r="1878" spans="1:6" x14ac:dyDescent="0.25">
      <c r="A1878" s="106"/>
      <c r="B1878" s="106"/>
      <c r="C1878" s="106"/>
      <c r="D1878" s="106"/>
      <c r="E1878" s="106"/>
      <c r="F1878" s="106"/>
    </row>
    <row r="1879" spans="1:6" x14ac:dyDescent="0.25">
      <c r="A1879" s="106"/>
      <c r="B1879" s="106"/>
      <c r="C1879" s="106"/>
      <c r="D1879" s="106"/>
      <c r="E1879" s="106"/>
      <c r="F1879" s="106"/>
    </row>
    <row r="1880" spans="1:6" x14ac:dyDescent="0.25">
      <c r="A1880" s="106"/>
      <c r="B1880" s="106"/>
      <c r="C1880" s="106"/>
      <c r="D1880" s="106"/>
      <c r="E1880" s="106"/>
      <c r="F1880" s="106"/>
    </row>
    <row r="1881" spans="1:6" x14ac:dyDescent="0.25">
      <c r="A1881" s="106"/>
      <c r="B1881" s="106"/>
      <c r="C1881" s="106"/>
      <c r="D1881" s="106"/>
      <c r="E1881" s="106"/>
      <c r="F1881" s="106"/>
    </row>
    <row r="1882" spans="1:6" x14ac:dyDescent="0.25">
      <c r="A1882" s="106"/>
      <c r="B1882" s="106"/>
      <c r="C1882" s="106"/>
      <c r="D1882" s="106"/>
      <c r="E1882" s="106"/>
      <c r="F1882" s="106"/>
    </row>
    <row r="1883" spans="1:6" x14ac:dyDescent="0.25">
      <c r="A1883" s="106"/>
      <c r="B1883" s="106"/>
      <c r="C1883" s="106"/>
      <c r="D1883" s="106"/>
      <c r="E1883" s="106"/>
      <c r="F1883" s="106"/>
    </row>
    <row r="1884" spans="1:6" x14ac:dyDescent="0.25">
      <c r="A1884" s="106"/>
      <c r="B1884" s="106"/>
      <c r="C1884" s="106"/>
      <c r="D1884" s="106"/>
      <c r="E1884" s="106"/>
      <c r="F1884" s="106"/>
    </row>
    <row r="1885" spans="1:6" x14ac:dyDescent="0.25">
      <c r="A1885" s="106"/>
      <c r="B1885" s="106"/>
      <c r="C1885" s="106"/>
      <c r="D1885" s="106"/>
      <c r="E1885" s="106"/>
      <c r="F1885" s="106"/>
    </row>
    <row r="1886" spans="1:6" x14ac:dyDescent="0.25">
      <c r="A1886" s="106"/>
      <c r="B1886" s="106"/>
      <c r="C1886" s="106"/>
      <c r="D1886" s="106"/>
      <c r="E1886" s="106"/>
      <c r="F1886" s="106"/>
    </row>
    <row r="1887" spans="1:6" x14ac:dyDescent="0.25">
      <c r="A1887" s="106"/>
      <c r="B1887" s="106"/>
      <c r="C1887" s="106"/>
      <c r="D1887" s="106"/>
      <c r="E1887" s="106"/>
      <c r="F1887" s="106"/>
    </row>
    <row r="1888" spans="1:6" x14ac:dyDescent="0.25">
      <c r="A1888" s="106"/>
      <c r="B1888" s="106"/>
      <c r="C1888" s="106"/>
      <c r="D1888" s="106"/>
      <c r="E1888" s="106"/>
      <c r="F1888" s="106"/>
    </row>
    <row r="1889" spans="1:6" x14ac:dyDescent="0.25">
      <c r="A1889" s="106"/>
      <c r="B1889" s="106"/>
      <c r="C1889" s="106"/>
      <c r="D1889" s="106"/>
      <c r="E1889" s="106"/>
      <c r="F1889" s="106"/>
    </row>
    <row r="1890" spans="1:6" x14ac:dyDescent="0.25">
      <c r="A1890" s="106"/>
      <c r="B1890" s="106"/>
      <c r="C1890" s="106"/>
      <c r="D1890" s="106"/>
      <c r="E1890" s="106"/>
      <c r="F1890" s="106"/>
    </row>
    <row r="1891" spans="1:6" x14ac:dyDescent="0.25">
      <c r="A1891" s="106"/>
      <c r="B1891" s="106"/>
      <c r="C1891" s="106"/>
      <c r="D1891" s="106"/>
      <c r="E1891" s="106"/>
      <c r="F1891" s="106"/>
    </row>
    <row r="1892" spans="1:6" x14ac:dyDescent="0.25">
      <c r="A1892" s="106"/>
      <c r="B1892" s="106"/>
      <c r="C1892" s="106"/>
      <c r="D1892" s="106"/>
      <c r="E1892" s="106"/>
      <c r="F1892" s="106"/>
    </row>
    <row r="1893" spans="1:6" x14ac:dyDescent="0.25">
      <c r="A1893" s="106"/>
      <c r="B1893" s="106"/>
      <c r="C1893" s="106"/>
      <c r="D1893" s="106"/>
      <c r="E1893" s="106"/>
      <c r="F1893" s="106"/>
    </row>
    <row r="1894" spans="1:6" x14ac:dyDescent="0.25">
      <c r="A1894" s="106"/>
      <c r="B1894" s="106"/>
      <c r="C1894" s="106"/>
      <c r="D1894" s="106"/>
      <c r="E1894" s="106"/>
      <c r="F1894" s="106"/>
    </row>
    <row r="1895" spans="1:6" x14ac:dyDescent="0.25">
      <c r="A1895" s="106"/>
      <c r="B1895" s="106"/>
      <c r="C1895" s="106"/>
      <c r="D1895" s="106"/>
      <c r="E1895" s="106"/>
      <c r="F1895" s="106"/>
    </row>
    <row r="1896" spans="1:6" x14ac:dyDescent="0.25">
      <c r="A1896" s="106"/>
      <c r="B1896" s="106"/>
      <c r="C1896" s="106"/>
      <c r="D1896" s="106"/>
      <c r="E1896" s="106"/>
      <c r="F1896" s="106"/>
    </row>
    <row r="1897" spans="1:6" x14ac:dyDescent="0.25">
      <c r="A1897" s="106"/>
      <c r="B1897" s="106"/>
      <c r="C1897" s="106"/>
      <c r="D1897" s="106"/>
      <c r="E1897" s="106"/>
      <c r="F1897" s="106"/>
    </row>
    <row r="1898" spans="1:6" x14ac:dyDescent="0.25">
      <c r="A1898" s="106"/>
      <c r="B1898" s="106"/>
      <c r="C1898" s="106"/>
      <c r="D1898" s="106"/>
      <c r="E1898" s="106"/>
      <c r="F1898" s="106"/>
    </row>
    <row r="1899" spans="1:6" x14ac:dyDescent="0.25">
      <c r="A1899" s="106"/>
      <c r="B1899" s="106"/>
      <c r="C1899" s="106"/>
      <c r="D1899" s="106"/>
      <c r="E1899" s="106"/>
      <c r="F1899" s="106"/>
    </row>
    <row r="1900" spans="1:6" x14ac:dyDescent="0.25">
      <c r="A1900" s="106"/>
      <c r="B1900" s="106"/>
      <c r="C1900" s="106"/>
      <c r="D1900" s="106"/>
      <c r="E1900" s="106"/>
      <c r="F1900" s="106"/>
    </row>
    <row r="1901" spans="1:6" x14ac:dyDescent="0.25">
      <c r="A1901" s="106"/>
      <c r="B1901" s="106"/>
      <c r="C1901" s="106"/>
      <c r="D1901" s="106"/>
      <c r="E1901" s="106"/>
      <c r="F1901" s="106"/>
    </row>
    <row r="1902" spans="1:6" x14ac:dyDescent="0.25">
      <c r="A1902" s="106"/>
      <c r="B1902" s="106"/>
      <c r="C1902" s="106"/>
      <c r="D1902" s="106"/>
      <c r="E1902" s="106"/>
      <c r="F1902" s="106"/>
    </row>
    <row r="1903" spans="1:6" x14ac:dyDescent="0.25">
      <c r="A1903" s="106"/>
      <c r="B1903" s="106"/>
      <c r="C1903" s="106"/>
      <c r="D1903" s="106"/>
      <c r="E1903" s="106"/>
      <c r="F1903" s="106"/>
    </row>
    <row r="1904" spans="1:6" x14ac:dyDescent="0.25">
      <c r="A1904" s="106"/>
      <c r="B1904" s="106"/>
      <c r="C1904" s="106"/>
      <c r="D1904" s="106"/>
      <c r="E1904" s="106"/>
      <c r="F1904" s="106"/>
    </row>
    <row r="1905" spans="1:6" x14ac:dyDescent="0.25">
      <c r="A1905" s="106"/>
      <c r="B1905" s="106"/>
      <c r="C1905" s="106"/>
      <c r="D1905" s="106"/>
      <c r="E1905" s="106"/>
      <c r="F1905" s="106"/>
    </row>
    <row r="1906" spans="1:6" x14ac:dyDescent="0.25">
      <c r="A1906" s="106"/>
      <c r="B1906" s="106"/>
      <c r="C1906" s="106"/>
      <c r="D1906" s="106"/>
      <c r="E1906" s="106"/>
      <c r="F1906" s="106"/>
    </row>
    <row r="1907" spans="1:6" x14ac:dyDescent="0.25">
      <c r="A1907" s="106"/>
      <c r="B1907" s="106"/>
      <c r="C1907" s="106"/>
      <c r="D1907" s="106"/>
      <c r="E1907" s="106"/>
      <c r="F1907" s="106"/>
    </row>
    <row r="1908" spans="1:6" x14ac:dyDescent="0.25">
      <c r="A1908" s="106"/>
      <c r="B1908" s="106"/>
      <c r="C1908" s="106"/>
      <c r="D1908" s="106"/>
      <c r="E1908" s="106"/>
      <c r="F1908" s="106"/>
    </row>
    <row r="1909" spans="1:6" x14ac:dyDescent="0.25">
      <c r="A1909" s="106"/>
      <c r="B1909" s="106"/>
      <c r="C1909" s="106"/>
      <c r="D1909" s="106"/>
      <c r="E1909" s="106"/>
      <c r="F1909" s="106"/>
    </row>
    <row r="1910" spans="1:6" x14ac:dyDescent="0.25">
      <c r="A1910" s="106"/>
      <c r="B1910" s="106"/>
      <c r="C1910" s="106"/>
      <c r="D1910" s="106"/>
      <c r="E1910" s="106"/>
      <c r="F1910" s="106"/>
    </row>
    <row r="1911" spans="1:6" x14ac:dyDescent="0.25">
      <c r="A1911" s="106"/>
      <c r="B1911" s="106"/>
      <c r="C1911" s="106"/>
      <c r="D1911" s="106"/>
      <c r="E1911" s="106"/>
      <c r="F1911" s="106"/>
    </row>
    <row r="1912" spans="1:6" x14ac:dyDescent="0.25">
      <c r="A1912" s="106"/>
      <c r="B1912" s="106"/>
      <c r="C1912" s="106"/>
      <c r="D1912" s="106"/>
      <c r="E1912" s="106"/>
      <c r="F1912" s="106"/>
    </row>
    <row r="1913" spans="1:6" x14ac:dyDescent="0.25">
      <c r="A1913" s="106"/>
      <c r="B1913" s="106"/>
      <c r="C1913" s="106"/>
      <c r="D1913" s="106"/>
      <c r="E1913" s="106"/>
      <c r="F1913" s="106"/>
    </row>
    <row r="1914" spans="1:6" x14ac:dyDescent="0.25">
      <c r="A1914" s="106"/>
      <c r="B1914" s="106"/>
      <c r="C1914" s="106"/>
      <c r="D1914" s="106"/>
      <c r="E1914" s="106"/>
      <c r="F1914" s="106"/>
    </row>
    <row r="1915" spans="1:6" x14ac:dyDescent="0.25">
      <c r="A1915" s="106"/>
      <c r="B1915" s="106"/>
      <c r="C1915" s="106"/>
      <c r="D1915" s="106"/>
      <c r="E1915" s="106"/>
      <c r="F1915" s="106"/>
    </row>
    <row r="1916" spans="1:6" x14ac:dyDescent="0.25">
      <c r="A1916" s="106"/>
      <c r="B1916" s="106"/>
      <c r="C1916" s="106"/>
      <c r="D1916" s="106"/>
      <c r="E1916" s="106"/>
      <c r="F1916" s="106"/>
    </row>
    <row r="1917" spans="1:6" x14ac:dyDescent="0.25">
      <c r="A1917" s="106"/>
      <c r="B1917" s="106"/>
      <c r="C1917" s="106"/>
      <c r="D1917" s="106"/>
      <c r="E1917" s="106"/>
      <c r="F1917" s="106"/>
    </row>
    <row r="1918" spans="1:6" x14ac:dyDescent="0.25">
      <c r="A1918" s="106"/>
      <c r="B1918" s="106"/>
      <c r="C1918" s="106"/>
      <c r="D1918" s="106"/>
      <c r="E1918" s="106"/>
      <c r="F1918" s="106"/>
    </row>
    <row r="1919" spans="1:6" x14ac:dyDescent="0.25">
      <c r="A1919" s="106"/>
      <c r="B1919" s="106"/>
      <c r="C1919" s="106"/>
      <c r="D1919" s="106"/>
      <c r="E1919" s="106"/>
      <c r="F1919" s="106"/>
    </row>
    <row r="1920" spans="1:6" x14ac:dyDescent="0.25">
      <c r="A1920" s="106"/>
      <c r="B1920" s="106"/>
      <c r="C1920" s="106"/>
      <c r="D1920" s="106"/>
      <c r="E1920" s="106"/>
      <c r="F1920" s="106"/>
    </row>
    <row r="1921" spans="1:6" x14ac:dyDescent="0.25">
      <c r="A1921" s="106"/>
      <c r="B1921" s="106"/>
      <c r="C1921" s="106"/>
      <c r="D1921" s="106"/>
      <c r="E1921" s="106"/>
      <c r="F1921" s="106"/>
    </row>
    <row r="1922" spans="1:6" x14ac:dyDescent="0.25">
      <c r="A1922" s="106"/>
      <c r="B1922" s="106"/>
      <c r="C1922" s="106"/>
      <c r="D1922" s="106"/>
      <c r="E1922" s="106"/>
      <c r="F1922" s="106"/>
    </row>
    <row r="1923" spans="1:6" x14ac:dyDescent="0.25">
      <c r="A1923" s="106"/>
      <c r="B1923" s="106"/>
      <c r="C1923" s="106"/>
      <c r="D1923" s="106"/>
      <c r="E1923" s="106"/>
      <c r="F1923" s="106"/>
    </row>
    <row r="1924" spans="1:6" x14ac:dyDescent="0.25">
      <c r="A1924" s="106"/>
      <c r="B1924" s="106"/>
      <c r="C1924" s="106"/>
      <c r="D1924" s="106"/>
      <c r="E1924" s="106"/>
      <c r="F1924" s="106"/>
    </row>
    <row r="1925" spans="1:6" x14ac:dyDescent="0.25">
      <c r="A1925" s="106"/>
      <c r="B1925" s="106"/>
      <c r="C1925" s="106"/>
      <c r="D1925" s="106"/>
      <c r="E1925" s="106"/>
      <c r="F1925" s="106"/>
    </row>
    <row r="1926" spans="1:6" x14ac:dyDescent="0.25">
      <c r="A1926" s="106"/>
      <c r="B1926" s="106"/>
      <c r="C1926" s="106"/>
      <c r="D1926" s="106"/>
      <c r="E1926" s="106"/>
      <c r="F1926" s="106"/>
    </row>
    <row r="1927" spans="1:6" x14ac:dyDescent="0.25">
      <c r="A1927" s="106"/>
      <c r="B1927" s="106"/>
      <c r="C1927" s="106"/>
      <c r="D1927" s="106"/>
      <c r="E1927" s="106"/>
      <c r="F1927" s="106"/>
    </row>
    <row r="1928" spans="1:6" x14ac:dyDescent="0.25">
      <c r="A1928" s="106"/>
      <c r="B1928" s="106"/>
      <c r="C1928" s="106"/>
      <c r="D1928" s="106"/>
      <c r="E1928" s="106"/>
      <c r="F1928" s="106"/>
    </row>
    <row r="1929" spans="1:6" x14ac:dyDescent="0.25">
      <c r="A1929" s="106"/>
      <c r="B1929" s="106"/>
      <c r="C1929" s="106"/>
      <c r="D1929" s="106"/>
      <c r="E1929" s="106"/>
      <c r="F1929" s="106"/>
    </row>
    <row r="1930" spans="1:6" x14ac:dyDescent="0.25">
      <c r="A1930" s="106"/>
      <c r="B1930" s="106"/>
      <c r="C1930" s="106"/>
      <c r="D1930" s="106"/>
      <c r="E1930" s="106"/>
      <c r="F1930" s="106"/>
    </row>
    <row r="1931" spans="1:6" x14ac:dyDescent="0.25">
      <c r="A1931" s="106"/>
      <c r="B1931" s="106"/>
      <c r="C1931" s="106"/>
      <c r="D1931" s="106"/>
      <c r="E1931" s="106"/>
      <c r="F1931" s="106"/>
    </row>
    <row r="1932" spans="1:6" x14ac:dyDescent="0.25">
      <c r="A1932" s="106"/>
      <c r="B1932" s="106"/>
      <c r="C1932" s="106"/>
      <c r="D1932" s="106"/>
      <c r="E1932" s="106"/>
      <c r="F1932" s="106"/>
    </row>
    <row r="1933" spans="1:6" x14ac:dyDescent="0.25">
      <c r="A1933" s="106"/>
      <c r="B1933" s="106"/>
      <c r="C1933" s="106"/>
      <c r="D1933" s="106"/>
      <c r="E1933" s="106"/>
      <c r="F1933" s="106"/>
    </row>
    <row r="1934" spans="1:6" x14ac:dyDescent="0.25">
      <c r="A1934" s="106"/>
      <c r="B1934" s="106"/>
      <c r="C1934" s="106"/>
      <c r="D1934" s="106"/>
      <c r="E1934" s="106"/>
      <c r="F1934" s="106"/>
    </row>
    <row r="1935" spans="1:6" x14ac:dyDescent="0.25">
      <c r="A1935" s="106"/>
      <c r="B1935" s="106"/>
      <c r="C1935" s="106"/>
      <c r="D1935" s="106"/>
      <c r="E1935" s="106"/>
      <c r="F1935" s="106"/>
    </row>
    <row r="1936" spans="1:6" x14ac:dyDescent="0.25">
      <c r="A1936" s="106"/>
      <c r="B1936" s="106"/>
      <c r="C1936" s="106"/>
      <c r="D1936" s="106"/>
      <c r="E1936" s="106"/>
      <c r="F1936" s="106"/>
    </row>
    <row r="1937" spans="1:6" x14ac:dyDescent="0.25">
      <c r="A1937" s="106"/>
      <c r="B1937" s="106"/>
      <c r="C1937" s="106"/>
      <c r="D1937" s="106"/>
      <c r="E1937" s="106"/>
      <c r="F1937" s="106"/>
    </row>
    <row r="1938" spans="1:6" x14ac:dyDescent="0.25">
      <c r="A1938" s="106"/>
      <c r="B1938" s="106"/>
      <c r="C1938" s="106"/>
      <c r="D1938" s="106"/>
      <c r="E1938" s="106"/>
      <c r="F1938" s="106"/>
    </row>
    <row r="1939" spans="1:6" x14ac:dyDescent="0.25">
      <c r="A1939" s="106"/>
      <c r="B1939" s="106"/>
      <c r="C1939" s="106"/>
      <c r="D1939" s="106"/>
      <c r="E1939" s="106"/>
      <c r="F1939" s="106"/>
    </row>
    <row r="1940" spans="1:6" x14ac:dyDescent="0.25">
      <c r="A1940" s="106"/>
      <c r="B1940" s="106"/>
      <c r="C1940" s="106"/>
      <c r="D1940" s="106"/>
      <c r="E1940" s="106"/>
      <c r="F1940" s="106"/>
    </row>
    <row r="1941" spans="1:6" x14ac:dyDescent="0.25">
      <c r="A1941" s="106"/>
      <c r="B1941" s="106"/>
      <c r="C1941" s="106"/>
      <c r="D1941" s="106"/>
      <c r="E1941" s="106"/>
      <c r="F1941" s="106"/>
    </row>
    <row r="1942" spans="1:6" x14ac:dyDescent="0.25">
      <c r="A1942" s="106"/>
      <c r="B1942" s="106"/>
      <c r="C1942" s="106"/>
      <c r="D1942" s="106"/>
      <c r="E1942" s="106"/>
      <c r="F1942" s="106"/>
    </row>
    <row r="1943" spans="1:6" x14ac:dyDescent="0.25">
      <c r="A1943" s="106"/>
      <c r="B1943" s="106"/>
      <c r="C1943" s="106"/>
      <c r="D1943" s="106"/>
      <c r="E1943" s="106"/>
      <c r="F1943" s="106"/>
    </row>
    <row r="1944" spans="1:6" x14ac:dyDescent="0.25">
      <c r="A1944" s="106"/>
      <c r="B1944" s="106"/>
      <c r="C1944" s="106"/>
      <c r="D1944" s="106"/>
      <c r="E1944" s="106"/>
      <c r="F1944" s="106"/>
    </row>
    <row r="1945" spans="1:6" x14ac:dyDescent="0.25">
      <c r="A1945" s="106"/>
      <c r="B1945" s="106"/>
      <c r="C1945" s="106"/>
      <c r="D1945" s="106"/>
      <c r="E1945" s="106"/>
      <c r="F1945" s="106"/>
    </row>
    <row r="1946" spans="1:6" x14ac:dyDescent="0.25">
      <c r="A1946" s="106"/>
      <c r="B1946" s="106"/>
      <c r="C1946" s="106"/>
      <c r="D1946" s="106"/>
      <c r="E1946" s="106"/>
      <c r="F1946" s="106"/>
    </row>
    <row r="1947" spans="1:6" x14ac:dyDescent="0.25">
      <c r="A1947" s="106"/>
      <c r="B1947" s="106"/>
      <c r="C1947" s="106"/>
      <c r="D1947" s="106"/>
      <c r="E1947" s="106"/>
      <c r="F1947" s="106"/>
    </row>
    <row r="1948" spans="1:6" x14ac:dyDescent="0.25">
      <c r="A1948" s="106"/>
      <c r="B1948" s="106"/>
      <c r="C1948" s="106"/>
      <c r="D1948" s="106"/>
      <c r="E1948" s="106"/>
      <c r="F1948" s="106"/>
    </row>
    <row r="1949" spans="1:6" x14ac:dyDescent="0.25">
      <c r="A1949" s="106"/>
      <c r="B1949" s="106"/>
      <c r="C1949" s="106"/>
      <c r="D1949" s="106"/>
      <c r="E1949" s="106"/>
      <c r="F1949" s="106"/>
    </row>
    <row r="1950" spans="1:6" x14ac:dyDescent="0.25">
      <c r="A1950" s="106"/>
      <c r="B1950" s="106"/>
      <c r="C1950" s="106"/>
      <c r="D1950" s="106"/>
      <c r="E1950" s="106"/>
      <c r="F1950" s="106"/>
    </row>
    <row r="1951" spans="1:6" x14ac:dyDescent="0.25">
      <c r="A1951" s="106"/>
      <c r="B1951" s="106"/>
      <c r="C1951" s="106"/>
      <c r="D1951" s="106"/>
      <c r="E1951" s="106"/>
      <c r="F1951" s="106"/>
    </row>
    <row r="1952" spans="1:6" x14ac:dyDescent="0.25">
      <c r="A1952" s="106"/>
      <c r="B1952" s="106"/>
      <c r="C1952" s="106"/>
      <c r="D1952" s="106"/>
      <c r="E1952" s="106"/>
      <c r="F1952" s="106"/>
    </row>
    <row r="1953" spans="1:6" x14ac:dyDescent="0.25">
      <c r="A1953" s="106"/>
      <c r="B1953" s="106"/>
      <c r="C1953" s="106"/>
      <c r="D1953" s="106"/>
      <c r="E1953" s="106"/>
      <c r="F1953" s="106"/>
    </row>
    <row r="1954" spans="1:6" x14ac:dyDescent="0.25">
      <c r="A1954" s="106"/>
      <c r="B1954" s="106"/>
      <c r="C1954" s="106"/>
      <c r="D1954" s="106"/>
      <c r="E1954" s="106"/>
      <c r="F1954" s="106"/>
    </row>
    <row r="1955" spans="1:6" x14ac:dyDescent="0.25">
      <c r="A1955" s="106"/>
      <c r="B1955" s="106"/>
      <c r="C1955" s="106"/>
      <c r="D1955" s="106"/>
      <c r="E1955" s="106"/>
      <c r="F1955" s="106"/>
    </row>
    <row r="1956" spans="1:6" x14ac:dyDescent="0.25">
      <c r="A1956" s="106"/>
      <c r="B1956" s="106"/>
      <c r="C1956" s="106"/>
      <c r="D1956" s="106"/>
      <c r="E1956" s="106"/>
      <c r="F1956" s="106"/>
    </row>
    <row r="1957" spans="1:6" x14ac:dyDescent="0.25">
      <c r="A1957" s="106"/>
      <c r="B1957" s="106"/>
      <c r="C1957" s="106"/>
      <c r="D1957" s="106"/>
      <c r="E1957" s="106"/>
      <c r="F1957" s="106"/>
    </row>
    <row r="1958" spans="1:6" x14ac:dyDescent="0.25">
      <c r="A1958" s="106"/>
      <c r="B1958" s="106"/>
      <c r="C1958" s="106"/>
      <c r="D1958" s="106"/>
      <c r="E1958" s="106"/>
      <c r="F1958" s="106"/>
    </row>
    <row r="1959" spans="1:6" x14ac:dyDescent="0.25">
      <c r="A1959" s="106"/>
      <c r="B1959" s="106"/>
      <c r="C1959" s="106"/>
      <c r="D1959" s="106"/>
      <c r="E1959" s="106"/>
      <c r="F1959" s="106"/>
    </row>
    <row r="1960" spans="1:6" x14ac:dyDescent="0.25">
      <c r="A1960" s="106"/>
      <c r="B1960" s="106"/>
      <c r="C1960" s="106"/>
      <c r="D1960" s="106"/>
      <c r="E1960" s="106"/>
      <c r="F1960" s="106"/>
    </row>
    <row r="1961" spans="1:6" x14ac:dyDescent="0.25">
      <c r="A1961" s="106"/>
      <c r="B1961" s="106"/>
      <c r="C1961" s="106"/>
      <c r="D1961" s="106"/>
      <c r="E1961" s="106"/>
      <c r="F1961" s="106"/>
    </row>
    <row r="1962" spans="1:6" x14ac:dyDescent="0.25">
      <c r="A1962" s="106"/>
      <c r="B1962" s="106"/>
      <c r="C1962" s="106"/>
      <c r="D1962" s="106"/>
      <c r="E1962" s="106"/>
      <c r="F1962" s="106"/>
    </row>
    <row r="1963" spans="1:6" x14ac:dyDescent="0.25">
      <c r="A1963" s="106"/>
      <c r="B1963" s="106"/>
      <c r="C1963" s="106"/>
      <c r="D1963" s="106"/>
      <c r="E1963" s="106"/>
      <c r="F1963" s="106"/>
    </row>
    <row r="1964" spans="1:6" x14ac:dyDescent="0.25">
      <c r="A1964" s="106"/>
      <c r="B1964" s="106"/>
      <c r="C1964" s="106"/>
      <c r="D1964" s="106"/>
      <c r="E1964" s="106"/>
      <c r="F1964" s="106"/>
    </row>
    <row r="1965" spans="1:6" x14ac:dyDescent="0.25">
      <c r="A1965" s="106"/>
      <c r="B1965" s="106"/>
      <c r="C1965" s="106"/>
      <c r="D1965" s="106"/>
      <c r="E1965" s="106"/>
      <c r="F1965" s="106"/>
    </row>
    <row r="1966" spans="1:6" x14ac:dyDescent="0.25">
      <c r="A1966" s="106"/>
      <c r="B1966" s="106"/>
      <c r="C1966" s="106"/>
      <c r="D1966" s="106"/>
      <c r="E1966" s="106"/>
      <c r="F1966" s="106"/>
    </row>
    <row r="1967" spans="1:6" x14ac:dyDescent="0.25">
      <c r="A1967" s="106"/>
      <c r="B1967" s="106"/>
      <c r="C1967" s="106"/>
      <c r="D1967" s="106"/>
      <c r="E1967" s="106"/>
      <c r="F1967" s="106"/>
    </row>
    <row r="1968" spans="1:6" x14ac:dyDescent="0.25">
      <c r="A1968" s="106"/>
      <c r="B1968" s="106"/>
      <c r="C1968" s="106"/>
      <c r="D1968" s="106"/>
      <c r="E1968" s="106"/>
      <c r="F1968" s="106"/>
    </row>
    <row r="1969" spans="1:6" x14ac:dyDescent="0.25">
      <c r="A1969" s="106"/>
      <c r="B1969" s="106"/>
      <c r="C1969" s="106"/>
      <c r="D1969" s="106"/>
      <c r="E1969" s="106"/>
      <c r="F1969" s="106"/>
    </row>
    <row r="1970" spans="1:6" x14ac:dyDescent="0.25">
      <c r="A1970" s="106"/>
      <c r="B1970" s="106"/>
      <c r="C1970" s="106"/>
      <c r="D1970" s="106"/>
      <c r="E1970" s="106"/>
      <c r="F1970" s="106"/>
    </row>
    <row r="1971" spans="1:6" x14ac:dyDescent="0.25">
      <c r="A1971" s="106"/>
      <c r="B1971" s="106"/>
      <c r="C1971" s="106"/>
      <c r="D1971" s="106"/>
      <c r="E1971" s="106"/>
      <c r="F1971" s="106"/>
    </row>
    <row r="1972" spans="1:6" x14ac:dyDescent="0.25">
      <c r="A1972" s="106"/>
      <c r="B1972" s="106"/>
      <c r="C1972" s="106"/>
      <c r="D1972" s="106"/>
      <c r="E1972" s="106"/>
      <c r="F1972" s="106"/>
    </row>
    <row r="1973" spans="1:6" x14ac:dyDescent="0.25">
      <c r="A1973" s="106"/>
      <c r="B1973" s="106"/>
      <c r="C1973" s="106"/>
      <c r="D1973" s="106"/>
      <c r="E1973" s="106"/>
      <c r="F1973" s="106"/>
    </row>
    <row r="1974" spans="1:6" x14ac:dyDescent="0.25">
      <c r="A1974" s="106"/>
      <c r="B1974" s="106"/>
      <c r="C1974" s="106"/>
      <c r="D1974" s="106"/>
      <c r="E1974" s="106"/>
      <c r="F1974" s="106"/>
    </row>
    <row r="1975" spans="1:6" x14ac:dyDescent="0.25">
      <c r="A1975" s="106"/>
      <c r="B1975" s="106"/>
      <c r="C1975" s="106"/>
      <c r="D1975" s="106"/>
      <c r="E1975" s="106"/>
      <c r="F1975" s="106"/>
    </row>
    <row r="1976" spans="1:6" x14ac:dyDescent="0.25">
      <c r="A1976" s="106"/>
      <c r="B1976" s="106"/>
      <c r="C1976" s="106"/>
      <c r="D1976" s="106"/>
      <c r="E1976" s="106"/>
      <c r="F1976" s="106"/>
    </row>
    <row r="1977" spans="1:6" x14ac:dyDescent="0.25">
      <c r="A1977" s="106"/>
      <c r="B1977" s="106"/>
      <c r="C1977" s="106"/>
      <c r="D1977" s="106"/>
      <c r="E1977" s="106"/>
      <c r="F1977" s="106"/>
    </row>
    <row r="1978" spans="1:6" x14ac:dyDescent="0.25">
      <c r="A1978" s="106"/>
      <c r="B1978" s="106"/>
      <c r="C1978" s="106"/>
      <c r="D1978" s="106"/>
      <c r="E1978" s="106"/>
      <c r="F1978" s="106"/>
    </row>
    <row r="1979" spans="1:6" x14ac:dyDescent="0.25">
      <c r="A1979" s="106"/>
      <c r="B1979" s="106"/>
      <c r="C1979" s="106"/>
      <c r="D1979" s="106"/>
      <c r="E1979" s="106"/>
      <c r="F1979" s="106"/>
    </row>
    <row r="1980" spans="1:6" x14ac:dyDescent="0.25">
      <c r="A1980" s="106"/>
      <c r="B1980" s="106"/>
      <c r="C1980" s="106"/>
      <c r="D1980" s="106"/>
      <c r="E1980" s="106"/>
      <c r="F1980" s="106"/>
    </row>
    <row r="1981" spans="1:6" x14ac:dyDescent="0.25">
      <c r="A1981" s="106"/>
      <c r="B1981" s="106"/>
      <c r="C1981" s="106"/>
      <c r="D1981" s="106"/>
      <c r="E1981" s="106"/>
      <c r="F1981" s="106"/>
    </row>
    <row r="1982" spans="1:6" x14ac:dyDescent="0.25">
      <c r="A1982" s="106"/>
      <c r="B1982" s="106"/>
      <c r="C1982" s="106"/>
      <c r="D1982" s="106"/>
      <c r="E1982" s="106"/>
      <c r="F1982" s="106"/>
    </row>
    <row r="1983" spans="1:6" x14ac:dyDescent="0.25">
      <c r="A1983" s="106"/>
      <c r="B1983" s="106"/>
      <c r="C1983" s="106"/>
      <c r="D1983" s="106"/>
      <c r="E1983" s="106"/>
      <c r="F1983" s="106"/>
    </row>
    <row r="1984" spans="1:6" x14ac:dyDescent="0.25">
      <c r="A1984" s="106"/>
      <c r="B1984" s="106"/>
      <c r="C1984" s="106"/>
      <c r="D1984" s="106"/>
      <c r="E1984" s="106"/>
      <c r="F1984" s="106"/>
    </row>
    <row r="1985" spans="1:6" x14ac:dyDescent="0.25">
      <c r="A1985" s="106"/>
      <c r="B1985" s="106"/>
      <c r="C1985" s="106"/>
      <c r="D1985" s="106"/>
      <c r="E1985" s="106"/>
      <c r="F1985" s="106"/>
    </row>
    <row r="1986" spans="1:6" x14ac:dyDescent="0.25">
      <c r="A1986" s="106"/>
      <c r="B1986" s="106"/>
      <c r="C1986" s="106"/>
      <c r="D1986" s="106"/>
      <c r="E1986" s="106"/>
      <c r="F1986" s="106"/>
    </row>
    <row r="1987" spans="1:6" x14ac:dyDescent="0.25">
      <c r="A1987" s="106"/>
      <c r="B1987" s="106"/>
      <c r="C1987" s="106"/>
      <c r="D1987" s="106"/>
      <c r="E1987" s="106"/>
      <c r="F1987" s="106"/>
    </row>
    <row r="1988" spans="1:6" x14ac:dyDescent="0.25">
      <c r="A1988" s="106"/>
      <c r="B1988" s="106"/>
      <c r="C1988" s="106"/>
      <c r="D1988" s="106"/>
      <c r="E1988" s="106"/>
      <c r="F1988" s="106"/>
    </row>
    <row r="1989" spans="1:6" x14ac:dyDescent="0.25">
      <c r="A1989" s="106"/>
      <c r="B1989" s="106"/>
      <c r="C1989" s="106"/>
      <c r="D1989" s="106"/>
      <c r="E1989" s="106"/>
      <c r="F1989" s="106"/>
    </row>
    <row r="1990" spans="1:6" x14ac:dyDescent="0.25">
      <c r="A1990" s="106"/>
      <c r="B1990" s="106"/>
      <c r="C1990" s="106"/>
      <c r="D1990" s="106"/>
      <c r="E1990" s="106"/>
      <c r="F1990" s="106"/>
    </row>
    <row r="1991" spans="1:6" x14ac:dyDescent="0.25">
      <c r="A1991" s="106"/>
      <c r="B1991" s="106"/>
      <c r="C1991" s="106"/>
      <c r="D1991" s="106"/>
      <c r="E1991" s="106"/>
      <c r="F1991" s="106"/>
    </row>
    <row r="1992" spans="1:6" x14ac:dyDescent="0.25">
      <c r="A1992" s="106"/>
      <c r="B1992" s="106"/>
      <c r="C1992" s="106"/>
      <c r="D1992" s="106"/>
      <c r="E1992" s="106"/>
      <c r="F1992" s="106"/>
    </row>
    <row r="1993" spans="1:6" x14ac:dyDescent="0.25">
      <c r="A1993" s="106"/>
      <c r="B1993" s="106"/>
      <c r="C1993" s="106"/>
      <c r="D1993" s="106"/>
      <c r="E1993" s="106"/>
      <c r="F1993" s="106"/>
    </row>
    <row r="1994" spans="1:6" x14ac:dyDescent="0.25">
      <c r="A1994" s="106"/>
      <c r="B1994" s="106"/>
      <c r="C1994" s="106"/>
      <c r="D1994" s="106"/>
      <c r="E1994" s="106"/>
      <c r="F1994" s="106"/>
    </row>
    <row r="1995" spans="1:6" x14ac:dyDescent="0.25">
      <c r="A1995" s="106"/>
      <c r="B1995" s="106"/>
      <c r="C1995" s="106"/>
      <c r="D1995" s="106"/>
      <c r="E1995" s="106"/>
      <c r="F1995" s="106"/>
    </row>
    <row r="1996" spans="1:6" x14ac:dyDescent="0.25">
      <c r="A1996" s="106"/>
      <c r="B1996" s="106"/>
      <c r="C1996" s="106"/>
      <c r="D1996" s="106"/>
      <c r="E1996" s="106"/>
      <c r="F1996" s="106"/>
    </row>
    <row r="1997" spans="1:6" x14ac:dyDescent="0.25">
      <c r="A1997" s="106"/>
      <c r="B1997" s="106"/>
      <c r="C1997" s="106"/>
      <c r="D1997" s="106"/>
      <c r="E1997" s="106"/>
      <c r="F1997" s="106"/>
    </row>
    <row r="1998" spans="1:6" x14ac:dyDescent="0.25">
      <c r="A1998" s="106"/>
      <c r="B1998" s="106"/>
      <c r="C1998" s="106"/>
      <c r="D1998" s="106"/>
      <c r="E1998" s="106"/>
      <c r="F1998" s="106"/>
    </row>
    <row r="1999" spans="1:6" x14ac:dyDescent="0.25">
      <c r="A1999" s="106"/>
      <c r="B1999" s="106"/>
      <c r="C1999" s="106"/>
      <c r="D1999" s="106"/>
      <c r="E1999" s="106"/>
      <c r="F1999" s="106"/>
    </row>
    <row r="2000" spans="1:6" x14ac:dyDescent="0.25">
      <c r="A2000" s="106"/>
      <c r="B2000" s="106"/>
      <c r="C2000" s="106"/>
      <c r="D2000" s="106"/>
      <c r="E2000" s="106"/>
      <c r="F2000" s="106"/>
    </row>
    <row r="2001" spans="1:6" x14ac:dyDescent="0.25">
      <c r="A2001" s="106"/>
      <c r="B2001" s="106"/>
      <c r="C2001" s="106"/>
      <c r="D2001" s="106"/>
      <c r="E2001" s="106"/>
      <c r="F2001" s="106"/>
    </row>
    <row r="2002" spans="1:6" x14ac:dyDescent="0.25">
      <c r="A2002" s="106"/>
      <c r="B2002" s="106"/>
      <c r="C2002" s="106"/>
      <c r="D2002" s="106"/>
      <c r="E2002" s="106"/>
      <c r="F2002" s="106"/>
    </row>
    <row r="2003" spans="1:6" x14ac:dyDescent="0.25">
      <c r="A2003" s="106"/>
      <c r="B2003" s="106"/>
      <c r="C2003" s="106"/>
      <c r="D2003" s="106"/>
      <c r="E2003" s="106"/>
      <c r="F2003" s="106"/>
    </row>
    <row r="2004" spans="1:6" x14ac:dyDescent="0.25">
      <c r="A2004" s="106"/>
      <c r="B2004" s="106"/>
      <c r="C2004" s="106"/>
      <c r="D2004" s="106"/>
      <c r="E2004" s="106"/>
      <c r="F2004" s="106"/>
    </row>
    <row r="2005" spans="1:6" x14ac:dyDescent="0.25">
      <c r="A2005" s="106"/>
      <c r="B2005" s="106"/>
      <c r="C2005" s="106"/>
      <c r="D2005" s="106"/>
      <c r="E2005" s="106"/>
      <c r="F2005" s="106"/>
    </row>
    <row r="2006" spans="1:6" x14ac:dyDescent="0.25">
      <c r="A2006" s="106"/>
      <c r="B2006" s="106"/>
      <c r="C2006" s="106"/>
      <c r="D2006" s="106"/>
      <c r="E2006" s="106"/>
      <c r="F2006" s="106"/>
    </row>
    <row r="2007" spans="1:6" x14ac:dyDescent="0.25">
      <c r="A2007" s="106"/>
      <c r="B2007" s="106"/>
      <c r="C2007" s="106"/>
      <c r="D2007" s="106"/>
      <c r="E2007" s="106"/>
      <c r="F2007" s="106"/>
    </row>
    <row r="2008" spans="1:6" x14ac:dyDescent="0.25">
      <c r="A2008" s="106"/>
      <c r="B2008" s="106"/>
      <c r="C2008" s="106"/>
      <c r="D2008" s="106"/>
      <c r="E2008" s="106"/>
      <c r="F2008" s="106"/>
    </row>
    <row r="2009" spans="1:6" x14ac:dyDescent="0.25">
      <c r="A2009" s="106"/>
      <c r="B2009" s="106"/>
      <c r="C2009" s="106"/>
      <c r="D2009" s="106"/>
      <c r="E2009" s="106"/>
      <c r="F2009" s="106"/>
    </row>
    <row r="2010" spans="1:6" x14ac:dyDescent="0.25">
      <c r="A2010" s="106"/>
      <c r="B2010" s="106"/>
      <c r="C2010" s="106"/>
      <c r="D2010" s="106"/>
      <c r="E2010" s="106"/>
      <c r="F2010" s="106"/>
    </row>
    <row r="2011" spans="1:6" x14ac:dyDescent="0.25">
      <c r="A2011" s="106"/>
      <c r="B2011" s="106"/>
      <c r="C2011" s="106"/>
      <c r="D2011" s="106"/>
      <c r="E2011" s="106"/>
      <c r="F2011" s="106"/>
    </row>
    <row r="2012" spans="1:6" x14ac:dyDescent="0.25">
      <c r="A2012" s="106"/>
      <c r="B2012" s="106"/>
      <c r="C2012" s="106"/>
      <c r="D2012" s="106"/>
      <c r="E2012" s="106"/>
      <c r="F2012" s="106"/>
    </row>
    <row r="2013" spans="1:6" x14ac:dyDescent="0.25">
      <c r="A2013" s="106"/>
      <c r="B2013" s="106"/>
      <c r="C2013" s="106"/>
      <c r="D2013" s="106"/>
      <c r="E2013" s="106"/>
      <c r="F2013" s="106"/>
    </row>
    <row r="2014" spans="1:6" x14ac:dyDescent="0.25">
      <c r="A2014" s="106"/>
      <c r="B2014" s="106"/>
      <c r="C2014" s="106"/>
      <c r="D2014" s="106"/>
      <c r="E2014" s="106"/>
      <c r="F2014" s="106"/>
    </row>
    <row r="2015" spans="1:6" x14ac:dyDescent="0.25">
      <c r="A2015" s="106"/>
      <c r="B2015" s="106"/>
      <c r="C2015" s="106"/>
      <c r="D2015" s="106"/>
      <c r="E2015" s="106"/>
      <c r="F2015" s="106"/>
    </row>
    <row r="2016" spans="1:6" x14ac:dyDescent="0.25">
      <c r="A2016" s="106"/>
      <c r="B2016" s="106"/>
      <c r="C2016" s="106"/>
      <c r="D2016" s="106"/>
      <c r="E2016" s="106"/>
      <c r="F2016" s="106"/>
    </row>
    <row r="2017" spans="1:6" x14ac:dyDescent="0.25">
      <c r="A2017" s="106"/>
      <c r="B2017" s="106"/>
      <c r="C2017" s="106"/>
      <c r="D2017" s="106"/>
      <c r="E2017" s="106"/>
      <c r="F2017" s="106"/>
    </row>
    <row r="2018" spans="1:6" x14ac:dyDescent="0.25">
      <c r="A2018" s="106"/>
      <c r="B2018" s="106"/>
      <c r="C2018" s="106"/>
      <c r="D2018" s="106"/>
      <c r="E2018" s="106"/>
      <c r="F2018" s="106"/>
    </row>
    <row r="2019" spans="1:6" x14ac:dyDescent="0.25">
      <c r="A2019" s="106"/>
      <c r="B2019" s="106"/>
      <c r="C2019" s="106"/>
      <c r="D2019" s="106"/>
      <c r="E2019" s="106"/>
      <c r="F2019" s="106"/>
    </row>
    <row r="2020" spans="1:6" x14ac:dyDescent="0.25">
      <c r="A2020" s="106"/>
      <c r="B2020" s="106"/>
      <c r="C2020" s="106"/>
      <c r="D2020" s="106"/>
      <c r="E2020" s="106"/>
      <c r="F2020" s="106"/>
    </row>
    <row r="2021" spans="1:6" x14ac:dyDescent="0.25">
      <c r="A2021" s="106"/>
      <c r="B2021" s="106"/>
      <c r="C2021" s="106"/>
      <c r="D2021" s="106"/>
      <c r="E2021" s="106"/>
      <c r="F2021" s="106"/>
    </row>
    <row r="2022" spans="1:6" x14ac:dyDescent="0.25">
      <c r="A2022" s="106"/>
      <c r="B2022" s="106"/>
      <c r="C2022" s="106"/>
      <c r="D2022" s="106"/>
      <c r="E2022" s="106"/>
      <c r="F2022" s="106"/>
    </row>
    <row r="2023" spans="1:6" x14ac:dyDescent="0.25">
      <c r="A2023" s="106"/>
      <c r="B2023" s="106"/>
      <c r="C2023" s="106"/>
      <c r="D2023" s="106"/>
      <c r="E2023" s="106"/>
      <c r="F2023" s="106"/>
    </row>
    <row r="2024" spans="1:6" x14ac:dyDescent="0.25">
      <c r="A2024" s="106"/>
      <c r="B2024" s="106"/>
      <c r="C2024" s="106"/>
      <c r="D2024" s="106"/>
      <c r="E2024" s="106"/>
      <c r="F2024" s="106"/>
    </row>
    <row r="2025" spans="1:6" x14ac:dyDescent="0.25">
      <c r="A2025" s="106"/>
      <c r="B2025" s="106"/>
      <c r="C2025" s="106"/>
      <c r="D2025" s="106"/>
      <c r="E2025" s="106"/>
      <c r="F2025" s="106"/>
    </row>
    <row r="2026" spans="1:6" x14ac:dyDescent="0.25">
      <c r="A2026" s="106"/>
      <c r="B2026" s="106"/>
      <c r="C2026" s="106"/>
      <c r="D2026" s="106"/>
      <c r="E2026" s="106"/>
      <c r="F2026" s="106"/>
    </row>
    <row r="2027" spans="1:6" x14ac:dyDescent="0.25">
      <c r="A2027" s="106"/>
      <c r="B2027" s="106"/>
      <c r="C2027" s="106"/>
      <c r="D2027" s="106"/>
      <c r="E2027" s="106"/>
      <c r="F2027" s="106"/>
    </row>
    <row r="2028" spans="1:6" x14ac:dyDescent="0.25">
      <c r="A2028" s="106"/>
      <c r="B2028" s="106"/>
      <c r="C2028" s="106"/>
      <c r="D2028" s="106"/>
      <c r="E2028" s="106"/>
      <c r="F2028" s="106"/>
    </row>
    <row r="2029" spans="1:6" x14ac:dyDescent="0.25">
      <c r="A2029" s="106"/>
      <c r="B2029" s="106"/>
      <c r="C2029" s="106"/>
      <c r="D2029" s="106"/>
      <c r="E2029" s="106"/>
      <c r="F2029" s="106"/>
    </row>
    <row r="2030" spans="1:6" x14ac:dyDescent="0.25">
      <c r="A2030" s="106"/>
      <c r="B2030" s="106"/>
      <c r="C2030" s="106"/>
      <c r="D2030" s="106"/>
      <c r="E2030" s="106"/>
      <c r="F2030" s="106"/>
    </row>
    <row r="2031" spans="1:6" x14ac:dyDescent="0.25">
      <c r="A2031" s="106"/>
      <c r="B2031" s="106"/>
      <c r="C2031" s="106"/>
      <c r="D2031" s="106"/>
      <c r="E2031" s="106"/>
      <c r="F2031" s="106"/>
    </row>
    <row r="2032" spans="1:6" x14ac:dyDescent="0.25">
      <c r="A2032" s="106"/>
      <c r="B2032" s="106"/>
      <c r="C2032" s="106"/>
      <c r="D2032" s="106"/>
      <c r="E2032" s="106"/>
      <c r="F2032" s="106"/>
    </row>
    <row r="2033" spans="1:6" x14ac:dyDescent="0.25">
      <c r="A2033" s="106"/>
      <c r="B2033" s="106"/>
      <c r="C2033" s="106"/>
      <c r="D2033" s="106"/>
      <c r="E2033" s="106"/>
      <c r="F2033" s="106"/>
    </row>
    <row r="2034" spans="1:6" x14ac:dyDescent="0.25">
      <c r="A2034" s="106"/>
      <c r="B2034" s="106"/>
      <c r="C2034" s="106"/>
      <c r="D2034" s="106"/>
      <c r="E2034" s="106"/>
      <c r="F2034" s="106"/>
    </row>
    <row r="2035" spans="1:6" x14ac:dyDescent="0.25">
      <c r="A2035" s="106"/>
      <c r="B2035" s="106"/>
      <c r="C2035" s="106"/>
      <c r="D2035" s="106"/>
      <c r="E2035" s="106"/>
      <c r="F2035" s="106"/>
    </row>
    <row r="2036" spans="1:6" x14ac:dyDescent="0.25">
      <c r="A2036" s="106"/>
      <c r="B2036" s="106"/>
      <c r="C2036" s="106"/>
      <c r="D2036" s="106"/>
      <c r="E2036" s="106"/>
      <c r="F2036" s="106"/>
    </row>
    <row r="2037" spans="1:6" x14ac:dyDescent="0.25">
      <c r="A2037" s="106"/>
      <c r="B2037" s="106"/>
      <c r="C2037" s="106"/>
      <c r="D2037" s="106"/>
      <c r="E2037" s="106"/>
      <c r="F2037" s="106"/>
    </row>
    <row r="2038" spans="1:6" x14ac:dyDescent="0.25">
      <c r="A2038" s="106"/>
      <c r="B2038" s="106"/>
      <c r="C2038" s="106"/>
      <c r="D2038" s="106"/>
      <c r="E2038" s="106"/>
      <c r="F2038" s="106"/>
    </row>
    <row r="2039" spans="1:6" x14ac:dyDescent="0.25">
      <c r="A2039" s="106"/>
      <c r="B2039" s="106"/>
      <c r="C2039" s="106"/>
      <c r="D2039" s="106"/>
      <c r="E2039" s="106"/>
      <c r="F2039" s="106"/>
    </row>
    <row r="2040" spans="1:6" x14ac:dyDescent="0.25">
      <c r="A2040" s="106"/>
      <c r="B2040" s="106"/>
      <c r="C2040" s="106"/>
      <c r="D2040" s="106"/>
      <c r="E2040" s="106"/>
      <c r="F2040" s="106"/>
    </row>
    <row r="2041" spans="1:6" x14ac:dyDescent="0.25">
      <c r="A2041" s="106"/>
      <c r="B2041" s="106"/>
      <c r="C2041" s="106"/>
      <c r="D2041" s="106"/>
      <c r="E2041" s="106"/>
      <c r="F2041" s="106"/>
    </row>
    <row r="2042" spans="1:6" x14ac:dyDescent="0.25">
      <c r="A2042" s="106"/>
      <c r="B2042" s="106"/>
      <c r="C2042" s="106"/>
      <c r="D2042" s="106"/>
      <c r="E2042" s="106"/>
      <c r="F2042" s="106"/>
    </row>
    <row r="2043" spans="1:6" x14ac:dyDescent="0.25">
      <c r="A2043" s="106"/>
      <c r="B2043" s="106"/>
      <c r="C2043" s="106"/>
      <c r="D2043" s="106"/>
      <c r="E2043" s="106"/>
      <c r="F2043" s="106"/>
    </row>
    <row r="2044" spans="1:6" x14ac:dyDescent="0.25">
      <c r="A2044" s="106"/>
      <c r="B2044" s="106"/>
      <c r="C2044" s="106"/>
      <c r="D2044" s="106"/>
      <c r="E2044" s="106"/>
      <c r="F2044" s="106"/>
    </row>
    <row r="2045" spans="1:6" x14ac:dyDescent="0.25">
      <c r="A2045" s="106"/>
      <c r="B2045" s="106"/>
      <c r="C2045" s="106"/>
      <c r="D2045" s="106"/>
      <c r="E2045" s="106"/>
      <c r="F2045" s="106"/>
    </row>
    <row r="2046" spans="1:6" x14ac:dyDescent="0.25">
      <c r="A2046" s="106"/>
      <c r="B2046" s="106"/>
      <c r="C2046" s="106"/>
      <c r="D2046" s="106"/>
      <c r="E2046" s="106"/>
      <c r="F2046" s="106"/>
    </row>
    <row r="2047" spans="1:6" x14ac:dyDescent="0.25">
      <c r="A2047" s="106"/>
      <c r="B2047" s="106"/>
      <c r="C2047" s="106"/>
      <c r="D2047" s="106"/>
      <c r="E2047" s="106"/>
      <c r="F2047" s="106"/>
    </row>
    <row r="2048" spans="1:6" x14ac:dyDescent="0.25">
      <c r="A2048" s="106"/>
      <c r="B2048" s="106"/>
      <c r="C2048" s="106"/>
      <c r="D2048" s="106"/>
      <c r="E2048" s="106"/>
      <c r="F2048" s="106"/>
    </row>
    <row r="2049" spans="1:6" x14ac:dyDescent="0.25">
      <c r="A2049" s="106"/>
      <c r="B2049" s="106"/>
      <c r="C2049" s="106"/>
      <c r="D2049" s="106"/>
      <c r="E2049" s="106"/>
      <c r="F2049" s="106"/>
    </row>
    <row r="2050" spans="1:6" x14ac:dyDescent="0.25">
      <c r="A2050" s="106"/>
      <c r="B2050" s="106"/>
      <c r="C2050" s="106"/>
      <c r="D2050" s="106"/>
      <c r="E2050" s="106"/>
      <c r="F2050" s="106"/>
    </row>
    <row r="2051" spans="1:6" x14ac:dyDescent="0.25">
      <c r="A2051" s="106"/>
      <c r="B2051" s="106"/>
      <c r="C2051" s="106"/>
      <c r="D2051" s="106"/>
      <c r="E2051" s="106"/>
      <c r="F2051" s="106"/>
    </row>
    <row r="2052" spans="1:6" x14ac:dyDescent="0.25">
      <c r="A2052" s="106"/>
      <c r="B2052" s="106"/>
      <c r="C2052" s="106"/>
      <c r="D2052" s="106"/>
      <c r="E2052" s="106"/>
      <c r="F2052" s="106"/>
    </row>
    <row r="2053" spans="1:6" x14ac:dyDescent="0.25">
      <c r="A2053" s="106"/>
      <c r="B2053" s="106"/>
      <c r="C2053" s="106"/>
      <c r="D2053" s="106"/>
      <c r="E2053" s="106"/>
      <c r="F2053" s="106"/>
    </row>
    <row r="2054" spans="1:6" x14ac:dyDescent="0.25">
      <c r="A2054" s="106"/>
      <c r="B2054" s="106"/>
      <c r="C2054" s="106"/>
      <c r="D2054" s="106"/>
      <c r="E2054" s="106"/>
      <c r="F2054" s="106"/>
    </row>
    <row r="2055" spans="1:6" x14ac:dyDescent="0.25">
      <c r="A2055" s="106"/>
      <c r="B2055" s="106"/>
      <c r="C2055" s="106"/>
      <c r="D2055" s="106"/>
      <c r="E2055" s="106"/>
      <c r="F2055" s="106"/>
    </row>
    <row r="2056" spans="1:6" x14ac:dyDescent="0.25">
      <c r="A2056" s="106"/>
      <c r="B2056" s="106"/>
      <c r="C2056" s="106"/>
      <c r="D2056" s="106"/>
      <c r="E2056" s="106"/>
      <c r="F2056" s="106"/>
    </row>
    <row r="2057" spans="1:6" x14ac:dyDescent="0.25">
      <c r="A2057" s="106"/>
      <c r="B2057" s="106"/>
      <c r="C2057" s="106"/>
      <c r="D2057" s="106"/>
      <c r="E2057" s="106"/>
      <c r="F2057" s="106"/>
    </row>
    <row r="2058" spans="1:6" x14ac:dyDescent="0.25">
      <c r="A2058" s="106"/>
      <c r="B2058" s="106"/>
      <c r="C2058" s="106"/>
      <c r="D2058" s="106"/>
      <c r="E2058" s="106"/>
      <c r="F2058" s="106"/>
    </row>
    <row r="2059" spans="1:6" x14ac:dyDescent="0.25">
      <c r="A2059" s="106"/>
      <c r="B2059" s="106"/>
      <c r="C2059" s="106"/>
      <c r="D2059" s="106"/>
      <c r="E2059" s="106"/>
      <c r="F2059" s="106"/>
    </row>
    <row r="2060" spans="1:6" x14ac:dyDescent="0.25">
      <c r="A2060" s="106"/>
      <c r="B2060" s="106"/>
      <c r="C2060" s="106"/>
      <c r="D2060" s="106"/>
      <c r="E2060" s="106"/>
      <c r="F2060" s="106"/>
    </row>
    <row r="2061" spans="1:6" x14ac:dyDescent="0.25">
      <c r="A2061" s="106"/>
      <c r="B2061" s="106"/>
      <c r="C2061" s="106"/>
      <c r="D2061" s="106"/>
      <c r="E2061" s="106"/>
      <c r="F2061" s="106"/>
    </row>
    <row r="2062" spans="1:6" x14ac:dyDescent="0.25">
      <c r="A2062" s="106"/>
      <c r="B2062" s="106"/>
      <c r="C2062" s="106"/>
      <c r="D2062" s="106"/>
      <c r="E2062" s="106"/>
      <c r="F2062" s="106"/>
    </row>
    <row r="2063" spans="1:6" x14ac:dyDescent="0.25">
      <c r="A2063" s="106"/>
      <c r="B2063" s="106"/>
      <c r="C2063" s="106"/>
      <c r="D2063" s="106"/>
      <c r="E2063" s="106"/>
      <c r="F2063" s="106"/>
    </row>
    <row r="2064" spans="1:6" x14ac:dyDescent="0.25">
      <c r="A2064" s="106"/>
      <c r="B2064" s="106"/>
      <c r="C2064" s="106"/>
      <c r="D2064" s="106"/>
      <c r="E2064" s="106"/>
      <c r="F2064" s="106"/>
    </row>
    <row r="2065" spans="1:6" x14ac:dyDescent="0.25">
      <c r="A2065" s="106"/>
      <c r="B2065" s="106"/>
      <c r="C2065" s="106"/>
      <c r="D2065" s="106"/>
      <c r="E2065" s="106"/>
      <c r="F2065" s="106"/>
    </row>
    <row r="2066" spans="1:6" x14ac:dyDescent="0.25">
      <c r="A2066" s="106"/>
      <c r="B2066" s="106"/>
      <c r="C2066" s="106"/>
      <c r="D2066" s="106"/>
      <c r="E2066" s="106"/>
      <c r="F2066" s="106"/>
    </row>
    <row r="2067" spans="1:6" x14ac:dyDescent="0.25">
      <c r="A2067" s="106"/>
      <c r="B2067" s="106"/>
      <c r="C2067" s="106"/>
      <c r="D2067" s="106"/>
      <c r="E2067" s="106"/>
      <c r="F2067" s="106"/>
    </row>
    <row r="2068" spans="1:6" x14ac:dyDescent="0.25">
      <c r="A2068" s="106"/>
      <c r="B2068" s="106"/>
      <c r="C2068" s="106"/>
      <c r="D2068" s="106"/>
      <c r="E2068" s="106"/>
      <c r="F2068" s="106"/>
    </row>
    <row r="2069" spans="1:6" x14ac:dyDescent="0.25">
      <c r="A2069" s="106"/>
      <c r="B2069" s="106"/>
      <c r="C2069" s="106"/>
      <c r="D2069" s="106"/>
      <c r="E2069" s="106"/>
      <c r="F2069" s="106"/>
    </row>
    <row r="2070" spans="1:6" x14ac:dyDescent="0.25">
      <c r="A2070" s="106"/>
      <c r="B2070" s="106"/>
      <c r="C2070" s="106"/>
      <c r="D2070" s="106"/>
      <c r="E2070" s="106"/>
      <c r="F2070" s="106"/>
    </row>
    <row r="2071" spans="1:6" x14ac:dyDescent="0.25">
      <c r="A2071" s="106"/>
      <c r="B2071" s="106"/>
      <c r="C2071" s="106"/>
      <c r="D2071" s="106"/>
      <c r="E2071" s="106"/>
      <c r="F2071" s="106"/>
    </row>
    <row r="2072" spans="1:6" x14ac:dyDescent="0.25">
      <c r="A2072" s="106"/>
      <c r="B2072" s="106"/>
      <c r="C2072" s="106"/>
      <c r="D2072" s="106"/>
      <c r="E2072" s="106"/>
      <c r="F2072" s="106"/>
    </row>
    <row r="2073" spans="1:6" x14ac:dyDescent="0.25">
      <c r="A2073" s="106"/>
      <c r="B2073" s="106"/>
      <c r="C2073" s="106"/>
      <c r="D2073" s="106"/>
      <c r="E2073" s="106"/>
      <c r="F2073" s="106"/>
    </row>
    <row r="2074" spans="1:6" x14ac:dyDescent="0.25">
      <c r="A2074" s="106"/>
      <c r="B2074" s="106"/>
      <c r="C2074" s="106"/>
      <c r="D2074" s="106"/>
      <c r="E2074" s="106"/>
      <c r="F2074" s="106"/>
    </row>
    <row r="2075" spans="1:6" x14ac:dyDescent="0.25">
      <c r="A2075" s="106"/>
      <c r="B2075" s="106"/>
      <c r="C2075" s="106"/>
      <c r="D2075" s="106"/>
      <c r="E2075" s="106"/>
      <c r="F2075" s="106"/>
    </row>
    <row r="2076" spans="1:6" x14ac:dyDescent="0.25">
      <c r="A2076" s="106"/>
      <c r="B2076" s="106"/>
      <c r="C2076" s="106"/>
      <c r="D2076" s="106"/>
      <c r="E2076" s="106"/>
      <c r="F2076" s="106"/>
    </row>
    <row r="2077" spans="1:6" x14ac:dyDescent="0.25">
      <c r="A2077" s="106"/>
      <c r="B2077" s="106"/>
      <c r="C2077" s="106"/>
      <c r="D2077" s="106"/>
      <c r="E2077" s="106"/>
      <c r="F2077" s="106"/>
    </row>
    <row r="2078" spans="1:6" x14ac:dyDescent="0.25">
      <c r="A2078" s="106"/>
      <c r="B2078" s="106"/>
      <c r="C2078" s="106"/>
      <c r="D2078" s="106"/>
      <c r="E2078" s="106"/>
      <c r="F2078" s="106"/>
    </row>
    <row r="2079" spans="1:6" x14ac:dyDescent="0.25">
      <c r="A2079" s="106"/>
      <c r="B2079" s="106"/>
      <c r="C2079" s="106"/>
      <c r="D2079" s="106"/>
      <c r="E2079" s="106"/>
      <c r="F2079" s="106"/>
    </row>
    <row r="2080" spans="1:6" x14ac:dyDescent="0.25">
      <c r="A2080" s="106"/>
      <c r="B2080" s="106"/>
      <c r="C2080" s="106"/>
      <c r="D2080" s="106"/>
      <c r="E2080" s="106"/>
      <c r="F2080" s="106"/>
    </row>
    <row r="2081" spans="1:6" x14ac:dyDescent="0.25">
      <c r="A2081" s="106"/>
      <c r="B2081" s="106"/>
      <c r="C2081" s="106"/>
      <c r="D2081" s="106"/>
      <c r="E2081" s="106"/>
      <c r="F2081" s="106"/>
    </row>
    <row r="2082" spans="1:6" x14ac:dyDescent="0.25">
      <c r="A2082" s="106"/>
      <c r="B2082" s="106"/>
      <c r="C2082" s="106"/>
      <c r="D2082" s="106"/>
      <c r="E2082" s="106"/>
      <c r="F2082" s="106"/>
    </row>
    <row r="2083" spans="1:6" x14ac:dyDescent="0.25">
      <c r="A2083" s="106"/>
      <c r="B2083" s="106"/>
      <c r="C2083" s="106"/>
      <c r="D2083" s="106"/>
      <c r="E2083" s="106"/>
      <c r="F2083" s="106"/>
    </row>
    <row r="2084" spans="1:6" x14ac:dyDescent="0.25">
      <c r="A2084" s="106"/>
      <c r="B2084" s="106"/>
      <c r="C2084" s="106"/>
      <c r="D2084" s="106"/>
      <c r="E2084" s="106"/>
      <c r="F2084" s="106"/>
    </row>
    <row r="2085" spans="1:6" x14ac:dyDescent="0.25">
      <c r="A2085" s="106"/>
      <c r="B2085" s="106"/>
      <c r="C2085" s="106"/>
      <c r="D2085" s="106"/>
      <c r="E2085" s="106"/>
      <c r="F2085" s="106"/>
    </row>
    <row r="2086" spans="1:6" x14ac:dyDescent="0.25">
      <c r="A2086" s="106"/>
      <c r="B2086" s="106"/>
      <c r="C2086" s="106"/>
      <c r="D2086" s="106"/>
      <c r="E2086" s="106"/>
      <c r="F2086" s="106"/>
    </row>
    <row r="2087" spans="1:6" x14ac:dyDescent="0.25">
      <c r="A2087" s="106"/>
      <c r="B2087" s="106"/>
      <c r="C2087" s="106"/>
      <c r="D2087" s="106"/>
      <c r="E2087" s="106"/>
      <c r="F2087" s="106"/>
    </row>
    <row r="2088" spans="1:6" x14ac:dyDescent="0.25">
      <c r="A2088" s="106"/>
      <c r="B2088" s="106"/>
      <c r="C2088" s="106"/>
      <c r="D2088" s="106"/>
      <c r="E2088" s="106"/>
      <c r="F2088" s="106"/>
    </row>
    <row r="2089" spans="1:6" x14ac:dyDescent="0.25">
      <c r="A2089" s="106"/>
      <c r="B2089" s="106"/>
      <c r="C2089" s="106"/>
      <c r="D2089" s="106"/>
      <c r="E2089" s="106"/>
      <c r="F2089" s="106"/>
    </row>
    <row r="2090" spans="1:6" x14ac:dyDescent="0.25">
      <c r="A2090" s="106"/>
      <c r="B2090" s="106"/>
      <c r="C2090" s="106"/>
      <c r="D2090" s="106"/>
      <c r="E2090" s="106"/>
      <c r="F2090" s="106"/>
    </row>
    <row r="2091" spans="1:6" x14ac:dyDescent="0.25">
      <c r="A2091" s="106"/>
      <c r="B2091" s="106"/>
      <c r="C2091" s="106"/>
      <c r="D2091" s="106"/>
      <c r="E2091" s="106"/>
      <c r="F2091" s="106"/>
    </row>
    <row r="2092" spans="1:6" x14ac:dyDescent="0.25">
      <c r="A2092" s="106"/>
      <c r="B2092" s="106"/>
      <c r="C2092" s="106"/>
      <c r="D2092" s="106"/>
      <c r="E2092" s="106"/>
      <c r="F2092" s="106"/>
    </row>
    <row r="2093" spans="1:6" x14ac:dyDescent="0.25">
      <c r="A2093" s="106"/>
      <c r="B2093" s="106"/>
      <c r="C2093" s="106"/>
      <c r="D2093" s="106"/>
      <c r="E2093" s="106"/>
      <c r="F2093" s="106"/>
    </row>
    <row r="2094" spans="1:6" x14ac:dyDescent="0.25">
      <c r="A2094" s="106"/>
      <c r="B2094" s="106"/>
      <c r="C2094" s="106"/>
      <c r="D2094" s="106"/>
      <c r="E2094" s="106"/>
      <c r="F2094" s="106"/>
    </row>
    <row r="2095" spans="1:6" x14ac:dyDescent="0.25">
      <c r="A2095" s="106"/>
      <c r="B2095" s="106"/>
      <c r="C2095" s="106"/>
      <c r="D2095" s="106"/>
      <c r="E2095" s="106"/>
      <c r="F2095" s="106"/>
    </row>
    <row r="2096" spans="1:6" x14ac:dyDescent="0.25">
      <c r="A2096" s="106"/>
      <c r="B2096" s="106"/>
      <c r="C2096" s="106"/>
      <c r="D2096" s="106"/>
      <c r="E2096" s="106"/>
      <c r="F2096" s="106"/>
    </row>
    <row r="2097" spans="1:6" x14ac:dyDescent="0.25">
      <c r="A2097" s="106"/>
      <c r="B2097" s="106"/>
      <c r="C2097" s="106"/>
      <c r="D2097" s="106"/>
      <c r="E2097" s="106"/>
      <c r="F2097" s="106"/>
    </row>
    <row r="2098" spans="1:6" x14ac:dyDescent="0.25">
      <c r="A2098" s="106"/>
      <c r="B2098" s="106"/>
      <c r="C2098" s="106"/>
      <c r="D2098" s="106"/>
      <c r="E2098" s="106"/>
      <c r="F2098" s="106"/>
    </row>
    <row r="2099" spans="1:6" x14ac:dyDescent="0.25">
      <c r="A2099" s="106"/>
      <c r="B2099" s="106"/>
      <c r="C2099" s="106"/>
      <c r="D2099" s="106"/>
      <c r="E2099" s="106"/>
      <c r="F2099" s="106"/>
    </row>
    <row r="2100" spans="1:6" x14ac:dyDescent="0.25">
      <c r="A2100" s="106"/>
      <c r="B2100" s="106"/>
      <c r="C2100" s="106"/>
      <c r="D2100" s="106"/>
      <c r="E2100" s="106"/>
      <c r="F2100" s="106"/>
    </row>
    <row r="2101" spans="1:6" x14ac:dyDescent="0.25">
      <c r="A2101" s="106"/>
      <c r="B2101" s="106"/>
      <c r="C2101" s="106"/>
      <c r="D2101" s="106"/>
      <c r="E2101" s="106"/>
      <c r="F2101" s="106"/>
    </row>
    <row r="2102" spans="1:6" x14ac:dyDescent="0.25">
      <c r="A2102" s="106"/>
      <c r="B2102" s="106"/>
      <c r="C2102" s="106"/>
      <c r="D2102" s="106"/>
      <c r="E2102" s="106"/>
      <c r="F2102" s="106"/>
    </row>
    <row r="2103" spans="1:6" x14ac:dyDescent="0.25">
      <c r="A2103" s="106"/>
      <c r="B2103" s="106"/>
      <c r="C2103" s="106"/>
      <c r="D2103" s="106"/>
      <c r="E2103" s="106"/>
      <c r="F2103" s="106"/>
    </row>
    <row r="2104" spans="1:6" x14ac:dyDescent="0.25">
      <c r="A2104" s="106"/>
      <c r="B2104" s="106"/>
      <c r="C2104" s="106"/>
      <c r="D2104" s="106"/>
      <c r="E2104" s="106"/>
      <c r="F2104" s="106"/>
    </row>
    <row r="2105" spans="1:6" x14ac:dyDescent="0.25">
      <c r="A2105" s="106"/>
      <c r="B2105" s="106"/>
      <c r="C2105" s="106"/>
      <c r="D2105" s="106"/>
      <c r="E2105" s="106"/>
      <c r="F2105" s="106"/>
    </row>
    <row r="2106" spans="1:6" x14ac:dyDescent="0.25">
      <c r="A2106" s="106"/>
      <c r="B2106" s="106"/>
      <c r="C2106" s="106"/>
      <c r="D2106" s="106"/>
      <c r="E2106" s="106"/>
      <c r="F2106" s="106"/>
    </row>
    <row r="2107" spans="1:6" x14ac:dyDescent="0.25">
      <c r="A2107" s="106"/>
      <c r="B2107" s="106"/>
      <c r="C2107" s="106"/>
      <c r="D2107" s="106"/>
      <c r="E2107" s="106"/>
      <c r="F2107" s="106"/>
    </row>
    <row r="2108" spans="1:6" x14ac:dyDescent="0.25">
      <c r="A2108" s="106"/>
      <c r="B2108" s="106"/>
      <c r="C2108" s="106"/>
      <c r="D2108" s="106"/>
      <c r="E2108" s="106"/>
      <c r="F2108" s="106"/>
    </row>
    <row r="2109" spans="1:6" x14ac:dyDescent="0.25">
      <c r="A2109" s="106"/>
      <c r="B2109" s="106"/>
      <c r="C2109" s="106"/>
      <c r="D2109" s="106"/>
      <c r="E2109" s="106"/>
      <c r="F2109" s="106"/>
    </row>
    <row r="2110" spans="1:6" x14ac:dyDescent="0.25">
      <c r="A2110" s="106"/>
      <c r="B2110" s="106"/>
      <c r="C2110" s="106"/>
      <c r="D2110" s="106"/>
      <c r="E2110" s="106"/>
      <c r="F2110" s="106"/>
    </row>
    <row r="2111" spans="1:6" x14ac:dyDescent="0.25">
      <c r="A2111" s="106"/>
      <c r="B2111" s="106"/>
      <c r="C2111" s="106"/>
      <c r="D2111" s="106"/>
      <c r="E2111" s="106"/>
      <c r="F2111" s="106"/>
    </row>
    <row r="2112" spans="1:6" x14ac:dyDescent="0.25">
      <c r="A2112" s="106"/>
      <c r="B2112" s="106"/>
      <c r="C2112" s="106"/>
      <c r="D2112" s="106"/>
      <c r="E2112" s="106"/>
      <c r="F2112" s="106"/>
    </row>
    <row r="2113" spans="1:6" x14ac:dyDescent="0.25">
      <c r="A2113" s="106"/>
      <c r="B2113" s="106"/>
      <c r="C2113" s="106"/>
      <c r="D2113" s="106"/>
      <c r="E2113" s="106"/>
      <c r="F2113" s="106"/>
    </row>
    <row r="2114" spans="1:6" x14ac:dyDescent="0.25">
      <c r="A2114" s="106"/>
      <c r="B2114" s="106"/>
      <c r="C2114" s="106"/>
      <c r="D2114" s="106"/>
      <c r="E2114" s="106"/>
      <c r="F2114" s="106"/>
    </row>
    <row r="2115" spans="1:6" x14ac:dyDescent="0.25">
      <c r="A2115" s="106"/>
      <c r="B2115" s="106"/>
      <c r="C2115" s="106"/>
      <c r="D2115" s="106"/>
      <c r="E2115" s="106"/>
      <c r="F2115" s="106"/>
    </row>
    <row r="2116" spans="1:6" x14ac:dyDescent="0.25">
      <c r="A2116" s="106"/>
      <c r="B2116" s="106"/>
      <c r="C2116" s="106"/>
      <c r="D2116" s="106"/>
      <c r="E2116" s="106"/>
      <c r="F2116" s="106"/>
    </row>
    <row r="2117" spans="1:6" x14ac:dyDescent="0.25">
      <c r="A2117" s="106"/>
      <c r="B2117" s="106"/>
      <c r="C2117" s="106"/>
      <c r="D2117" s="106"/>
      <c r="E2117" s="106"/>
      <c r="F2117" s="106"/>
    </row>
    <row r="2118" spans="1:6" x14ac:dyDescent="0.25">
      <c r="A2118" s="106"/>
      <c r="B2118" s="106"/>
      <c r="C2118" s="106"/>
      <c r="D2118" s="106"/>
      <c r="E2118" s="106"/>
      <c r="F2118" s="106"/>
    </row>
    <row r="2119" spans="1:6" x14ac:dyDescent="0.25">
      <c r="A2119" s="106"/>
      <c r="B2119" s="106"/>
      <c r="C2119" s="106"/>
      <c r="D2119" s="106"/>
      <c r="E2119" s="106"/>
      <c r="F2119" s="106"/>
    </row>
    <row r="2120" spans="1:6" x14ac:dyDescent="0.25">
      <c r="A2120" s="106"/>
      <c r="B2120" s="106"/>
      <c r="C2120" s="106"/>
      <c r="D2120" s="106"/>
      <c r="E2120" s="106"/>
      <c r="F2120" s="106"/>
    </row>
    <row r="2121" spans="1:6" x14ac:dyDescent="0.25">
      <c r="A2121" s="106"/>
      <c r="B2121" s="106"/>
      <c r="C2121" s="106"/>
      <c r="D2121" s="106"/>
      <c r="E2121" s="106"/>
      <c r="F2121" s="106"/>
    </row>
    <row r="2122" spans="1:6" x14ac:dyDescent="0.25">
      <c r="A2122" s="106"/>
      <c r="B2122" s="106"/>
      <c r="C2122" s="106"/>
      <c r="D2122" s="106"/>
      <c r="E2122" s="106"/>
      <c r="F2122" s="106"/>
    </row>
    <row r="2123" spans="1:6" x14ac:dyDescent="0.25">
      <c r="A2123" s="106"/>
      <c r="B2123" s="106"/>
      <c r="C2123" s="106"/>
      <c r="D2123" s="106"/>
      <c r="E2123" s="106"/>
      <c r="F2123" s="106"/>
    </row>
    <row r="2124" spans="1:6" x14ac:dyDescent="0.25">
      <c r="A2124" s="106"/>
      <c r="B2124" s="106"/>
      <c r="C2124" s="106"/>
      <c r="D2124" s="106"/>
      <c r="E2124" s="106"/>
      <c r="F2124" s="106"/>
    </row>
    <row r="2125" spans="1:6" x14ac:dyDescent="0.25">
      <c r="A2125" s="106"/>
      <c r="B2125" s="106"/>
      <c r="C2125" s="106"/>
      <c r="D2125" s="106"/>
      <c r="E2125" s="106"/>
      <c r="F2125" s="106"/>
    </row>
    <row r="2126" spans="1:6" x14ac:dyDescent="0.25">
      <c r="A2126" s="106"/>
      <c r="B2126" s="106"/>
      <c r="C2126" s="106"/>
      <c r="D2126" s="106"/>
      <c r="E2126" s="106"/>
      <c r="F2126" s="106"/>
    </row>
    <row r="2127" spans="1:6" x14ac:dyDescent="0.25">
      <c r="A2127" s="106"/>
      <c r="B2127" s="106"/>
      <c r="C2127" s="106"/>
      <c r="D2127" s="106"/>
      <c r="E2127" s="106"/>
      <c r="F2127" s="106"/>
    </row>
    <row r="2128" spans="1:6" x14ac:dyDescent="0.25">
      <c r="A2128" s="106"/>
      <c r="B2128" s="106"/>
      <c r="C2128" s="106"/>
      <c r="D2128" s="106"/>
      <c r="E2128" s="106"/>
      <c r="F2128" s="106"/>
    </row>
    <row r="2129" spans="1:6" x14ac:dyDescent="0.25">
      <c r="A2129" s="106"/>
      <c r="B2129" s="106"/>
      <c r="C2129" s="106"/>
      <c r="D2129" s="106"/>
      <c r="E2129" s="106"/>
      <c r="F2129" s="106"/>
    </row>
    <row r="2130" spans="1:6" x14ac:dyDescent="0.25">
      <c r="A2130" s="106"/>
      <c r="B2130" s="106"/>
      <c r="C2130" s="106"/>
      <c r="D2130" s="106"/>
      <c r="E2130" s="106"/>
      <c r="F2130" s="106"/>
    </row>
    <row r="2131" spans="1:6" x14ac:dyDescent="0.25">
      <c r="A2131" s="106"/>
      <c r="B2131" s="106"/>
      <c r="C2131" s="106"/>
      <c r="D2131" s="106"/>
      <c r="E2131" s="106"/>
      <c r="F2131" s="106"/>
    </row>
    <row r="2132" spans="1:6" x14ac:dyDescent="0.25">
      <c r="A2132" s="106"/>
      <c r="B2132" s="106"/>
      <c r="C2132" s="106"/>
      <c r="D2132" s="106"/>
      <c r="E2132" s="106"/>
      <c r="F2132" s="106"/>
    </row>
    <row r="2133" spans="1:6" x14ac:dyDescent="0.25">
      <c r="A2133" s="106"/>
      <c r="B2133" s="106"/>
      <c r="C2133" s="106"/>
      <c r="D2133" s="106"/>
      <c r="E2133" s="106"/>
      <c r="F2133" s="106"/>
    </row>
    <row r="2134" spans="1:6" x14ac:dyDescent="0.25">
      <c r="A2134" s="106"/>
      <c r="B2134" s="106"/>
      <c r="C2134" s="106"/>
      <c r="D2134" s="106"/>
      <c r="E2134" s="106"/>
      <c r="F2134" s="106"/>
    </row>
    <row r="2135" spans="1:6" x14ac:dyDescent="0.25">
      <c r="A2135" s="106"/>
      <c r="B2135" s="106"/>
      <c r="C2135" s="106"/>
      <c r="D2135" s="106"/>
      <c r="E2135" s="106"/>
      <c r="F2135" s="106"/>
    </row>
    <row r="2136" spans="1:6" x14ac:dyDescent="0.25">
      <c r="A2136" s="106"/>
      <c r="B2136" s="106"/>
      <c r="C2136" s="106"/>
      <c r="D2136" s="106"/>
      <c r="E2136" s="106"/>
      <c r="F2136" s="106"/>
    </row>
    <row r="2137" spans="1:6" x14ac:dyDescent="0.25">
      <c r="A2137" s="106"/>
      <c r="B2137" s="106"/>
      <c r="C2137" s="106"/>
      <c r="D2137" s="106"/>
      <c r="E2137" s="106"/>
      <c r="F2137" s="106"/>
    </row>
    <row r="2138" spans="1:6" x14ac:dyDescent="0.25">
      <c r="A2138" s="106"/>
      <c r="B2138" s="106"/>
      <c r="C2138" s="106"/>
      <c r="D2138" s="106"/>
      <c r="E2138" s="106"/>
      <c r="F2138" s="106"/>
    </row>
    <row r="2139" spans="1:6" x14ac:dyDescent="0.25">
      <c r="A2139" s="106"/>
      <c r="B2139" s="106"/>
      <c r="C2139" s="106"/>
      <c r="D2139" s="106"/>
      <c r="E2139" s="106"/>
      <c r="F2139" s="106"/>
    </row>
    <row r="2140" spans="1:6" x14ac:dyDescent="0.25">
      <c r="A2140" s="106"/>
      <c r="B2140" s="106"/>
      <c r="C2140" s="106"/>
      <c r="D2140" s="106"/>
      <c r="E2140" s="106"/>
      <c r="F2140" s="106"/>
    </row>
    <row r="2141" spans="1:6" x14ac:dyDescent="0.25">
      <c r="A2141" s="106"/>
      <c r="B2141" s="106"/>
      <c r="C2141" s="106"/>
      <c r="D2141" s="106"/>
      <c r="E2141" s="106"/>
      <c r="F2141" s="106"/>
    </row>
    <row r="2142" spans="1:6" x14ac:dyDescent="0.25">
      <c r="A2142" s="106"/>
      <c r="B2142" s="106"/>
      <c r="C2142" s="106"/>
      <c r="D2142" s="106"/>
      <c r="E2142" s="106"/>
      <c r="F2142" s="106"/>
    </row>
    <row r="2143" spans="1:6" x14ac:dyDescent="0.25">
      <c r="A2143" s="106"/>
      <c r="B2143" s="106"/>
      <c r="C2143" s="106"/>
      <c r="D2143" s="106"/>
      <c r="E2143" s="106"/>
      <c r="F2143" s="106"/>
    </row>
    <row r="2144" spans="1:6" x14ac:dyDescent="0.25">
      <c r="A2144" s="106"/>
      <c r="B2144" s="106"/>
      <c r="C2144" s="106"/>
      <c r="D2144" s="106"/>
      <c r="E2144" s="106"/>
      <c r="F2144" s="106"/>
    </row>
    <row r="2145" spans="1:6" x14ac:dyDescent="0.25">
      <c r="A2145" s="106"/>
      <c r="B2145" s="106"/>
      <c r="C2145" s="106"/>
      <c r="D2145" s="106"/>
      <c r="E2145" s="106"/>
      <c r="F2145" s="106"/>
    </row>
    <row r="2146" spans="1:6" x14ac:dyDescent="0.25">
      <c r="A2146" s="106"/>
      <c r="B2146" s="106"/>
      <c r="C2146" s="106"/>
      <c r="D2146" s="106"/>
      <c r="E2146" s="106"/>
      <c r="F2146" s="106"/>
    </row>
    <row r="2147" spans="1:6" x14ac:dyDescent="0.25">
      <c r="A2147" s="106"/>
      <c r="B2147" s="106"/>
      <c r="C2147" s="106"/>
      <c r="D2147" s="106"/>
      <c r="E2147" s="106"/>
      <c r="F2147" s="106"/>
    </row>
    <row r="2148" spans="1:6" x14ac:dyDescent="0.25">
      <c r="A2148" s="106"/>
      <c r="B2148" s="106"/>
      <c r="C2148" s="106"/>
      <c r="D2148" s="106"/>
      <c r="E2148" s="106"/>
      <c r="F2148" s="106"/>
    </row>
    <row r="2149" spans="1:6" x14ac:dyDescent="0.25">
      <c r="A2149" s="106"/>
      <c r="B2149" s="106"/>
      <c r="C2149" s="106"/>
      <c r="D2149" s="106"/>
      <c r="E2149" s="106"/>
      <c r="F2149" s="106"/>
    </row>
    <row r="2150" spans="1:6" x14ac:dyDescent="0.25">
      <c r="A2150" s="106"/>
      <c r="B2150" s="106"/>
      <c r="C2150" s="106"/>
      <c r="D2150" s="106"/>
      <c r="E2150" s="106"/>
      <c r="F2150" s="106"/>
    </row>
    <row r="2151" spans="1:6" x14ac:dyDescent="0.25">
      <c r="A2151" s="106"/>
      <c r="B2151" s="106"/>
      <c r="C2151" s="106"/>
      <c r="D2151" s="106"/>
      <c r="E2151" s="106"/>
      <c r="F2151" s="106"/>
    </row>
    <row r="2152" spans="1:6" x14ac:dyDescent="0.25">
      <c r="A2152" s="106"/>
      <c r="B2152" s="106"/>
      <c r="C2152" s="106"/>
      <c r="D2152" s="106"/>
      <c r="E2152" s="106"/>
      <c r="F2152" s="106"/>
    </row>
    <row r="2153" spans="1:6" x14ac:dyDescent="0.25">
      <c r="A2153" s="106"/>
      <c r="B2153" s="106"/>
      <c r="C2153" s="106"/>
      <c r="D2153" s="106"/>
      <c r="E2153" s="106"/>
      <c r="F2153" s="106"/>
    </row>
    <row r="2154" spans="1:6" x14ac:dyDescent="0.25">
      <c r="A2154" s="106"/>
      <c r="B2154" s="106"/>
      <c r="C2154" s="106"/>
      <c r="D2154" s="106"/>
      <c r="E2154" s="106"/>
      <c r="F2154" s="106"/>
    </row>
    <row r="2155" spans="1:6" x14ac:dyDescent="0.25">
      <c r="A2155" s="106"/>
      <c r="B2155" s="106"/>
      <c r="C2155" s="106"/>
      <c r="D2155" s="106"/>
      <c r="E2155" s="106"/>
      <c r="F2155" s="106"/>
    </row>
    <row r="2156" spans="1:6" x14ac:dyDescent="0.25">
      <c r="A2156" s="106"/>
      <c r="B2156" s="106"/>
      <c r="C2156" s="106"/>
      <c r="D2156" s="106"/>
      <c r="E2156" s="106"/>
      <c r="F2156" s="106"/>
    </row>
    <row r="2157" spans="1:6" x14ac:dyDescent="0.25">
      <c r="A2157" s="106"/>
      <c r="B2157" s="106"/>
      <c r="C2157" s="106"/>
      <c r="D2157" s="106"/>
      <c r="E2157" s="106"/>
      <c r="F2157" s="106"/>
    </row>
    <row r="2158" spans="1:6" x14ac:dyDescent="0.25">
      <c r="A2158" s="106"/>
      <c r="B2158" s="106"/>
      <c r="C2158" s="106"/>
      <c r="D2158" s="106"/>
      <c r="E2158" s="106"/>
      <c r="F2158" s="106"/>
    </row>
    <row r="2159" spans="1:6" x14ac:dyDescent="0.25">
      <c r="A2159" s="106"/>
      <c r="B2159" s="106"/>
      <c r="C2159" s="106"/>
      <c r="D2159" s="106"/>
      <c r="E2159" s="106"/>
      <c r="F2159" s="106"/>
    </row>
    <row r="2160" spans="1:6" x14ac:dyDescent="0.25">
      <c r="A2160" s="106"/>
      <c r="B2160" s="106"/>
      <c r="C2160" s="106"/>
      <c r="D2160" s="106"/>
      <c r="E2160" s="106"/>
      <c r="F2160" s="106"/>
    </row>
    <row r="2161" spans="1:6" x14ac:dyDescent="0.25">
      <c r="A2161" s="106"/>
      <c r="B2161" s="106"/>
      <c r="C2161" s="106"/>
      <c r="D2161" s="106"/>
      <c r="E2161" s="106"/>
      <c r="F2161" s="106"/>
    </row>
    <row r="2162" spans="1:6" x14ac:dyDescent="0.25">
      <c r="A2162" s="106"/>
      <c r="B2162" s="106"/>
      <c r="C2162" s="106"/>
      <c r="D2162" s="106"/>
      <c r="E2162" s="106"/>
      <c r="F2162" s="106"/>
    </row>
    <row r="2163" spans="1:6" x14ac:dyDescent="0.25">
      <c r="A2163" s="106"/>
      <c r="B2163" s="106"/>
      <c r="C2163" s="106"/>
      <c r="D2163" s="106"/>
      <c r="E2163" s="106"/>
      <c r="F2163" s="106"/>
    </row>
    <row r="2164" spans="1:6" x14ac:dyDescent="0.25">
      <c r="A2164" s="106"/>
      <c r="B2164" s="106"/>
      <c r="C2164" s="106"/>
      <c r="D2164" s="106"/>
      <c r="E2164" s="106"/>
      <c r="F2164" s="106"/>
    </row>
    <row r="2165" spans="1:6" x14ac:dyDescent="0.25">
      <c r="A2165" s="106"/>
      <c r="B2165" s="106"/>
      <c r="C2165" s="106"/>
      <c r="D2165" s="106"/>
      <c r="E2165" s="106"/>
      <c r="F2165" s="106"/>
    </row>
    <row r="2166" spans="1:6" x14ac:dyDescent="0.25">
      <c r="A2166" s="106"/>
      <c r="B2166" s="106"/>
      <c r="C2166" s="106"/>
      <c r="D2166" s="106"/>
      <c r="E2166" s="106"/>
      <c r="F2166" s="106"/>
    </row>
    <row r="2167" spans="1:6" x14ac:dyDescent="0.25">
      <c r="A2167" s="106"/>
      <c r="B2167" s="106"/>
      <c r="C2167" s="106"/>
      <c r="D2167" s="106"/>
      <c r="E2167" s="106"/>
      <c r="F2167" s="106"/>
    </row>
    <row r="2168" spans="1:6" x14ac:dyDescent="0.25">
      <c r="A2168" s="106"/>
      <c r="B2168" s="106"/>
      <c r="C2168" s="106"/>
      <c r="D2168" s="106"/>
      <c r="E2168" s="106"/>
      <c r="F2168" s="106"/>
    </row>
    <row r="2169" spans="1:6" x14ac:dyDescent="0.25">
      <c r="A2169" s="106"/>
      <c r="B2169" s="106"/>
      <c r="C2169" s="106"/>
      <c r="D2169" s="106"/>
      <c r="E2169" s="106"/>
      <c r="F2169" s="106"/>
    </row>
    <row r="2170" spans="1:6" x14ac:dyDescent="0.25">
      <c r="A2170" s="106"/>
      <c r="B2170" s="106"/>
      <c r="C2170" s="106"/>
      <c r="D2170" s="106"/>
      <c r="E2170" s="106"/>
      <c r="F2170" s="106"/>
    </row>
    <row r="2171" spans="1:6" x14ac:dyDescent="0.25">
      <c r="A2171" s="106"/>
      <c r="B2171" s="106"/>
      <c r="C2171" s="106"/>
      <c r="D2171" s="106"/>
      <c r="E2171" s="106"/>
      <c r="F2171" s="106"/>
    </row>
    <row r="2172" spans="1:6" x14ac:dyDescent="0.25">
      <c r="A2172" s="106"/>
      <c r="B2172" s="106"/>
      <c r="C2172" s="106"/>
      <c r="D2172" s="106"/>
      <c r="E2172" s="106"/>
      <c r="F2172" s="106"/>
    </row>
    <row r="2173" spans="1:6" x14ac:dyDescent="0.25">
      <c r="A2173" s="106"/>
      <c r="B2173" s="106"/>
      <c r="C2173" s="106"/>
      <c r="D2173" s="106"/>
      <c r="E2173" s="106"/>
      <c r="F2173" s="106"/>
    </row>
    <row r="2174" spans="1:6" x14ac:dyDescent="0.25">
      <c r="A2174" s="106"/>
      <c r="B2174" s="106"/>
      <c r="C2174" s="106"/>
      <c r="D2174" s="106"/>
      <c r="E2174" s="106"/>
      <c r="F2174" s="106"/>
    </row>
    <row r="2175" spans="1:6" x14ac:dyDescent="0.25">
      <c r="A2175" s="106"/>
      <c r="B2175" s="106"/>
      <c r="C2175" s="106"/>
      <c r="D2175" s="106"/>
      <c r="E2175" s="106"/>
      <c r="F2175" s="106"/>
    </row>
    <row r="2176" spans="1:6" x14ac:dyDescent="0.25">
      <c r="A2176" s="106"/>
      <c r="B2176" s="106"/>
      <c r="C2176" s="106"/>
      <c r="D2176" s="106"/>
      <c r="E2176" s="106"/>
      <c r="F2176" s="106"/>
    </row>
    <row r="2177" spans="1:6" x14ac:dyDescent="0.25">
      <c r="A2177" s="106"/>
      <c r="B2177" s="106"/>
      <c r="C2177" s="106"/>
      <c r="D2177" s="106"/>
      <c r="E2177" s="106"/>
      <c r="F2177" s="106"/>
    </row>
    <row r="2178" spans="1:6" x14ac:dyDescent="0.25">
      <c r="A2178" s="106"/>
      <c r="B2178" s="106"/>
      <c r="C2178" s="106"/>
      <c r="D2178" s="106"/>
      <c r="E2178" s="106"/>
      <c r="F2178" s="106"/>
    </row>
    <row r="2179" spans="1:6" x14ac:dyDescent="0.25">
      <c r="A2179" s="106"/>
      <c r="B2179" s="106"/>
      <c r="C2179" s="106"/>
      <c r="D2179" s="106"/>
      <c r="E2179" s="106"/>
      <c r="F2179" s="106"/>
    </row>
    <row r="2180" spans="1:6" x14ac:dyDescent="0.25">
      <c r="A2180" s="106"/>
      <c r="B2180" s="106"/>
      <c r="C2180" s="106"/>
      <c r="D2180" s="106"/>
      <c r="E2180" s="106"/>
      <c r="F2180" s="106"/>
    </row>
    <row r="2181" spans="1:6" x14ac:dyDescent="0.25">
      <c r="A2181" s="106"/>
      <c r="B2181" s="106"/>
      <c r="C2181" s="106"/>
      <c r="D2181" s="106"/>
      <c r="E2181" s="106"/>
      <c r="F2181" s="106"/>
    </row>
    <row r="2182" spans="1:6" x14ac:dyDescent="0.25">
      <c r="A2182" s="106"/>
      <c r="B2182" s="106"/>
      <c r="C2182" s="106"/>
      <c r="D2182" s="106"/>
      <c r="E2182" s="106"/>
      <c r="F2182" s="106"/>
    </row>
    <row r="2183" spans="1:6" x14ac:dyDescent="0.25">
      <c r="A2183" s="106"/>
      <c r="B2183" s="106"/>
      <c r="C2183" s="106"/>
      <c r="D2183" s="106"/>
      <c r="E2183" s="106"/>
      <c r="F2183" s="106"/>
    </row>
    <row r="2184" spans="1:6" x14ac:dyDescent="0.25">
      <c r="A2184" s="106"/>
      <c r="B2184" s="106"/>
      <c r="C2184" s="106"/>
      <c r="D2184" s="106"/>
      <c r="E2184" s="106"/>
      <c r="F2184" s="106"/>
    </row>
    <row r="2185" spans="1:6" x14ac:dyDescent="0.25">
      <c r="A2185" s="106"/>
      <c r="B2185" s="106"/>
      <c r="C2185" s="106"/>
      <c r="D2185" s="106"/>
      <c r="E2185" s="106"/>
      <c r="F2185" s="106"/>
    </row>
    <row r="2186" spans="1:6" x14ac:dyDescent="0.25">
      <c r="A2186" s="106"/>
      <c r="B2186" s="106"/>
      <c r="C2186" s="106"/>
      <c r="D2186" s="106"/>
      <c r="E2186" s="106"/>
      <c r="F2186" s="106"/>
    </row>
    <row r="2187" spans="1:6" x14ac:dyDescent="0.25">
      <c r="A2187" s="106"/>
      <c r="B2187" s="106"/>
      <c r="C2187" s="106"/>
      <c r="D2187" s="106"/>
      <c r="E2187" s="106"/>
      <c r="F2187" s="106"/>
    </row>
    <row r="2188" spans="1:6" x14ac:dyDescent="0.25">
      <c r="A2188" s="106"/>
      <c r="B2188" s="106"/>
      <c r="C2188" s="106"/>
      <c r="D2188" s="106"/>
      <c r="E2188" s="106"/>
      <c r="F2188" s="106"/>
    </row>
    <row r="2189" spans="1:6" x14ac:dyDescent="0.25">
      <c r="A2189" s="106"/>
      <c r="B2189" s="106"/>
      <c r="C2189" s="106"/>
      <c r="D2189" s="106"/>
      <c r="E2189" s="106"/>
      <c r="F2189" s="106"/>
    </row>
    <row r="2190" spans="1:6" x14ac:dyDescent="0.25">
      <c r="A2190" s="106"/>
      <c r="B2190" s="106"/>
      <c r="C2190" s="106"/>
      <c r="D2190" s="106"/>
      <c r="E2190" s="106"/>
      <c r="F2190" s="106"/>
    </row>
    <row r="2191" spans="1:6" x14ac:dyDescent="0.25">
      <c r="A2191" s="106"/>
      <c r="B2191" s="106"/>
      <c r="C2191" s="106"/>
      <c r="D2191" s="106"/>
      <c r="E2191" s="106"/>
      <c r="F2191" s="106"/>
    </row>
    <row r="2192" spans="1:6" x14ac:dyDescent="0.25">
      <c r="A2192" s="106"/>
      <c r="B2192" s="106"/>
      <c r="C2192" s="106"/>
      <c r="D2192" s="106"/>
      <c r="E2192" s="106"/>
      <c r="F2192" s="106"/>
    </row>
    <row r="2193" spans="1:6" x14ac:dyDescent="0.25">
      <c r="A2193" s="106"/>
      <c r="B2193" s="106"/>
      <c r="C2193" s="106"/>
      <c r="D2193" s="106"/>
      <c r="E2193" s="106"/>
      <c r="F2193" s="106"/>
    </row>
    <row r="2194" spans="1:6" x14ac:dyDescent="0.25">
      <c r="A2194" s="106"/>
      <c r="B2194" s="106"/>
      <c r="C2194" s="106"/>
      <c r="D2194" s="106"/>
      <c r="E2194" s="106"/>
      <c r="F2194" s="106"/>
    </row>
    <row r="2195" spans="1:6" x14ac:dyDescent="0.25">
      <c r="A2195" s="106"/>
      <c r="B2195" s="106"/>
      <c r="C2195" s="106"/>
      <c r="D2195" s="106"/>
      <c r="E2195" s="106"/>
      <c r="F2195" s="106"/>
    </row>
    <row r="2196" spans="1:6" x14ac:dyDescent="0.25">
      <c r="A2196" s="106"/>
      <c r="B2196" s="106"/>
      <c r="C2196" s="106"/>
      <c r="D2196" s="106"/>
      <c r="E2196" s="106"/>
      <c r="F2196" s="106"/>
    </row>
    <row r="2197" spans="1:6" x14ac:dyDescent="0.25">
      <c r="A2197" s="106"/>
      <c r="B2197" s="106"/>
      <c r="C2197" s="106"/>
      <c r="D2197" s="106"/>
      <c r="E2197" s="106"/>
      <c r="F2197" s="106"/>
    </row>
    <row r="2198" spans="1:6" x14ac:dyDescent="0.25">
      <c r="A2198" s="106"/>
      <c r="B2198" s="106"/>
      <c r="C2198" s="106"/>
      <c r="D2198" s="106"/>
      <c r="E2198" s="106"/>
      <c r="F2198" s="106"/>
    </row>
    <row r="2199" spans="1:6" x14ac:dyDescent="0.25">
      <c r="A2199" s="106"/>
      <c r="B2199" s="106"/>
      <c r="C2199" s="106"/>
      <c r="D2199" s="106"/>
      <c r="E2199" s="106"/>
      <c r="F2199" s="106"/>
    </row>
    <row r="2200" spans="1:6" x14ac:dyDescent="0.25">
      <c r="A2200" s="106"/>
      <c r="B2200" s="106"/>
      <c r="C2200" s="106"/>
      <c r="D2200" s="106"/>
      <c r="E2200" s="106"/>
      <c r="F2200" s="106"/>
    </row>
    <row r="2201" spans="1:6" x14ac:dyDescent="0.25">
      <c r="A2201" s="106"/>
      <c r="B2201" s="106"/>
      <c r="C2201" s="106"/>
      <c r="D2201" s="106"/>
      <c r="E2201" s="106"/>
      <c r="F2201" s="106"/>
    </row>
    <row r="2202" spans="1:6" x14ac:dyDescent="0.25">
      <c r="A2202" s="106"/>
      <c r="B2202" s="106"/>
      <c r="C2202" s="106"/>
      <c r="D2202" s="106"/>
      <c r="E2202" s="106"/>
      <c r="F2202" s="106"/>
    </row>
    <row r="2203" spans="1:6" x14ac:dyDescent="0.25">
      <c r="A2203" s="106"/>
      <c r="B2203" s="106"/>
      <c r="C2203" s="106"/>
      <c r="D2203" s="106"/>
      <c r="E2203" s="106"/>
      <c r="F2203" s="106"/>
    </row>
    <row r="2204" spans="1:6" x14ac:dyDescent="0.25">
      <c r="A2204" s="106"/>
      <c r="B2204" s="106"/>
      <c r="C2204" s="106"/>
      <c r="D2204" s="106"/>
      <c r="E2204" s="106"/>
      <c r="F2204" s="106"/>
    </row>
    <row r="2205" spans="1:6" x14ac:dyDescent="0.25">
      <c r="A2205" s="106"/>
      <c r="B2205" s="106"/>
      <c r="C2205" s="106"/>
      <c r="D2205" s="106"/>
      <c r="E2205" s="106"/>
      <c r="F2205" s="106"/>
    </row>
    <row r="2206" spans="1:6" x14ac:dyDescent="0.25">
      <c r="A2206" s="106"/>
      <c r="B2206" s="106"/>
      <c r="C2206" s="106"/>
      <c r="D2206" s="106"/>
      <c r="E2206" s="106"/>
      <c r="F2206" s="106"/>
    </row>
    <row r="2207" spans="1:6" x14ac:dyDescent="0.25">
      <c r="A2207" s="106"/>
      <c r="B2207" s="106"/>
      <c r="C2207" s="106"/>
      <c r="D2207" s="106"/>
      <c r="E2207" s="106"/>
      <c r="F2207" s="106"/>
    </row>
    <row r="2208" spans="1:6" x14ac:dyDescent="0.25">
      <c r="A2208" s="106"/>
      <c r="B2208" s="106"/>
      <c r="C2208" s="106"/>
      <c r="D2208" s="106"/>
      <c r="E2208" s="106"/>
      <c r="F2208" s="106"/>
    </row>
    <row r="2209" spans="1:6" x14ac:dyDescent="0.25">
      <c r="A2209" s="106"/>
      <c r="B2209" s="106"/>
      <c r="C2209" s="106"/>
      <c r="D2209" s="106"/>
      <c r="E2209" s="106"/>
      <c r="F2209" s="106"/>
    </row>
    <row r="2210" spans="1:6" x14ac:dyDescent="0.25">
      <c r="A2210" s="106"/>
      <c r="B2210" s="106"/>
      <c r="C2210" s="106"/>
      <c r="D2210" s="106"/>
      <c r="E2210" s="106"/>
      <c r="F2210" s="106"/>
    </row>
    <row r="2211" spans="1:6" x14ac:dyDescent="0.25">
      <c r="A2211" s="106"/>
      <c r="B2211" s="106"/>
      <c r="C2211" s="106"/>
      <c r="D2211" s="106"/>
      <c r="E2211" s="106"/>
      <c r="F2211" s="106"/>
    </row>
    <row r="2212" spans="1:6" x14ac:dyDescent="0.25">
      <c r="A2212" s="106"/>
      <c r="B2212" s="106"/>
      <c r="C2212" s="106"/>
      <c r="D2212" s="106"/>
      <c r="E2212" s="106"/>
      <c r="F2212" s="106"/>
    </row>
    <row r="2213" spans="1:6" x14ac:dyDescent="0.25">
      <c r="A2213" s="106"/>
      <c r="B2213" s="106"/>
      <c r="C2213" s="106"/>
      <c r="D2213" s="106"/>
      <c r="E2213" s="106"/>
      <c r="F2213" s="106"/>
    </row>
    <row r="2214" spans="1:6" x14ac:dyDescent="0.25">
      <c r="A2214" s="106"/>
      <c r="B2214" s="106"/>
      <c r="C2214" s="106"/>
      <c r="D2214" s="106"/>
      <c r="E2214" s="106"/>
      <c r="F2214" s="106"/>
    </row>
    <row r="2215" spans="1:6" x14ac:dyDescent="0.25">
      <c r="A2215" s="106"/>
      <c r="B2215" s="106"/>
      <c r="C2215" s="106"/>
      <c r="D2215" s="106"/>
      <c r="E2215" s="106"/>
      <c r="F2215" s="106"/>
    </row>
    <row r="2216" spans="1:6" x14ac:dyDescent="0.25">
      <c r="A2216" s="106"/>
      <c r="B2216" s="106"/>
      <c r="C2216" s="106"/>
      <c r="D2216" s="106"/>
      <c r="E2216" s="106"/>
      <c r="F2216" s="106"/>
    </row>
    <row r="2217" spans="1:6" x14ac:dyDescent="0.25">
      <c r="A2217" s="106"/>
      <c r="B2217" s="106"/>
      <c r="C2217" s="106"/>
      <c r="D2217" s="106"/>
      <c r="E2217" s="106"/>
      <c r="F2217" s="106"/>
    </row>
    <row r="2218" spans="1:6" x14ac:dyDescent="0.25">
      <c r="A2218" s="106"/>
      <c r="B2218" s="106"/>
      <c r="C2218" s="106"/>
      <c r="D2218" s="106"/>
      <c r="E2218" s="106"/>
      <c r="F2218" s="106"/>
    </row>
    <row r="2219" spans="1:6" x14ac:dyDescent="0.25">
      <c r="A2219" s="106"/>
      <c r="B2219" s="106"/>
      <c r="C2219" s="106"/>
      <c r="D2219" s="106"/>
      <c r="E2219" s="106"/>
      <c r="F2219" s="106"/>
    </row>
    <row r="2220" spans="1:6" x14ac:dyDescent="0.25">
      <c r="A2220" s="106"/>
      <c r="B2220" s="106"/>
      <c r="C2220" s="106"/>
      <c r="D2220" s="106"/>
      <c r="E2220" s="106"/>
      <c r="F2220" s="106"/>
    </row>
    <row r="2221" spans="1:6" x14ac:dyDescent="0.25">
      <c r="A2221" s="106"/>
      <c r="B2221" s="106"/>
      <c r="C2221" s="106"/>
      <c r="D2221" s="106"/>
      <c r="E2221" s="106"/>
      <c r="F2221" s="106"/>
    </row>
    <row r="2222" spans="1:6" x14ac:dyDescent="0.25">
      <c r="A2222" s="106"/>
      <c r="B2222" s="106"/>
      <c r="C2222" s="106"/>
      <c r="D2222" s="106"/>
      <c r="E2222" s="106"/>
      <c r="F2222" s="106"/>
    </row>
    <row r="2223" spans="1:6" x14ac:dyDescent="0.25">
      <c r="A2223" s="106"/>
      <c r="B2223" s="106"/>
      <c r="C2223" s="106"/>
      <c r="D2223" s="106"/>
      <c r="E2223" s="106"/>
      <c r="F2223" s="106"/>
    </row>
    <row r="2224" spans="1:6" x14ac:dyDescent="0.25">
      <c r="A2224" s="106"/>
      <c r="B2224" s="106"/>
      <c r="C2224" s="106"/>
      <c r="D2224" s="106"/>
      <c r="E2224" s="106"/>
      <c r="F2224" s="106"/>
    </row>
    <row r="2225" spans="1:6" x14ac:dyDescent="0.25">
      <c r="A2225" s="106"/>
      <c r="B2225" s="106"/>
      <c r="C2225" s="106"/>
      <c r="D2225" s="106"/>
      <c r="E2225" s="106"/>
      <c r="F2225" s="106"/>
    </row>
    <row r="2226" spans="1:6" x14ac:dyDescent="0.25">
      <c r="A2226" s="106"/>
      <c r="B2226" s="106"/>
      <c r="C2226" s="106"/>
      <c r="D2226" s="106"/>
      <c r="E2226" s="106"/>
      <c r="F2226" s="106"/>
    </row>
    <row r="2227" spans="1:6" x14ac:dyDescent="0.25">
      <c r="A2227" s="106"/>
      <c r="B2227" s="106"/>
      <c r="C2227" s="106"/>
      <c r="D2227" s="106"/>
      <c r="E2227" s="106"/>
      <c r="F2227" s="106"/>
    </row>
    <row r="2228" spans="1:6" x14ac:dyDescent="0.25">
      <c r="A2228" s="106"/>
      <c r="B2228" s="106"/>
      <c r="C2228" s="106"/>
      <c r="D2228" s="106"/>
      <c r="E2228" s="106"/>
      <c r="F2228" s="106"/>
    </row>
    <row r="2229" spans="1:6" x14ac:dyDescent="0.25">
      <c r="A2229" s="106"/>
      <c r="B2229" s="106"/>
      <c r="C2229" s="106"/>
      <c r="D2229" s="106"/>
      <c r="E2229" s="106"/>
      <c r="F2229" s="106"/>
    </row>
    <row r="2230" spans="1:6" x14ac:dyDescent="0.25">
      <c r="A2230" s="106"/>
      <c r="B2230" s="106"/>
      <c r="C2230" s="106"/>
      <c r="D2230" s="106"/>
      <c r="E2230" s="106"/>
      <c r="F2230" s="106"/>
    </row>
    <row r="2231" spans="1:6" x14ac:dyDescent="0.25">
      <c r="A2231" s="106"/>
      <c r="B2231" s="106"/>
      <c r="C2231" s="106"/>
      <c r="D2231" s="106"/>
      <c r="E2231" s="106"/>
      <c r="F2231" s="106"/>
    </row>
    <row r="2232" spans="1:6" x14ac:dyDescent="0.25">
      <c r="A2232" s="106"/>
      <c r="B2232" s="106"/>
      <c r="C2232" s="106"/>
      <c r="D2232" s="106"/>
      <c r="E2232" s="106"/>
      <c r="F2232" s="106"/>
    </row>
    <row r="2233" spans="1:6" x14ac:dyDescent="0.25">
      <c r="A2233" s="106"/>
      <c r="B2233" s="106"/>
      <c r="C2233" s="106"/>
      <c r="D2233" s="106"/>
      <c r="E2233" s="106"/>
      <c r="F2233" s="106"/>
    </row>
    <row r="2234" spans="1:6" x14ac:dyDescent="0.25">
      <c r="A2234" s="106"/>
      <c r="B2234" s="106"/>
      <c r="C2234" s="106"/>
      <c r="D2234" s="106"/>
      <c r="E2234" s="106"/>
      <c r="F2234" s="106"/>
    </row>
    <row r="2235" spans="1:6" x14ac:dyDescent="0.25">
      <c r="A2235" s="106"/>
      <c r="B2235" s="106"/>
      <c r="C2235" s="106"/>
      <c r="D2235" s="106"/>
      <c r="E2235" s="106"/>
      <c r="F2235" s="106"/>
    </row>
    <row r="2236" spans="1:6" x14ac:dyDescent="0.25">
      <c r="A2236" s="106"/>
      <c r="B2236" s="106"/>
      <c r="C2236" s="106"/>
      <c r="D2236" s="106"/>
      <c r="E2236" s="106"/>
      <c r="F2236" s="106"/>
    </row>
    <row r="2237" spans="1:6" x14ac:dyDescent="0.25">
      <c r="A2237" s="106"/>
      <c r="B2237" s="106"/>
      <c r="C2237" s="106"/>
      <c r="D2237" s="106"/>
      <c r="E2237" s="106"/>
      <c r="F2237" s="106"/>
    </row>
    <row r="2238" spans="1:6" x14ac:dyDescent="0.25">
      <c r="A2238" s="106"/>
      <c r="B2238" s="106"/>
      <c r="C2238" s="106"/>
      <c r="D2238" s="106"/>
      <c r="E2238" s="106"/>
      <c r="F2238" s="106"/>
    </row>
    <row r="2239" spans="1:6" x14ac:dyDescent="0.25">
      <c r="A2239" s="106"/>
      <c r="B2239" s="106"/>
      <c r="C2239" s="106"/>
      <c r="D2239" s="106"/>
      <c r="E2239" s="106"/>
      <c r="F2239" s="106"/>
    </row>
    <row r="2240" spans="1:6" x14ac:dyDescent="0.25">
      <c r="A2240" s="106"/>
      <c r="B2240" s="106"/>
      <c r="C2240" s="106"/>
      <c r="D2240" s="106"/>
      <c r="E2240" s="106"/>
      <c r="F2240" s="106"/>
    </row>
    <row r="2241" spans="1:6" x14ac:dyDescent="0.25">
      <c r="A2241" s="106"/>
      <c r="B2241" s="106"/>
      <c r="C2241" s="106"/>
      <c r="D2241" s="106"/>
      <c r="E2241" s="106"/>
      <c r="F2241" s="106"/>
    </row>
    <row r="2242" spans="1:6" x14ac:dyDescent="0.25">
      <c r="A2242" s="106"/>
      <c r="B2242" s="106"/>
      <c r="C2242" s="106"/>
      <c r="D2242" s="106"/>
      <c r="E2242" s="106"/>
      <c r="F2242" s="106"/>
    </row>
    <row r="2243" spans="1:6" x14ac:dyDescent="0.25">
      <c r="A2243" s="106"/>
      <c r="B2243" s="106"/>
      <c r="C2243" s="106"/>
      <c r="D2243" s="106"/>
      <c r="E2243" s="106"/>
      <c r="F2243" s="106"/>
    </row>
    <row r="2244" spans="1:6" x14ac:dyDescent="0.25">
      <c r="A2244" s="106"/>
      <c r="B2244" s="106"/>
      <c r="C2244" s="106"/>
      <c r="D2244" s="106"/>
      <c r="E2244" s="106"/>
      <c r="F2244" s="106"/>
    </row>
    <row r="2245" spans="1:6" x14ac:dyDescent="0.25">
      <c r="A2245" s="106"/>
      <c r="B2245" s="106"/>
      <c r="C2245" s="106"/>
      <c r="D2245" s="106"/>
      <c r="E2245" s="106"/>
      <c r="F2245" s="106"/>
    </row>
    <row r="2246" spans="1:6" x14ac:dyDescent="0.25">
      <c r="A2246" s="106"/>
      <c r="B2246" s="106"/>
      <c r="C2246" s="106"/>
      <c r="D2246" s="106"/>
      <c r="E2246" s="106"/>
      <c r="F2246" s="106"/>
    </row>
    <row r="2247" spans="1:6" x14ac:dyDescent="0.25">
      <c r="A2247" s="106"/>
      <c r="B2247" s="106"/>
      <c r="C2247" s="106"/>
      <c r="D2247" s="106"/>
      <c r="E2247" s="106"/>
      <c r="F2247" s="106"/>
    </row>
    <row r="2248" spans="1:6" x14ac:dyDescent="0.25">
      <c r="A2248" s="106"/>
      <c r="B2248" s="106"/>
      <c r="C2248" s="106"/>
      <c r="D2248" s="106"/>
      <c r="E2248" s="106"/>
      <c r="F2248" s="106"/>
    </row>
    <row r="2249" spans="1:6" x14ac:dyDescent="0.25">
      <c r="A2249" s="106"/>
      <c r="B2249" s="106"/>
      <c r="C2249" s="106"/>
      <c r="D2249" s="106"/>
      <c r="E2249" s="106"/>
      <c r="F2249" s="106"/>
    </row>
    <row r="2250" spans="1:6" x14ac:dyDescent="0.25">
      <c r="A2250" s="106"/>
      <c r="B2250" s="106"/>
      <c r="C2250" s="106"/>
      <c r="D2250" s="106"/>
      <c r="E2250" s="106"/>
      <c r="F2250" s="106"/>
    </row>
    <row r="2251" spans="1:6" x14ac:dyDescent="0.25">
      <c r="A2251" s="106"/>
      <c r="B2251" s="106"/>
      <c r="C2251" s="106"/>
      <c r="D2251" s="106"/>
      <c r="E2251" s="106"/>
      <c r="F2251" s="106"/>
    </row>
    <row r="2252" spans="1:6" x14ac:dyDescent="0.25">
      <c r="A2252" s="106"/>
      <c r="B2252" s="106"/>
      <c r="C2252" s="106"/>
      <c r="D2252" s="106"/>
      <c r="E2252" s="106"/>
      <c r="F2252" s="106"/>
    </row>
    <row r="2253" spans="1:6" x14ac:dyDescent="0.25">
      <c r="A2253" s="106"/>
      <c r="B2253" s="106"/>
      <c r="C2253" s="106"/>
      <c r="D2253" s="106"/>
      <c r="E2253" s="106"/>
      <c r="F2253" s="106"/>
    </row>
    <row r="2254" spans="1:6" x14ac:dyDescent="0.25">
      <c r="A2254" s="106"/>
      <c r="B2254" s="106"/>
      <c r="C2254" s="106"/>
      <c r="D2254" s="106"/>
      <c r="E2254" s="106"/>
      <c r="F2254" s="106"/>
    </row>
    <row r="2255" spans="1:6" x14ac:dyDescent="0.25">
      <c r="A2255" s="106"/>
      <c r="B2255" s="106"/>
      <c r="C2255" s="106"/>
      <c r="D2255" s="106"/>
      <c r="E2255" s="106"/>
      <c r="F2255" s="106"/>
    </row>
    <row r="2256" spans="1:6" x14ac:dyDescent="0.25">
      <c r="A2256" s="106"/>
      <c r="B2256" s="106"/>
      <c r="C2256" s="106"/>
      <c r="D2256" s="106"/>
      <c r="E2256" s="106"/>
      <c r="F2256" s="106"/>
    </row>
    <row r="2257" spans="1:6" x14ac:dyDescent="0.25">
      <c r="A2257" s="106"/>
      <c r="B2257" s="106"/>
      <c r="C2257" s="106"/>
      <c r="D2257" s="106"/>
      <c r="E2257" s="106"/>
      <c r="F2257" s="106"/>
    </row>
    <row r="2258" spans="1:6" x14ac:dyDescent="0.25">
      <c r="A2258" s="106"/>
      <c r="B2258" s="106"/>
      <c r="C2258" s="106"/>
      <c r="D2258" s="106"/>
      <c r="E2258" s="106"/>
      <c r="F2258" s="106"/>
    </row>
    <row r="2259" spans="1:6" x14ac:dyDescent="0.25">
      <c r="A2259" s="106"/>
      <c r="B2259" s="106"/>
      <c r="C2259" s="106"/>
      <c r="D2259" s="106"/>
      <c r="E2259" s="106"/>
      <c r="F2259" s="106"/>
    </row>
    <row r="2260" spans="1:6" x14ac:dyDescent="0.25">
      <c r="A2260" s="106"/>
      <c r="B2260" s="106"/>
      <c r="C2260" s="106"/>
      <c r="D2260" s="106"/>
      <c r="E2260" s="106"/>
      <c r="F2260" s="106"/>
    </row>
    <row r="2261" spans="1:6" x14ac:dyDescent="0.25">
      <c r="A2261" s="106"/>
      <c r="B2261" s="106"/>
      <c r="C2261" s="106"/>
      <c r="D2261" s="106"/>
      <c r="E2261" s="106"/>
      <c r="F2261" s="106"/>
    </row>
    <row r="2262" spans="1:6" x14ac:dyDescent="0.25">
      <c r="A2262" s="106"/>
      <c r="B2262" s="106"/>
      <c r="C2262" s="106"/>
      <c r="D2262" s="106"/>
      <c r="E2262" s="106"/>
      <c r="F2262" s="106"/>
    </row>
    <row r="2263" spans="1:6" x14ac:dyDescent="0.25">
      <c r="A2263" s="106"/>
      <c r="B2263" s="106"/>
      <c r="C2263" s="106"/>
      <c r="D2263" s="106"/>
      <c r="E2263" s="106"/>
      <c r="F2263" s="106"/>
    </row>
    <row r="2264" spans="1:6" x14ac:dyDescent="0.25">
      <c r="A2264" s="106"/>
      <c r="B2264" s="106"/>
      <c r="C2264" s="106"/>
      <c r="D2264" s="106"/>
      <c r="E2264" s="106"/>
      <c r="F2264" s="106"/>
    </row>
    <row r="2265" spans="1:6" x14ac:dyDescent="0.25">
      <c r="A2265" s="106"/>
      <c r="B2265" s="106"/>
      <c r="C2265" s="106"/>
      <c r="D2265" s="106"/>
      <c r="E2265" s="106"/>
      <c r="F2265" s="106"/>
    </row>
    <row r="2266" spans="1:6" x14ac:dyDescent="0.25">
      <c r="A2266" s="106"/>
      <c r="B2266" s="106"/>
      <c r="C2266" s="106"/>
      <c r="D2266" s="106"/>
      <c r="E2266" s="106"/>
      <c r="F2266" s="106"/>
    </row>
    <row r="2267" spans="1:6" x14ac:dyDescent="0.25">
      <c r="A2267" s="106"/>
      <c r="B2267" s="106"/>
      <c r="C2267" s="106"/>
      <c r="D2267" s="106"/>
      <c r="E2267" s="106"/>
      <c r="F2267" s="106"/>
    </row>
    <row r="2268" spans="1:6" x14ac:dyDescent="0.25">
      <c r="A2268" s="106"/>
      <c r="B2268" s="106"/>
      <c r="C2268" s="106"/>
      <c r="D2268" s="106"/>
      <c r="E2268" s="106"/>
      <c r="F2268" s="106"/>
    </row>
    <row r="2269" spans="1:6" x14ac:dyDescent="0.25">
      <c r="A2269" s="106"/>
      <c r="B2269" s="106"/>
      <c r="C2269" s="106"/>
      <c r="D2269" s="106"/>
      <c r="E2269" s="106"/>
      <c r="F2269" s="106"/>
    </row>
    <row r="2270" spans="1:6" x14ac:dyDescent="0.25">
      <c r="A2270" s="106"/>
      <c r="B2270" s="106"/>
      <c r="C2270" s="106"/>
      <c r="D2270" s="106"/>
      <c r="E2270" s="106"/>
      <c r="F2270" s="106"/>
    </row>
    <row r="2271" spans="1:6" x14ac:dyDescent="0.25">
      <c r="A2271" s="106"/>
      <c r="B2271" s="106"/>
      <c r="C2271" s="106"/>
      <c r="D2271" s="106"/>
      <c r="E2271" s="106"/>
      <c r="F2271" s="106"/>
    </row>
    <row r="2272" spans="1:6" x14ac:dyDescent="0.25">
      <c r="A2272" s="106"/>
      <c r="B2272" s="106"/>
      <c r="C2272" s="106"/>
      <c r="D2272" s="106"/>
      <c r="E2272" s="106"/>
      <c r="F2272" s="106"/>
    </row>
    <row r="2273" spans="1:6" x14ac:dyDescent="0.25">
      <c r="A2273" s="106"/>
      <c r="B2273" s="106"/>
      <c r="C2273" s="106"/>
      <c r="D2273" s="106"/>
      <c r="E2273" s="106"/>
      <c r="F2273" s="106"/>
    </row>
    <row r="2274" spans="1:6" x14ac:dyDescent="0.25">
      <c r="A2274" s="106"/>
      <c r="B2274" s="106"/>
      <c r="C2274" s="106"/>
      <c r="D2274" s="106"/>
      <c r="E2274" s="106"/>
      <c r="F2274" s="106"/>
    </row>
    <row r="2275" spans="1:6" x14ac:dyDescent="0.25">
      <c r="A2275" s="106"/>
      <c r="B2275" s="106"/>
      <c r="C2275" s="106"/>
      <c r="D2275" s="106"/>
      <c r="E2275" s="106"/>
      <c r="F2275" s="106"/>
    </row>
    <row r="2276" spans="1:6" x14ac:dyDescent="0.25">
      <c r="A2276" s="106"/>
      <c r="B2276" s="106"/>
      <c r="C2276" s="106"/>
      <c r="D2276" s="106"/>
      <c r="E2276" s="106"/>
      <c r="F2276" s="106"/>
    </row>
    <row r="2277" spans="1:6" x14ac:dyDescent="0.25">
      <c r="A2277" s="106"/>
      <c r="B2277" s="106"/>
      <c r="C2277" s="106"/>
      <c r="D2277" s="106"/>
      <c r="E2277" s="106"/>
      <c r="F2277" s="106"/>
    </row>
    <row r="2278" spans="1:6" x14ac:dyDescent="0.25">
      <c r="A2278" s="106"/>
      <c r="B2278" s="106"/>
      <c r="C2278" s="106"/>
      <c r="D2278" s="106"/>
      <c r="E2278" s="106"/>
      <c r="F2278" s="106"/>
    </row>
    <row r="2279" spans="1:6" x14ac:dyDescent="0.25">
      <c r="A2279" s="106"/>
      <c r="B2279" s="106"/>
      <c r="C2279" s="106"/>
      <c r="D2279" s="106"/>
      <c r="E2279" s="106"/>
      <c r="F2279" s="106"/>
    </row>
    <row r="2280" spans="1:6" x14ac:dyDescent="0.25">
      <c r="A2280" s="106"/>
      <c r="B2280" s="106"/>
      <c r="C2280" s="106"/>
      <c r="D2280" s="106"/>
      <c r="E2280" s="106"/>
      <c r="F2280" s="106"/>
    </row>
    <row r="2281" spans="1:6" x14ac:dyDescent="0.25">
      <c r="A2281" s="106"/>
      <c r="B2281" s="106"/>
      <c r="C2281" s="106"/>
      <c r="D2281" s="106"/>
      <c r="E2281" s="106"/>
      <c r="F2281" s="106"/>
    </row>
    <row r="2282" spans="1:6" x14ac:dyDescent="0.25">
      <c r="A2282" s="106"/>
      <c r="B2282" s="106"/>
      <c r="C2282" s="106"/>
      <c r="D2282" s="106"/>
      <c r="E2282" s="106"/>
      <c r="F2282" s="106"/>
    </row>
    <row r="2283" spans="1:6" x14ac:dyDescent="0.25">
      <c r="A2283" s="106"/>
      <c r="B2283" s="106"/>
      <c r="C2283" s="106"/>
      <c r="D2283" s="106"/>
      <c r="E2283" s="106"/>
      <c r="F2283" s="106"/>
    </row>
    <row r="2284" spans="1:6" x14ac:dyDescent="0.25">
      <c r="A2284" s="106"/>
      <c r="B2284" s="106"/>
      <c r="C2284" s="106"/>
      <c r="D2284" s="106"/>
      <c r="E2284" s="106"/>
      <c r="F2284" s="106"/>
    </row>
    <row r="2285" spans="1:6" x14ac:dyDescent="0.25">
      <c r="A2285" s="106"/>
      <c r="B2285" s="106"/>
      <c r="C2285" s="106"/>
      <c r="D2285" s="106"/>
      <c r="E2285" s="106"/>
      <c r="F2285" s="106"/>
    </row>
    <row r="2286" spans="1:6" x14ac:dyDescent="0.25">
      <c r="A2286" s="106"/>
      <c r="B2286" s="106"/>
      <c r="C2286" s="106"/>
      <c r="D2286" s="106"/>
      <c r="E2286" s="106"/>
      <c r="F2286" s="106"/>
    </row>
    <row r="2287" spans="1:6" x14ac:dyDescent="0.25">
      <c r="A2287" s="106"/>
      <c r="B2287" s="106"/>
      <c r="C2287" s="106"/>
      <c r="D2287" s="106"/>
      <c r="E2287" s="106"/>
      <c r="F2287" s="106"/>
    </row>
    <row r="2288" spans="1:6" x14ac:dyDescent="0.25">
      <c r="A2288" s="106"/>
      <c r="B2288" s="106"/>
      <c r="C2288" s="106"/>
      <c r="D2288" s="106"/>
      <c r="E2288" s="106"/>
      <c r="F2288" s="106"/>
    </row>
    <row r="2289" spans="1:6" x14ac:dyDescent="0.25">
      <c r="A2289" s="106"/>
      <c r="B2289" s="106"/>
      <c r="C2289" s="106"/>
      <c r="D2289" s="106"/>
      <c r="E2289" s="106"/>
      <c r="F2289" s="106"/>
    </row>
    <row r="2290" spans="1:6" x14ac:dyDescent="0.25">
      <c r="A2290" s="106"/>
      <c r="B2290" s="106"/>
      <c r="C2290" s="106"/>
      <c r="D2290" s="106"/>
      <c r="E2290" s="106"/>
      <c r="F2290" s="106"/>
    </row>
    <row r="2291" spans="1:6" x14ac:dyDescent="0.25">
      <c r="A2291" s="106"/>
      <c r="B2291" s="106"/>
      <c r="C2291" s="106"/>
      <c r="D2291" s="106"/>
      <c r="E2291" s="106"/>
      <c r="F2291" s="106"/>
    </row>
    <row r="2292" spans="1:6" x14ac:dyDescent="0.25">
      <c r="A2292" s="106"/>
      <c r="B2292" s="106"/>
      <c r="C2292" s="106"/>
      <c r="D2292" s="106"/>
      <c r="E2292" s="106"/>
      <c r="F2292" s="106"/>
    </row>
    <row r="2293" spans="1:6" x14ac:dyDescent="0.25">
      <c r="A2293" s="106"/>
      <c r="B2293" s="106"/>
      <c r="C2293" s="106"/>
      <c r="D2293" s="106"/>
      <c r="E2293" s="106"/>
      <c r="F2293" s="106"/>
    </row>
    <row r="2294" spans="1:6" x14ac:dyDescent="0.25">
      <c r="A2294" s="106"/>
      <c r="B2294" s="106"/>
      <c r="C2294" s="106"/>
      <c r="D2294" s="106"/>
      <c r="E2294" s="106"/>
      <c r="F2294" s="106"/>
    </row>
    <row r="2295" spans="1:6" x14ac:dyDescent="0.25">
      <c r="A2295" s="106"/>
      <c r="B2295" s="106"/>
      <c r="C2295" s="106"/>
      <c r="D2295" s="106"/>
      <c r="E2295" s="106"/>
      <c r="F2295" s="106"/>
    </row>
    <row r="2296" spans="1:6" x14ac:dyDescent="0.25">
      <c r="A2296" s="106"/>
      <c r="B2296" s="106"/>
      <c r="C2296" s="106"/>
      <c r="D2296" s="106"/>
      <c r="E2296" s="106"/>
      <c r="F2296" s="106"/>
    </row>
    <row r="2297" spans="1:6" x14ac:dyDescent="0.25">
      <c r="A2297" s="106"/>
      <c r="B2297" s="106"/>
      <c r="C2297" s="106"/>
      <c r="D2297" s="106"/>
      <c r="E2297" s="106"/>
      <c r="F2297" s="106"/>
    </row>
    <row r="2298" spans="1:6" x14ac:dyDescent="0.25">
      <c r="A2298" s="106"/>
      <c r="B2298" s="106"/>
      <c r="C2298" s="106"/>
      <c r="D2298" s="106"/>
      <c r="E2298" s="106"/>
      <c r="F2298" s="106"/>
    </row>
    <row r="2299" spans="1:6" x14ac:dyDescent="0.25">
      <c r="A2299" s="106"/>
      <c r="B2299" s="106"/>
      <c r="C2299" s="106"/>
      <c r="D2299" s="106"/>
      <c r="E2299" s="106"/>
      <c r="F2299" s="106"/>
    </row>
    <row r="2300" spans="1:6" x14ac:dyDescent="0.25">
      <c r="A2300" s="106"/>
      <c r="B2300" s="106"/>
      <c r="C2300" s="106"/>
      <c r="D2300" s="106"/>
      <c r="E2300" s="106"/>
      <c r="F2300" s="106"/>
    </row>
    <row r="2301" spans="1:6" x14ac:dyDescent="0.25">
      <c r="A2301" s="106"/>
      <c r="B2301" s="106"/>
      <c r="C2301" s="106"/>
      <c r="D2301" s="106"/>
      <c r="E2301" s="106"/>
      <c r="F2301" s="106"/>
    </row>
    <row r="2302" spans="1:6" x14ac:dyDescent="0.25">
      <c r="A2302" s="106"/>
      <c r="B2302" s="106"/>
      <c r="C2302" s="106"/>
      <c r="D2302" s="106"/>
      <c r="E2302" s="106"/>
      <c r="F2302" s="106"/>
    </row>
    <row r="2303" spans="1:6" x14ac:dyDescent="0.25">
      <c r="A2303" s="106"/>
      <c r="B2303" s="106"/>
      <c r="C2303" s="106"/>
      <c r="D2303" s="106"/>
      <c r="E2303" s="106"/>
      <c r="F2303" s="106"/>
    </row>
    <row r="2304" spans="1:6" x14ac:dyDescent="0.25">
      <c r="A2304" s="106"/>
      <c r="B2304" s="106"/>
      <c r="C2304" s="106"/>
      <c r="D2304" s="106"/>
      <c r="E2304" s="106"/>
      <c r="F2304" s="106"/>
    </row>
    <row r="2305" spans="1:6" x14ac:dyDescent="0.25">
      <c r="A2305" s="106"/>
      <c r="B2305" s="106"/>
      <c r="C2305" s="106"/>
      <c r="D2305" s="106"/>
      <c r="E2305" s="106"/>
      <c r="F2305" s="106"/>
    </row>
    <row r="2306" spans="1:6" x14ac:dyDescent="0.25">
      <c r="A2306" s="106"/>
      <c r="B2306" s="106"/>
      <c r="C2306" s="106"/>
      <c r="D2306" s="106"/>
      <c r="E2306" s="106"/>
      <c r="F2306" s="106"/>
    </row>
    <row r="2307" spans="1:6" x14ac:dyDescent="0.25">
      <c r="A2307" s="106"/>
      <c r="B2307" s="106"/>
      <c r="C2307" s="106"/>
      <c r="D2307" s="106"/>
      <c r="E2307" s="106"/>
      <c r="F2307" s="106"/>
    </row>
    <row r="2308" spans="1:6" x14ac:dyDescent="0.25">
      <c r="A2308" s="106"/>
      <c r="B2308" s="106"/>
      <c r="C2308" s="106"/>
      <c r="D2308" s="106"/>
      <c r="E2308" s="106"/>
      <c r="F2308" s="106"/>
    </row>
    <row r="2309" spans="1:6" x14ac:dyDescent="0.25">
      <c r="A2309" s="106"/>
      <c r="B2309" s="106"/>
      <c r="C2309" s="106"/>
      <c r="D2309" s="106"/>
      <c r="E2309" s="106"/>
      <c r="F2309" s="106"/>
    </row>
    <row r="2310" spans="1:6" x14ac:dyDescent="0.25">
      <c r="A2310" s="106"/>
      <c r="B2310" s="106"/>
      <c r="C2310" s="106"/>
      <c r="D2310" s="106"/>
      <c r="E2310" s="106"/>
      <c r="F2310" s="106"/>
    </row>
    <row r="2311" spans="1:6" x14ac:dyDescent="0.25">
      <c r="A2311" s="106"/>
      <c r="B2311" s="106"/>
      <c r="C2311" s="106"/>
      <c r="D2311" s="106"/>
      <c r="E2311" s="106"/>
      <c r="F2311" s="106"/>
    </row>
    <row r="2312" spans="1:6" x14ac:dyDescent="0.25">
      <c r="A2312" s="106"/>
      <c r="B2312" s="106"/>
      <c r="C2312" s="106"/>
      <c r="D2312" s="106"/>
      <c r="E2312" s="106"/>
      <c r="F2312" s="106"/>
    </row>
    <row r="2313" spans="1:6" x14ac:dyDescent="0.25">
      <c r="A2313" s="106"/>
      <c r="B2313" s="106"/>
      <c r="C2313" s="106"/>
      <c r="D2313" s="106"/>
      <c r="E2313" s="106"/>
      <c r="F2313" s="106"/>
    </row>
    <row r="2314" spans="1:6" x14ac:dyDescent="0.25">
      <c r="A2314" s="106"/>
      <c r="B2314" s="106"/>
      <c r="C2314" s="106"/>
      <c r="D2314" s="106"/>
      <c r="E2314" s="106"/>
      <c r="F2314" s="106"/>
    </row>
    <row r="2315" spans="1:6" x14ac:dyDescent="0.25">
      <c r="A2315" s="106"/>
      <c r="B2315" s="106"/>
      <c r="C2315" s="106"/>
      <c r="D2315" s="106"/>
      <c r="E2315" s="106"/>
      <c r="F2315" s="106"/>
    </row>
    <row r="2316" spans="1:6" x14ac:dyDescent="0.25">
      <c r="A2316" s="106"/>
      <c r="B2316" s="106"/>
      <c r="C2316" s="106"/>
      <c r="D2316" s="106"/>
      <c r="E2316" s="106"/>
      <c r="F2316" s="106"/>
    </row>
    <row r="2317" spans="1:6" x14ac:dyDescent="0.25">
      <c r="A2317" s="106"/>
      <c r="B2317" s="106"/>
      <c r="C2317" s="106"/>
      <c r="D2317" s="106"/>
      <c r="E2317" s="106"/>
      <c r="F2317" s="106"/>
    </row>
    <row r="2318" spans="1:6" x14ac:dyDescent="0.25">
      <c r="A2318" s="106"/>
      <c r="B2318" s="106"/>
      <c r="C2318" s="106"/>
      <c r="D2318" s="106"/>
      <c r="E2318" s="106"/>
      <c r="F2318" s="106"/>
    </row>
    <row r="2319" spans="1:6" x14ac:dyDescent="0.25">
      <c r="A2319" s="106"/>
      <c r="B2319" s="106"/>
      <c r="C2319" s="106"/>
      <c r="D2319" s="106"/>
      <c r="E2319" s="106"/>
      <c r="F2319" s="106"/>
    </row>
    <row r="2320" spans="1:6" x14ac:dyDescent="0.25">
      <c r="A2320" s="106"/>
      <c r="B2320" s="106"/>
      <c r="C2320" s="106"/>
      <c r="D2320" s="106"/>
      <c r="E2320" s="106"/>
      <c r="F2320" s="106"/>
    </row>
    <row r="2321" spans="1:6" x14ac:dyDescent="0.25">
      <c r="A2321" s="106"/>
      <c r="B2321" s="106"/>
      <c r="C2321" s="106"/>
      <c r="D2321" s="106"/>
      <c r="E2321" s="106"/>
      <c r="F2321" s="106"/>
    </row>
    <row r="2322" spans="1:6" x14ac:dyDescent="0.25">
      <c r="A2322" s="106"/>
      <c r="B2322" s="106"/>
      <c r="C2322" s="106"/>
      <c r="D2322" s="106"/>
      <c r="E2322" s="106"/>
      <c r="F2322" s="106"/>
    </row>
    <row r="2323" spans="1:6" x14ac:dyDescent="0.25">
      <c r="A2323" s="106"/>
      <c r="B2323" s="106"/>
      <c r="C2323" s="106"/>
      <c r="D2323" s="106"/>
      <c r="E2323" s="106"/>
      <c r="F2323" s="106"/>
    </row>
    <row r="2324" spans="1:6" x14ac:dyDescent="0.25">
      <c r="A2324" s="106"/>
      <c r="B2324" s="106"/>
      <c r="C2324" s="106"/>
      <c r="D2324" s="106"/>
      <c r="E2324" s="106"/>
      <c r="F2324" s="106"/>
    </row>
    <row r="2325" spans="1:6" x14ac:dyDescent="0.25">
      <c r="A2325" s="106"/>
      <c r="B2325" s="106"/>
      <c r="C2325" s="106"/>
      <c r="D2325" s="106"/>
      <c r="E2325" s="106"/>
      <c r="F2325" s="106"/>
    </row>
    <row r="2326" spans="1:6" x14ac:dyDescent="0.25">
      <c r="A2326" s="106"/>
      <c r="B2326" s="106"/>
      <c r="C2326" s="106"/>
      <c r="D2326" s="106"/>
      <c r="E2326" s="106"/>
      <c r="F2326" s="106"/>
    </row>
    <row r="2327" spans="1:6" x14ac:dyDescent="0.25">
      <c r="A2327" s="106"/>
      <c r="B2327" s="106"/>
      <c r="C2327" s="106"/>
      <c r="D2327" s="106"/>
      <c r="E2327" s="106"/>
      <c r="F2327" s="106"/>
    </row>
    <row r="2328" spans="1:6" x14ac:dyDescent="0.25">
      <c r="A2328" s="106"/>
      <c r="B2328" s="106"/>
      <c r="C2328" s="106"/>
      <c r="D2328" s="106"/>
      <c r="E2328" s="106"/>
      <c r="F2328" s="106"/>
    </row>
    <row r="2329" spans="1:6" x14ac:dyDescent="0.25">
      <c r="A2329" s="106"/>
      <c r="B2329" s="106"/>
      <c r="C2329" s="106"/>
      <c r="D2329" s="106"/>
      <c r="E2329" s="106"/>
      <c r="F2329" s="106"/>
    </row>
    <row r="2330" spans="1:6" x14ac:dyDescent="0.25">
      <c r="A2330" s="106"/>
      <c r="B2330" s="106"/>
      <c r="C2330" s="106"/>
      <c r="D2330" s="106"/>
      <c r="E2330" s="106"/>
      <c r="F2330" s="106"/>
    </row>
    <row r="2331" spans="1:6" x14ac:dyDescent="0.25">
      <c r="A2331" s="106"/>
      <c r="B2331" s="106"/>
      <c r="C2331" s="106"/>
      <c r="D2331" s="106"/>
      <c r="E2331" s="106"/>
      <c r="F2331" s="106"/>
    </row>
    <row r="2332" spans="1:6" x14ac:dyDescent="0.25">
      <c r="A2332" s="106"/>
      <c r="B2332" s="106"/>
      <c r="C2332" s="106"/>
      <c r="D2332" s="106"/>
      <c r="E2332" s="106"/>
      <c r="F2332" s="106"/>
    </row>
    <row r="2333" spans="1:6" x14ac:dyDescent="0.25">
      <c r="A2333" s="106"/>
      <c r="B2333" s="106"/>
      <c r="C2333" s="106"/>
      <c r="D2333" s="106"/>
      <c r="E2333" s="106"/>
      <c r="F2333" s="106"/>
    </row>
    <row r="2334" spans="1:6" x14ac:dyDescent="0.25">
      <c r="A2334" s="106"/>
      <c r="B2334" s="106"/>
      <c r="C2334" s="106"/>
      <c r="D2334" s="106"/>
      <c r="E2334" s="106"/>
      <c r="F2334" s="106"/>
    </row>
    <row r="2335" spans="1:6" x14ac:dyDescent="0.25">
      <c r="A2335" s="106"/>
      <c r="B2335" s="106"/>
      <c r="C2335" s="106"/>
      <c r="D2335" s="106"/>
      <c r="E2335" s="106"/>
      <c r="F2335" s="106"/>
    </row>
    <row r="2336" spans="1:6" x14ac:dyDescent="0.25">
      <c r="A2336" s="106"/>
      <c r="B2336" s="106"/>
      <c r="C2336" s="106"/>
      <c r="D2336" s="106"/>
      <c r="E2336" s="106"/>
      <c r="F2336" s="106"/>
    </row>
    <row r="2337" spans="1:6" x14ac:dyDescent="0.25">
      <c r="A2337" s="106"/>
      <c r="B2337" s="106"/>
      <c r="C2337" s="106"/>
      <c r="D2337" s="106"/>
      <c r="E2337" s="106"/>
      <c r="F2337" s="106"/>
    </row>
    <row r="2338" spans="1:6" x14ac:dyDescent="0.25">
      <c r="A2338" s="106"/>
      <c r="B2338" s="106"/>
      <c r="C2338" s="106"/>
      <c r="D2338" s="106"/>
      <c r="E2338" s="106"/>
      <c r="F2338" s="106"/>
    </row>
    <row r="2339" spans="1:6" x14ac:dyDescent="0.25">
      <c r="A2339" s="106"/>
      <c r="B2339" s="106"/>
      <c r="C2339" s="106"/>
      <c r="D2339" s="106"/>
      <c r="E2339" s="106"/>
      <c r="F2339" s="106"/>
    </row>
    <row r="2340" spans="1:6" x14ac:dyDescent="0.25">
      <c r="A2340" s="106"/>
      <c r="B2340" s="106"/>
      <c r="C2340" s="106"/>
      <c r="D2340" s="106"/>
      <c r="E2340" s="106"/>
      <c r="F2340" s="106"/>
    </row>
    <row r="2341" spans="1:6" x14ac:dyDescent="0.25">
      <c r="A2341" s="106"/>
      <c r="B2341" s="106"/>
      <c r="C2341" s="106"/>
      <c r="D2341" s="106"/>
      <c r="E2341" s="106"/>
      <c r="F2341" s="106"/>
    </row>
    <row r="2342" spans="1:6" x14ac:dyDescent="0.25">
      <c r="A2342" s="106"/>
      <c r="B2342" s="106"/>
      <c r="C2342" s="106"/>
      <c r="D2342" s="106"/>
      <c r="E2342" s="106"/>
      <c r="F2342" s="106"/>
    </row>
    <row r="2343" spans="1:6" x14ac:dyDescent="0.25">
      <c r="A2343" s="106"/>
      <c r="B2343" s="106"/>
      <c r="C2343" s="106"/>
      <c r="D2343" s="106"/>
      <c r="E2343" s="106"/>
      <c r="F2343" s="106"/>
    </row>
    <row r="2344" spans="1:6" x14ac:dyDescent="0.25">
      <c r="A2344" s="106"/>
      <c r="B2344" s="106"/>
      <c r="C2344" s="106"/>
      <c r="D2344" s="106"/>
      <c r="E2344" s="106"/>
      <c r="F2344" s="106"/>
    </row>
    <row r="2345" spans="1:6" x14ac:dyDescent="0.25">
      <c r="A2345" s="106"/>
      <c r="B2345" s="106"/>
      <c r="C2345" s="106"/>
      <c r="D2345" s="106"/>
      <c r="E2345" s="106"/>
      <c r="F2345" s="106"/>
    </row>
    <row r="2346" spans="1:6" x14ac:dyDescent="0.25">
      <c r="A2346" s="106"/>
      <c r="B2346" s="106"/>
      <c r="C2346" s="106"/>
      <c r="D2346" s="106"/>
      <c r="E2346" s="106"/>
      <c r="F2346" s="106"/>
    </row>
    <row r="2347" spans="1:6" x14ac:dyDescent="0.25">
      <c r="A2347" s="106"/>
      <c r="B2347" s="106"/>
      <c r="C2347" s="106"/>
      <c r="D2347" s="106"/>
      <c r="E2347" s="106"/>
      <c r="F2347" s="106"/>
    </row>
    <row r="2348" spans="1:6" x14ac:dyDescent="0.25">
      <c r="A2348" s="106"/>
      <c r="B2348" s="106"/>
      <c r="C2348" s="106"/>
      <c r="D2348" s="106"/>
      <c r="E2348" s="106"/>
      <c r="F2348" s="106"/>
    </row>
    <row r="2349" spans="1:6" x14ac:dyDescent="0.25">
      <c r="A2349" s="106"/>
      <c r="B2349" s="106"/>
      <c r="C2349" s="106"/>
      <c r="D2349" s="106"/>
      <c r="E2349" s="106"/>
      <c r="F2349" s="106"/>
    </row>
    <row r="2350" spans="1:6" x14ac:dyDescent="0.25">
      <c r="A2350" s="106"/>
      <c r="B2350" s="106"/>
      <c r="C2350" s="106"/>
      <c r="D2350" s="106"/>
      <c r="E2350" s="106"/>
      <c r="F2350" s="106"/>
    </row>
    <row r="2351" spans="1:6" x14ac:dyDescent="0.25">
      <c r="A2351" s="106"/>
      <c r="B2351" s="106"/>
      <c r="C2351" s="106"/>
      <c r="D2351" s="106"/>
      <c r="E2351" s="106"/>
      <c r="F2351" s="106"/>
    </row>
    <row r="2352" spans="1:6" x14ac:dyDescent="0.25">
      <c r="A2352" s="106"/>
      <c r="B2352" s="106"/>
      <c r="C2352" s="106"/>
      <c r="D2352" s="106"/>
      <c r="E2352" s="106"/>
      <c r="F2352" s="106"/>
    </row>
    <row r="2353" spans="1:6" x14ac:dyDescent="0.25">
      <c r="A2353" s="106"/>
      <c r="B2353" s="106"/>
      <c r="C2353" s="106"/>
      <c r="D2353" s="106"/>
      <c r="E2353" s="106"/>
      <c r="F2353" s="106"/>
    </row>
    <row r="2354" spans="1:6" x14ac:dyDescent="0.25">
      <c r="A2354" s="106"/>
      <c r="B2354" s="106"/>
      <c r="C2354" s="106"/>
      <c r="D2354" s="106"/>
      <c r="E2354" s="106"/>
      <c r="F2354" s="106"/>
    </row>
    <row r="2355" spans="1:6" x14ac:dyDescent="0.25">
      <c r="A2355" s="106"/>
      <c r="B2355" s="106"/>
      <c r="C2355" s="106"/>
      <c r="D2355" s="106"/>
      <c r="E2355" s="106"/>
      <c r="F2355" s="106"/>
    </row>
    <row r="2356" spans="1:6" x14ac:dyDescent="0.25">
      <c r="A2356" s="106"/>
      <c r="B2356" s="106"/>
      <c r="C2356" s="106"/>
      <c r="D2356" s="106"/>
      <c r="E2356" s="106"/>
      <c r="F2356" s="106"/>
    </row>
    <row r="2357" spans="1:6" x14ac:dyDescent="0.25">
      <c r="A2357" s="106"/>
      <c r="B2357" s="106"/>
      <c r="C2357" s="106"/>
      <c r="D2357" s="106"/>
      <c r="E2357" s="106"/>
      <c r="F2357" s="106"/>
    </row>
    <row r="2358" spans="1:6" x14ac:dyDescent="0.25">
      <c r="A2358" s="106"/>
      <c r="B2358" s="106"/>
      <c r="C2358" s="106"/>
      <c r="D2358" s="106"/>
      <c r="E2358" s="106"/>
      <c r="F2358" s="106"/>
    </row>
    <row r="2359" spans="1:6" x14ac:dyDescent="0.25">
      <c r="A2359" s="106"/>
      <c r="B2359" s="106"/>
      <c r="C2359" s="106"/>
      <c r="D2359" s="106"/>
      <c r="E2359" s="106"/>
      <c r="F2359" s="106"/>
    </row>
    <row r="2360" spans="1:6" x14ac:dyDescent="0.25">
      <c r="A2360" s="106"/>
      <c r="B2360" s="106"/>
      <c r="C2360" s="106"/>
      <c r="D2360" s="106"/>
      <c r="E2360" s="106"/>
      <c r="F2360" s="106"/>
    </row>
    <row r="2361" spans="1:6" x14ac:dyDescent="0.25">
      <c r="A2361" s="106"/>
      <c r="B2361" s="106"/>
      <c r="C2361" s="106"/>
      <c r="D2361" s="106"/>
      <c r="E2361" s="106"/>
      <c r="F2361" s="106"/>
    </row>
    <row r="2362" spans="1:6" x14ac:dyDescent="0.25">
      <c r="A2362" s="106"/>
      <c r="B2362" s="106"/>
      <c r="C2362" s="106"/>
      <c r="D2362" s="106"/>
      <c r="E2362" s="106"/>
      <c r="F2362" s="106"/>
    </row>
    <row r="2363" spans="1:6" x14ac:dyDescent="0.25">
      <c r="A2363" s="106"/>
      <c r="B2363" s="106"/>
      <c r="C2363" s="106"/>
      <c r="D2363" s="106"/>
      <c r="E2363" s="106"/>
      <c r="F2363" s="106"/>
    </row>
    <row r="2364" spans="1:6" x14ac:dyDescent="0.25">
      <c r="A2364" s="106"/>
      <c r="B2364" s="106"/>
      <c r="C2364" s="106"/>
      <c r="D2364" s="106"/>
      <c r="E2364" s="106"/>
      <c r="F2364" s="106"/>
    </row>
    <row r="2365" spans="1:6" x14ac:dyDescent="0.25">
      <c r="A2365" s="106"/>
      <c r="B2365" s="106"/>
      <c r="C2365" s="106"/>
      <c r="D2365" s="106"/>
      <c r="E2365" s="106"/>
      <c r="F2365" s="106"/>
    </row>
    <row r="2366" spans="1:6" x14ac:dyDescent="0.25">
      <c r="A2366" s="106"/>
      <c r="B2366" s="106"/>
      <c r="C2366" s="106"/>
      <c r="D2366" s="106"/>
      <c r="E2366" s="106"/>
      <c r="F2366" s="106"/>
    </row>
    <row r="2367" spans="1:6" x14ac:dyDescent="0.25">
      <c r="A2367" s="106"/>
      <c r="B2367" s="106"/>
      <c r="C2367" s="106"/>
      <c r="D2367" s="106"/>
      <c r="E2367" s="106"/>
      <c r="F2367" s="106"/>
    </row>
    <row r="2368" spans="1:6" x14ac:dyDescent="0.25">
      <c r="A2368" s="106"/>
      <c r="B2368" s="106"/>
      <c r="C2368" s="106"/>
      <c r="D2368" s="106"/>
      <c r="E2368" s="106"/>
      <c r="F2368" s="106"/>
    </row>
    <row r="2369" spans="1:6" x14ac:dyDescent="0.25">
      <c r="A2369" s="106"/>
      <c r="B2369" s="106"/>
      <c r="C2369" s="106"/>
      <c r="D2369" s="106"/>
      <c r="E2369" s="106"/>
      <c r="F2369" s="106"/>
    </row>
    <row r="2370" spans="1:6" x14ac:dyDescent="0.25">
      <c r="A2370" s="106"/>
      <c r="B2370" s="106"/>
      <c r="C2370" s="106"/>
      <c r="D2370" s="106"/>
      <c r="E2370" s="106"/>
      <c r="F2370" s="106"/>
    </row>
    <row r="2371" spans="1:6" x14ac:dyDescent="0.25">
      <c r="A2371" s="106"/>
      <c r="B2371" s="106"/>
      <c r="C2371" s="106"/>
      <c r="D2371" s="106"/>
      <c r="E2371" s="106"/>
      <c r="F2371" s="106"/>
    </row>
    <row r="2372" spans="1:6" x14ac:dyDescent="0.25">
      <c r="A2372" s="106"/>
      <c r="B2372" s="106"/>
      <c r="C2372" s="106"/>
      <c r="D2372" s="106"/>
      <c r="E2372" s="106"/>
      <c r="F2372" s="106"/>
    </row>
    <row r="2373" spans="1:6" x14ac:dyDescent="0.25">
      <c r="A2373" s="106"/>
      <c r="B2373" s="106"/>
      <c r="C2373" s="106"/>
      <c r="D2373" s="106"/>
      <c r="E2373" s="106"/>
      <c r="F2373" s="106"/>
    </row>
    <row r="2374" spans="1:6" x14ac:dyDescent="0.25">
      <c r="A2374" s="106"/>
      <c r="B2374" s="106"/>
      <c r="C2374" s="106"/>
      <c r="D2374" s="106"/>
      <c r="E2374" s="106"/>
      <c r="F2374" s="106"/>
    </row>
    <row r="2375" spans="1:6" x14ac:dyDescent="0.25">
      <c r="A2375" s="106"/>
      <c r="B2375" s="106"/>
      <c r="C2375" s="106"/>
      <c r="D2375" s="106"/>
      <c r="E2375" s="106"/>
      <c r="F2375" s="106"/>
    </row>
    <row r="2376" spans="1:6" x14ac:dyDescent="0.25">
      <c r="A2376" s="106"/>
      <c r="B2376" s="106"/>
      <c r="C2376" s="106"/>
      <c r="D2376" s="106"/>
      <c r="E2376" s="106"/>
      <c r="F2376" s="106"/>
    </row>
    <row r="2377" spans="1:6" x14ac:dyDescent="0.25">
      <c r="A2377" s="106"/>
      <c r="B2377" s="106"/>
      <c r="C2377" s="106"/>
      <c r="D2377" s="106"/>
      <c r="E2377" s="106"/>
      <c r="F2377" s="106"/>
    </row>
    <row r="2378" spans="1:6" x14ac:dyDescent="0.25">
      <c r="A2378" s="106"/>
      <c r="B2378" s="106"/>
      <c r="C2378" s="106"/>
      <c r="D2378" s="106"/>
      <c r="E2378" s="106"/>
      <c r="F2378" s="106"/>
    </row>
    <row r="2379" spans="1:6" x14ac:dyDescent="0.25">
      <c r="A2379" s="106"/>
      <c r="B2379" s="106"/>
      <c r="C2379" s="106"/>
      <c r="D2379" s="106"/>
      <c r="E2379" s="106"/>
      <c r="F2379" s="106"/>
    </row>
    <row r="2380" spans="1:6" x14ac:dyDescent="0.25">
      <c r="A2380" s="106"/>
      <c r="B2380" s="106"/>
      <c r="C2380" s="106"/>
      <c r="D2380" s="106"/>
      <c r="E2380" s="106"/>
      <c r="F2380" s="106"/>
    </row>
    <row r="2381" spans="1:6" x14ac:dyDescent="0.25">
      <c r="A2381" s="106"/>
      <c r="B2381" s="106"/>
      <c r="C2381" s="106"/>
      <c r="D2381" s="106"/>
      <c r="E2381" s="106"/>
      <c r="F2381" s="106"/>
    </row>
    <row r="2382" spans="1:6" x14ac:dyDescent="0.25">
      <c r="A2382" s="106"/>
      <c r="B2382" s="106"/>
      <c r="C2382" s="106"/>
      <c r="D2382" s="106"/>
      <c r="E2382" s="106"/>
      <c r="F2382" s="106"/>
    </row>
    <row r="2383" spans="1:6" x14ac:dyDescent="0.25">
      <c r="A2383" s="106"/>
      <c r="B2383" s="106"/>
      <c r="C2383" s="106"/>
      <c r="D2383" s="106"/>
      <c r="E2383" s="106"/>
      <c r="F2383" s="106"/>
    </row>
    <row r="2384" spans="1:6" x14ac:dyDescent="0.25">
      <c r="A2384" s="106"/>
      <c r="B2384" s="106"/>
      <c r="C2384" s="106"/>
      <c r="D2384" s="106"/>
      <c r="E2384" s="106"/>
      <c r="F2384" s="106"/>
    </row>
    <row r="2385" spans="1:6" x14ac:dyDescent="0.25">
      <c r="A2385" s="106"/>
      <c r="B2385" s="106"/>
      <c r="C2385" s="106"/>
      <c r="D2385" s="106"/>
      <c r="E2385" s="106"/>
      <c r="F2385" s="106"/>
    </row>
    <row r="2386" spans="1:6" x14ac:dyDescent="0.25">
      <c r="A2386" s="106"/>
      <c r="B2386" s="106"/>
      <c r="C2386" s="106"/>
      <c r="D2386" s="106"/>
      <c r="E2386" s="106"/>
      <c r="F2386" s="106"/>
    </row>
    <row r="2387" spans="1:6" x14ac:dyDescent="0.25">
      <c r="A2387" s="106"/>
      <c r="B2387" s="106"/>
      <c r="C2387" s="106"/>
      <c r="D2387" s="106"/>
      <c r="E2387" s="106"/>
      <c r="F2387" s="106"/>
    </row>
    <row r="2388" spans="1:6" x14ac:dyDescent="0.25">
      <c r="A2388" s="106"/>
      <c r="B2388" s="106"/>
      <c r="C2388" s="106"/>
      <c r="D2388" s="106"/>
      <c r="E2388" s="106"/>
      <c r="F2388" s="106"/>
    </row>
    <row r="2389" spans="1:6" x14ac:dyDescent="0.25">
      <c r="A2389" s="106"/>
      <c r="B2389" s="106"/>
      <c r="C2389" s="106"/>
      <c r="D2389" s="106"/>
      <c r="E2389" s="106"/>
      <c r="F2389" s="106"/>
    </row>
    <row r="2390" spans="1:6" x14ac:dyDescent="0.25">
      <c r="A2390" s="106"/>
      <c r="B2390" s="106"/>
      <c r="C2390" s="106"/>
      <c r="D2390" s="106"/>
      <c r="E2390" s="106"/>
      <c r="F2390" s="106"/>
    </row>
    <row r="2391" spans="1:6" x14ac:dyDescent="0.25">
      <c r="A2391" s="106"/>
      <c r="B2391" s="106"/>
      <c r="C2391" s="106"/>
      <c r="D2391" s="106"/>
      <c r="E2391" s="106"/>
      <c r="F2391" s="106"/>
    </row>
    <row r="2392" spans="1:6" x14ac:dyDescent="0.25">
      <c r="A2392" s="106"/>
      <c r="B2392" s="106"/>
      <c r="C2392" s="106"/>
      <c r="D2392" s="106"/>
      <c r="E2392" s="106"/>
      <c r="F2392" s="106"/>
    </row>
    <row r="2393" spans="1:6" x14ac:dyDescent="0.25">
      <c r="A2393" s="106"/>
      <c r="B2393" s="106"/>
      <c r="C2393" s="106"/>
      <c r="D2393" s="106"/>
      <c r="E2393" s="106"/>
      <c r="F2393" s="106"/>
    </row>
    <row r="2394" spans="1:6" x14ac:dyDescent="0.25">
      <c r="A2394" s="106"/>
      <c r="B2394" s="106"/>
      <c r="C2394" s="106"/>
      <c r="D2394" s="106"/>
      <c r="E2394" s="106"/>
      <c r="F2394" s="106"/>
    </row>
    <row r="2395" spans="1:6" x14ac:dyDescent="0.25">
      <c r="A2395" s="106"/>
      <c r="B2395" s="106"/>
      <c r="C2395" s="106"/>
      <c r="D2395" s="106"/>
      <c r="E2395" s="106"/>
      <c r="F2395" s="106"/>
    </row>
    <row r="2396" spans="1:6" x14ac:dyDescent="0.25">
      <c r="A2396" s="106"/>
      <c r="B2396" s="106"/>
      <c r="C2396" s="106"/>
      <c r="D2396" s="106"/>
      <c r="E2396" s="106"/>
      <c r="F2396" s="106"/>
    </row>
    <row r="2397" spans="1:6" x14ac:dyDescent="0.25">
      <c r="A2397" s="106"/>
      <c r="B2397" s="106"/>
      <c r="C2397" s="106"/>
      <c r="D2397" s="106"/>
      <c r="E2397" s="106"/>
      <c r="F2397" s="106"/>
    </row>
    <row r="2398" spans="1:6" x14ac:dyDescent="0.25">
      <c r="A2398" s="106"/>
      <c r="B2398" s="106"/>
      <c r="C2398" s="106"/>
      <c r="D2398" s="106"/>
      <c r="E2398" s="106"/>
      <c r="F2398" s="106"/>
    </row>
    <row r="2399" spans="1:6" x14ac:dyDescent="0.25">
      <c r="A2399" s="106"/>
      <c r="B2399" s="106"/>
      <c r="C2399" s="106"/>
      <c r="D2399" s="106"/>
      <c r="E2399" s="106"/>
      <c r="F2399" s="106"/>
    </row>
    <row r="2400" spans="1:6" x14ac:dyDescent="0.25">
      <c r="A2400" s="106"/>
      <c r="B2400" s="106"/>
      <c r="C2400" s="106"/>
      <c r="D2400" s="106"/>
      <c r="E2400" s="106"/>
      <c r="F2400" s="106"/>
    </row>
    <row r="2401" spans="1:6" x14ac:dyDescent="0.25">
      <c r="A2401" s="106"/>
      <c r="B2401" s="106"/>
      <c r="C2401" s="106"/>
      <c r="D2401" s="106"/>
      <c r="E2401" s="106"/>
      <c r="F2401" s="106"/>
    </row>
    <row r="2402" spans="1:6" x14ac:dyDescent="0.25">
      <c r="A2402" s="106"/>
      <c r="B2402" s="106"/>
      <c r="C2402" s="106"/>
      <c r="D2402" s="106"/>
      <c r="E2402" s="106"/>
      <c r="F2402" s="106"/>
    </row>
    <row r="2403" spans="1:6" x14ac:dyDescent="0.25">
      <c r="A2403" s="106"/>
      <c r="B2403" s="106"/>
      <c r="C2403" s="106"/>
      <c r="D2403" s="106"/>
      <c r="E2403" s="106"/>
      <c r="F2403" s="106"/>
    </row>
    <row r="2404" spans="1:6" x14ac:dyDescent="0.25">
      <c r="A2404" s="106"/>
      <c r="B2404" s="106"/>
      <c r="C2404" s="106"/>
      <c r="D2404" s="106"/>
      <c r="E2404" s="106"/>
      <c r="F2404" s="106"/>
    </row>
    <row r="2405" spans="1:6" x14ac:dyDescent="0.25">
      <c r="A2405" s="106"/>
      <c r="B2405" s="106"/>
      <c r="C2405" s="106"/>
      <c r="D2405" s="106"/>
      <c r="E2405" s="106"/>
      <c r="F2405" s="106"/>
    </row>
    <row r="2406" spans="1:6" x14ac:dyDescent="0.25">
      <c r="A2406" s="106"/>
      <c r="B2406" s="106"/>
      <c r="C2406" s="106"/>
      <c r="D2406" s="106"/>
      <c r="E2406" s="106"/>
      <c r="F2406" s="106"/>
    </row>
    <row r="2407" spans="1:6" x14ac:dyDescent="0.25">
      <c r="A2407" s="106"/>
      <c r="B2407" s="106"/>
      <c r="C2407" s="106"/>
      <c r="D2407" s="106"/>
      <c r="E2407" s="106"/>
      <c r="F2407" s="106"/>
    </row>
    <row r="2408" spans="1:6" x14ac:dyDescent="0.25">
      <c r="A2408" s="106"/>
      <c r="B2408" s="106"/>
      <c r="C2408" s="106"/>
      <c r="D2408" s="106"/>
      <c r="E2408" s="106"/>
      <c r="F2408" s="106"/>
    </row>
    <row r="2409" spans="1:6" x14ac:dyDescent="0.25">
      <c r="A2409" s="106"/>
      <c r="B2409" s="106"/>
      <c r="C2409" s="106"/>
      <c r="D2409" s="106"/>
      <c r="E2409" s="106"/>
      <c r="F2409" s="106"/>
    </row>
    <row r="2410" spans="1:6" x14ac:dyDescent="0.25">
      <c r="A2410" s="106"/>
      <c r="B2410" s="106"/>
      <c r="C2410" s="106"/>
      <c r="D2410" s="106"/>
      <c r="E2410" s="106"/>
      <c r="F2410" s="106"/>
    </row>
    <row r="2411" spans="1:6" x14ac:dyDescent="0.25">
      <c r="A2411" s="106"/>
      <c r="B2411" s="106"/>
      <c r="C2411" s="106"/>
      <c r="D2411" s="106"/>
      <c r="E2411" s="106"/>
      <c r="F2411" s="106"/>
    </row>
    <row r="2412" spans="1:6" x14ac:dyDescent="0.25">
      <c r="A2412" s="106"/>
      <c r="B2412" s="106"/>
      <c r="C2412" s="106"/>
      <c r="D2412" s="106"/>
      <c r="E2412" s="106"/>
      <c r="F2412" s="106"/>
    </row>
    <row r="2413" spans="1:6" x14ac:dyDescent="0.25">
      <c r="A2413" s="106"/>
      <c r="B2413" s="106"/>
      <c r="C2413" s="106"/>
      <c r="D2413" s="106"/>
      <c r="E2413" s="106"/>
      <c r="F2413" s="106"/>
    </row>
    <row r="2414" spans="1:6" x14ac:dyDescent="0.25">
      <c r="A2414" s="106"/>
      <c r="B2414" s="106"/>
      <c r="C2414" s="106"/>
      <c r="D2414" s="106"/>
      <c r="E2414" s="106"/>
      <c r="F2414" s="106"/>
    </row>
    <row r="2415" spans="1:6" x14ac:dyDescent="0.25">
      <c r="A2415" s="106"/>
      <c r="B2415" s="106"/>
      <c r="C2415" s="106"/>
      <c r="D2415" s="106"/>
      <c r="E2415" s="106"/>
      <c r="F2415" s="106"/>
    </row>
    <row r="2416" spans="1:6" x14ac:dyDescent="0.25">
      <c r="A2416" s="106"/>
      <c r="B2416" s="106"/>
      <c r="C2416" s="106"/>
      <c r="D2416" s="106"/>
      <c r="E2416" s="106"/>
      <c r="F2416" s="106"/>
    </row>
    <row r="2417" spans="1:6" x14ac:dyDescent="0.25">
      <c r="A2417" s="106"/>
      <c r="B2417" s="106"/>
      <c r="C2417" s="106"/>
      <c r="D2417" s="106"/>
      <c r="E2417" s="106"/>
      <c r="F2417" s="106"/>
    </row>
    <row r="2418" spans="1:6" x14ac:dyDescent="0.25">
      <c r="A2418" s="106"/>
      <c r="B2418" s="106"/>
      <c r="C2418" s="106"/>
      <c r="D2418" s="106"/>
      <c r="E2418" s="106"/>
      <c r="F2418" s="106"/>
    </row>
    <row r="2419" spans="1:6" x14ac:dyDescent="0.25">
      <c r="A2419" s="106"/>
      <c r="B2419" s="106"/>
      <c r="C2419" s="106"/>
      <c r="D2419" s="106"/>
      <c r="E2419" s="106"/>
      <c r="F2419" s="106"/>
    </row>
    <row r="2420" spans="1:6" x14ac:dyDescent="0.25">
      <c r="A2420" s="106"/>
      <c r="B2420" s="106"/>
      <c r="C2420" s="106"/>
      <c r="D2420" s="106"/>
      <c r="E2420" s="106"/>
      <c r="F2420" s="106"/>
    </row>
    <row r="2421" spans="1:6" x14ac:dyDescent="0.25">
      <c r="A2421" s="106"/>
      <c r="B2421" s="106"/>
      <c r="C2421" s="106"/>
      <c r="D2421" s="106"/>
      <c r="E2421" s="106"/>
      <c r="F2421" s="106"/>
    </row>
    <row r="2422" spans="1:6" x14ac:dyDescent="0.25">
      <c r="A2422" s="106"/>
      <c r="B2422" s="106"/>
      <c r="C2422" s="106"/>
      <c r="D2422" s="106"/>
      <c r="E2422" s="106"/>
      <c r="F2422" s="106"/>
    </row>
    <row r="2423" spans="1:6" x14ac:dyDescent="0.25">
      <c r="A2423" s="106"/>
      <c r="B2423" s="106"/>
      <c r="C2423" s="106"/>
      <c r="D2423" s="106"/>
      <c r="E2423" s="106"/>
      <c r="F2423" s="106"/>
    </row>
    <row r="2424" spans="1:6" x14ac:dyDescent="0.25">
      <c r="A2424" s="106"/>
      <c r="B2424" s="106"/>
      <c r="C2424" s="106"/>
      <c r="D2424" s="106"/>
      <c r="E2424" s="106"/>
      <c r="F2424" s="106"/>
    </row>
    <row r="2425" spans="1:6" x14ac:dyDescent="0.25">
      <c r="A2425" s="106"/>
      <c r="B2425" s="106"/>
      <c r="C2425" s="106"/>
      <c r="D2425" s="106"/>
      <c r="E2425" s="106"/>
      <c r="F2425" s="106"/>
    </row>
    <row r="2426" spans="1:6" x14ac:dyDescent="0.25">
      <c r="A2426" s="106"/>
      <c r="B2426" s="106"/>
      <c r="C2426" s="106"/>
      <c r="D2426" s="106"/>
      <c r="E2426" s="106"/>
      <c r="F2426" s="106"/>
    </row>
    <row r="2427" spans="1:6" x14ac:dyDescent="0.25">
      <c r="A2427" s="106"/>
      <c r="B2427" s="106"/>
      <c r="C2427" s="106"/>
      <c r="D2427" s="106"/>
      <c r="E2427" s="106"/>
      <c r="F2427" s="106"/>
    </row>
    <row r="2428" spans="1:6" x14ac:dyDescent="0.25">
      <c r="A2428" s="106"/>
      <c r="B2428" s="106"/>
      <c r="C2428" s="106"/>
      <c r="D2428" s="106"/>
      <c r="E2428" s="106"/>
      <c r="F2428" s="106"/>
    </row>
    <row r="2429" spans="1:6" x14ac:dyDescent="0.25">
      <c r="A2429" s="106"/>
      <c r="B2429" s="106"/>
      <c r="C2429" s="106"/>
      <c r="D2429" s="106"/>
      <c r="E2429" s="106"/>
      <c r="F2429" s="106"/>
    </row>
    <row r="2430" spans="1:6" x14ac:dyDescent="0.25">
      <c r="A2430" s="106"/>
      <c r="B2430" s="106"/>
      <c r="C2430" s="106"/>
      <c r="D2430" s="106"/>
      <c r="E2430" s="106"/>
      <c r="F2430" s="106"/>
    </row>
    <row r="2431" spans="1:6" x14ac:dyDescent="0.25">
      <c r="A2431" s="106"/>
      <c r="B2431" s="106"/>
      <c r="C2431" s="106"/>
      <c r="D2431" s="106"/>
      <c r="E2431" s="106"/>
      <c r="F2431" s="106"/>
    </row>
    <row r="2432" spans="1:6" x14ac:dyDescent="0.25">
      <c r="A2432" s="106"/>
      <c r="B2432" s="106"/>
      <c r="C2432" s="106"/>
      <c r="D2432" s="106"/>
      <c r="E2432" s="106"/>
      <c r="F2432" s="106"/>
    </row>
    <row r="2433" spans="1:6" x14ac:dyDescent="0.25">
      <c r="A2433" s="106"/>
      <c r="B2433" s="106"/>
      <c r="C2433" s="106"/>
      <c r="D2433" s="106"/>
      <c r="E2433" s="106"/>
      <c r="F2433" s="106"/>
    </row>
    <row r="2434" spans="1:6" x14ac:dyDescent="0.25">
      <c r="A2434" s="106"/>
      <c r="B2434" s="106"/>
      <c r="C2434" s="106"/>
      <c r="D2434" s="106"/>
      <c r="E2434" s="106"/>
      <c r="F2434" s="106"/>
    </row>
    <row r="2435" spans="1:6" x14ac:dyDescent="0.25">
      <c r="A2435" s="106"/>
      <c r="B2435" s="106"/>
      <c r="C2435" s="106"/>
      <c r="D2435" s="106"/>
      <c r="E2435" s="106"/>
      <c r="F2435" s="106"/>
    </row>
    <row r="2436" spans="1:6" x14ac:dyDescent="0.25">
      <c r="A2436" s="106"/>
      <c r="B2436" s="106"/>
      <c r="C2436" s="106"/>
      <c r="D2436" s="106"/>
      <c r="E2436" s="106"/>
      <c r="F2436" s="106"/>
    </row>
    <row r="2437" spans="1:6" x14ac:dyDescent="0.25">
      <c r="A2437" s="106"/>
      <c r="B2437" s="106"/>
      <c r="C2437" s="106"/>
      <c r="D2437" s="106"/>
      <c r="E2437" s="106"/>
      <c r="F2437" s="106"/>
    </row>
    <row r="2438" spans="1:6" x14ac:dyDescent="0.25">
      <c r="A2438" s="106"/>
      <c r="B2438" s="106"/>
      <c r="C2438" s="106"/>
      <c r="D2438" s="106"/>
      <c r="E2438" s="106"/>
      <c r="F2438" s="106"/>
    </row>
    <row r="2439" spans="1:6" x14ac:dyDescent="0.25">
      <c r="A2439" s="106"/>
      <c r="B2439" s="106"/>
      <c r="C2439" s="106"/>
      <c r="D2439" s="106"/>
      <c r="E2439" s="106"/>
      <c r="F2439" s="106"/>
    </row>
    <row r="2440" spans="1:6" x14ac:dyDescent="0.25">
      <c r="A2440" s="106"/>
      <c r="B2440" s="106"/>
      <c r="C2440" s="106"/>
      <c r="D2440" s="106"/>
      <c r="E2440" s="106"/>
      <c r="F2440" s="106"/>
    </row>
    <row r="2441" spans="1:6" x14ac:dyDescent="0.25">
      <c r="A2441" s="106"/>
      <c r="B2441" s="106"/>
      <c r="C2441" s="106"/>
      <c r="D2441" s="106"/>
      <c r="E2441" s="106"/>
      <c r="F2441" s="106"/>
    </row>
    <row r="2442" spans="1:6" x14ac:dyDescent="0.25">
      <c r="A2442" s="106"/>
      <c r="B2442" s="106"/>
      <c r="C2442" s="106"/>
      <c r="D2442" s="106"/>
      <c r="E2442" s="106"/>
      <c r="F2442" s="106"/>
    </row>
    <row r="2443" spans="1:6" x14ac:dyDescent="0.25">
      <c r="A2443" s="106"/>
      <c r="B2443" s="106"/>
      <c r="C2443" s="106"/>
      <c r="D2443" s="106"/>
      <c r="E2443" s="106"/>
      <c r="F2443" s="106"/>
    </row>
    <row r="2444" spans="1:6" x14ac:dyDescent="0.25">
      <c r="A2444" s="106"/>
      <c r="B2444" s="106"/>
      <c r="C2444" s="106"/>
      <c r="D2444" s="106"/>
      <c r="E2444" s="106"/>
      <c r="F2444" s="106"/>
    </row>
    <row r="2445" spans="1:6" x14ac:dyDescent="0.25">
      <c r="A2445" s="106"/>
      <c r="B2445" s="106"/>
      <c r="C2445" s="106"/>
      <c r="D2445" s="106"/>
      <c r="E2445" s="106"/>
      <c r="F2445" s="106"/>
    </row>
    <row r="2446" spans="1:6" x14ac:dyDescent="0.25">
      <c r="A2446" s="106"/>
      <c r="B2446" s="106"/>
      <c r="C2446" s="106"/>
      <c r="D2446" s="106"/>
      <c r="E2446" s="106"/>
      <c r="F2446" s="106"/>
    </row>
    <row r="2447" spans="1:6" x14ac:dyDescent="0.25">
      <c r="A2447" s="106"/>
      <c r="B2447" s="106"/>
      <c r="C2447" s="106"/>
      <c r="D2447" s="106"/>
      <c r="E2447" s="106"/>
      <c r="F2447" s="106"/>
    </row>
    <row r="2448" spans="1:6" x14ac:dyDescent="0.25">
      <c r="A2448" s="106"/>
      <c r="B2448" s="106"/>
      <c r="C2448" s="106"/>
      <c r="D2448" s="106"/>
      <c r="E2448" s="106"/>
      <c r="F2448" s="106"/>
    </row>
    <row r="2449" spans="1:6" x14ac:dyDescent="0.25">
      <c r="A2449" s="106"/>
      <c r="B2449" s="106"/>
      <c r="C2449" s="106"/>
      <c r="D2449" s="106"/>
      <c r="E2449" s="106"/>
      <c r="F2449" s="106"/>
    </row>
    <row r="2450" spans="1:6" x14ac:dyDescent="0.25">
      <c r="A2450" s="106"/>
      <c r="B2450" s="106"/>
      <c r="C2450" s="106"/>
      <c r="D2450" s="106"/>
      <c r="E2450" s="106"/>
      <c r="F2450" s="106"/>
    </row>
    <row r="2451" spans="1:6" x14ac:dyDescent="0.25">
      <c r="A2451" s="106"/>
      <c r="B2451" s="106"/>
      <c r="C2451" s="106"/>
      <c r="D2451" s="106"/>
      <c r="E2451" s="106"/>
      <c r="F2451" s="106"/>
    </row>
    <row r="2452" spans="1:6" x14ac:dyDescent="0.25">
      <c r="A2452" s="106"/>
      <c r="B2452" s="106"/>
      <c r="C2452" s="106"/>
      <c r="D2452" s="106"/>
      <c r="E2452" s="106"/>
      <c r="F2452" s="106"/>
    </row>
    <row r="2453" spans="1:6" x14ac:dyDescent="0.25">
      <c r="A2453" s="106"/>
      <c r="B2453" s="106"/>
      <c r="C2453" s="106"/>
      <c r="D2453" s="106"/>
      <c r="E2453" s="106"/>
      <c r="F2453" s="106"/>
    </row>
    <row r="2454" spans="1:6" x14ac:dyDescent="0.25">
      <c r="A2454" s="106"/>
      <c r="B2454" s="106"/>
      <c r="C2454" s="106"/>
      <c r="D2454" s="106"/>
      <c r="E2454" s="106"/>
      <c r="F2454" s="106"/>
    </row>
    <row r="2455" spans="1:6" x14ac:dyDescent="0.25">
      <c r="A2455" s="106"/>
      <c r="B2455" s="106"/>
      <c r="C2455" s="106"/>
      <c r="D2455" s="106"/>
      <c r="E2455" s="106"/>
      <c r="F2455" s="106"/>
    </row>
    <row r="2456" spans="1:6" x14ac:dyDescent="0.25">
      <c r="A2456" s="106"/>
      <c r="B2456" s="106"/>
      <c r="C2456" s="106"/>
      <c r="D2456" s="106"/>
      <c r="E2456" s="106"/>
      <c r="F2456" s="106"/>
    </row>
    <row r="2457" spans="1:6" x14ac:dyDescent="0.25">
      <c r="A2457" s="106"/>
      <c r="B2457" s="106"/>
      <c r="C2457" s="106"/>
      <c r="D2457" s="106"/>
      <c r="E2457" s="106"/>
      <c r="F2457" s="106"/>
    </row>
    <row r="2458" spans="1:6" x14ac:dyDescent="0.25">
      <c r="A2458" s="106"/>
      <c r="B2458" s="106"/>
      <c r="C2458" s="106"/>
      <c r="D2458" s="106"/>
      <c r="E2458" s="106"/>
      <c r="F2458" s="106"/>
    </row>
    <row r="2459" spans="1:6" x14ac:dyDescent="0.25">
      <c r="A2459" s="106"/>
      <c r="B2459" s="106"/>
      <c r="C2459" s="106"/>
      <c r="D2459" s="106"/>
      <c r="E2459" s="106"/>
      <c r="F2459" s="106"/>
    </row>
    <row r="2460" spans="1:6" x14ac:dyDescent="0.25">
      <c r="A2460" s="106"/>
      <c r="B2460" s="106"/>
      <c r="C2460" s="106"/>
      <c r="D2460" s="106"/>
      <c r="E2460" s="106"/>
      <c r="F2460" s="106"/>
    </row>
    <row r="2461" spans="1:6" x14ac:dyDescent="0.25">
      <c r="A2461" s="106"/>
      <c r="B2461" s="106"/>
      <c r="C2461" s="106"/>
      <c r="D2461" s="106"/>
      <c r="E2461" s="106"/>
      <c r="F2461" s="106"/>
    </row>
    <row r="2462" spans="1:6" x14ac:dyDescent="0.25">
      <c r="A2462" s="106"/>
      <c r="B2462" s="106"/>
      <c r="C2462" s="106"/>
      <c r="D2462" s="106"/>
      <c r="E2462" s="106"/>
      <c r="F2462" s="106"/>
    </row>
    <row r="2463" spans="1:6" x14ac:dyDescent="0.25">
      <c r="A2463" s="106"/>
      <c r="B2463" s="106"/>
      <c r="C2463" s="106"/>
      <c r="D2463" s="106"/>
      <c r="E2463" s="106"/>
      <c r="F2463" s="106"/>
    </row>
    <row r="2464" spans="1:6" x14ac:dyDescent="0.25">
      <c r="A2464" s="106"/>
      <c r="B2464" s="106"/>
      <c r="C2464" s="106"/>
      <c r="D2464" s="106"/>
      <c r="E2464" s="106"/>
      <c r="F2464" s="106"/>
    </row>
    <row r="2465" spans="1:6" x14ac:dyDescent="0.25">
      <c r="A2465" s="106"/>
      <c r="B2465" s="106"/>
      <c r="C2465" s="106"/>
      <c r="D2465" s="106"/>
      <c r="E2465" s="106"/>
      <c r="F2465" s="106"/>
    </row>
    <row r="2466" spans="1:6" x14ac:dyDescent="0.25">
      <c r="A2466" s="106"/>
      <c r="B2466" s="106"/>
      <c r="C2466" s="106"/>
      <c r="D2466" s="106"/>
      <c r="E2466" s="106"/>
      <c r="F2466" s="106"/>
    </row>
    <row r="2467" spans="1:6" x14ac:dyDescent="0.25">
      <c r="A2467" s="106"/>
      <c r="B2467" s="106"/>
      <c r="C2467" s="106"/>
      <c r="D2467" s="106"/>
      <c r="E2467" s="106"/>
      <c r="F2467" s="106"/>
    </row>
    <row r="2468" spans="1:6" x14ac:dyDescent="0.25">
      <c r="A2468" s="106"/>
      <c r="B2468" s="106"/>
      <c r="C2468" s="106"/>
      <c r="D2468" s="106"/>
      <c r="E2468" s="106"/>
      <c r="F2468" s="106"/>
    </row>
    <row r="2469" spans="1:6" x14ac:dyDescent="0.25">
      <c r="A2469" s="106"/>
      <c r="B2469" s="106"/>
      <c r="C2469" s="106"/>
      <c r="D2469" s="106"/>
      <c r="E2469" s="106"/>
      <c r="F2469" s="106"/>
    </row>
    <row r="2470" spans="1:6" x14ac:dyDescent="0.25">
      <c r="A2470" s="106"/>
      <c r="B2470" s="106"/>
      <c r="C2470" s="106"/>
      <c r="D2470" s="106"/>
      <c r="E2470" s="106"/>
      <c r="F2470" s="106"/>
    </row>
    <row r="2471" spans="1:6" x14ac:dyDescent="0.25">
      <c r="A2471" s="106"/>
      <c r="B2471" s="106"/>
      <c r="C2471" s="106"/>
      <c r="D2471" s="106"/>
      <c r="E2471" s="106"/>
      <c r="F2471" s="106"/>
    </row>
    <row r="2472" spans="1:6" x14ac:dyDescent="0.25">
      <c r="A2472" s="106"/>
      <c r="B2472" s="106"/>
      <c r="C2472" s="106"/>
      <c r="D2472" s="106"/>
      <c r="E2472" s="106"/>
      <c r="F2472" s="106"/>
    </row>
    <row r="2473" spans="1:6" x14ac:dyDescent="0.25">
      <c r="A2473" s="106"/>
      <c r="B2473" s="106"/>
      <c r="C2473" s="106"/>
      <c r="D2473" s="106"/>
      <c r="E2473" s="106"/>
      <c r="F2473" s="106"/>
    </row>
    <row r="2474" spans="1:6" x14ac:dyDescent="0.25">
      <c r="A2474" s="106"/>
      <c r="B2474" s="106"/>
      <c r="C2474" s="106"/>
      <c r="D2474" s="106"/>
      <c r="E2474" s="106"/>
      <c r="F2474" s="106"/>
    </row>
    <row r="2475" spans="1:6" x14ac:dyDescent="0.25">
      <c r="A2475" s="106"/>
      <c r="B2475" s="106"/>
      <c r="C2475" s="106"/>
      <c r="D2475" s="106"/>
      <c r="E2475" s="106"/>
      <c r="F2475" s="106"/>
    </row>
    <row r="2476" spans="1:6" x14ac:dyDescent="0.25">
      <c r="A2476" s="106"/>
      <c r="B2476" s="106"/>
      <c r="C2476" s="106"/>
      <c r="D2476" s="106"/>
      <c r="E2476" s="106"/>
      <c r="F2476" s="106"/>
    </row>
    <row r="2477" spans="1:6" x14ac:dyDescent="0.25">
      <c r="A2477" s="106"/>
      <c r="B2477" s="106"/>
      <c r="C2477" s="106"/>
      <c r="D2477" s="106"/>
      <c r="E2477" s="106"/>
      <c r="F2477" s="106"/>
    </row>
    <row r="2478" spans="1:6" x14ac:dyDescent="0.25">
      <c r="A2478" s="106"/>
      <c r="B2478" s="106"/>
      <c r="C2478" s="106"/>
      <c r="D2478" s="106"/>
      <c r="E2478" s="106"/>
      <c r="F2478" s="106"/>
    </row>
    <row r="2479" spans="1:6" x14ac:dyDescent="0.25">
      <c r="A2479" s="106"/>
      <c r="B2479" s="106"/>
      <c r="C2479" s="106"/>
      <c r="D2479" s="106"/>
      <c r="E2479" s="106"/>
      <c r="F2479" s="106"/>
    </row>
    <row r="2480" spans="1:6" x14ac:dyDescent="0.25">
      <c r="A2480" s="106"/>
      <c r="B2480" s="106"/>
      <c r="C2480" s="106"/>
      <c r="D2480" s="106"/>
      <c r="E2480" s="106"/>
      <c r="F2480" s="106"/>
    </row>
    <row r="2481" spans="1:6" x14ac:dyDescent="0.25">
      <c r="A2481" s="106"/>
      <c r="B2481" s="106"/>
      <c r="C2481" s="106"/>
      <c r="D2481" s="106"/>
      <c r="E2481" s="106"/>
      <c r="F2481" s="106"/>
    </row>
    <row r="2482" spans="1:6" x14ac:dyDescent="0.25">
      <c r="A2482" s="106"/>
      <c r="B2482" s="106"/>
      <c r="C2482" s="106"/>
      <c r="D2482" s="106"/>
      <c r="E2482" s="106"/>
      <c r="F2482" s="106"/>
    </row>
    <row r="2483" spans="1:6" x14ac:dyDescent="0.25">
      <c r="A2483" s="106"/>
      <c r="B2483" s="106"/>
      <c r="C2483" s="106"/>
      <c r="D2483" s="106"/>
      <c r="E2483" s="106"/>
      <c r="F2483" s="106"/>
    </row>
    <row r="2484" spans="1:6" x14ac:dyDescent="0.25">
      <c r="A2484" s="106"/>
      <c r="B2484" s="106"/>
      <c r="C2484" s="106"/>
      <c r="D2484" s="106"/>
      <c r="E2484" s="106"/>
      <c r="F2484" s="106"/>
    </row>
    <row r="2485" spans="1:6" x14ac:dyDescent="0.25">
      <c r="A2485" s="106"/>
      <c r="B2485" s="106"/>
      <c r="C2485" s="106"/>
      <c r="D2485" s="106"/>
      <c r="E2485" s="106"/>
      <c r="F2485" s="106"/>
    </row>
    <row r="2486" spans="1:6" x14ac:dyDescent="0.25">
      <c r="A2486" s="106"/>
      <c r="B2486" s="106"/>
      <c r="C2486" s="106"/>
      <c r="D2486" s="106"/>
      <c r="E2486" s="106"/>
      <c r="F2486" s="106"/>
    </row>
    <row r="2487" spans="1:6" x14ac:dyDescent="0.25">
      <c r="A2487" s="106"/>
      <c r="B2487" s="106"/>
      <c r="C2487" s="106"/>
      <c r="D2487" s="106"/>
      <c r="E2487" s="106"/>
      <c r="F2487" s="106"/>
    </row>
    <row r="2488" spans="1:6" x14ac:dyDescent="0.25">
      <c r="A2488" s="106"/>
      <c r="B2488" s="106"/>
      <c r="C2488" s="106"/>
      <c r="D2488" s="106"/>
      <c r="E2488" s="106"/>
      <c r="F2488" s="106"/>
    </row>
    <row r="2489" spans="1:6" x14ac:dyDescent="0.25">
      <c r="A2489" s="106"/>
      <c r="B2489" s="106"/>
      <c r="C2489" s="106"/>
      <c r="D2489" s="106"/>
      <c r="E2489" s="106"/>
      <c r="F2489" s="106"/>
    </row>
    <row r="2490" spans="1:6" x14ac:dyDescent="0.25">
      <c r="A2490" s="106"/>
      <c r="B2490" s="106"/>
      <c r="C2490" s="106"/>
      <c r="D2490" s="106"/>
      <c r="E2490" s="106"/>
      <c r="F2490" s="106"/>
    </row>
    <row r="2491" spans="1:6" x14ac:dyDescent="0.25">
      <c r="A2491" s="106"/>
      <c r="B2491" s="106"/>
      <c r="C2491" s="106"/>
      <c r="D2491" s="106"/>
      <c r="E2491" s="106"/>
      <c r="F2491" s="106"/>
    </row>
    <row r="2492" spans="1:6" x14ac:dyDescent="0.25">
      <c r="A2492" s="106"/>
      <c r="B2492" s="106"/>
      <c r="C2492" s="106"/>
      <c r="D2492" s="106"/>
      <c r="E2492" s="106"/>
      <c r="F2492" s="106"/>
    </row>
    <row r="2493" spans="1:6" x14ac:dyDescent="0.25">
      <c r="A2493" s="106"/>
      <c r="B2493" s="106"/>
      <c r="C2493" s="106"/>
      <c r="D2493" s="106"/>
      <c r="E2493" s="106"/>
      <c r="F2493" s="106"/>
    </row>
    <row r="2494" spans="1:6" x14ac:dyDescent="0.25">
      <c r="A2494" s="106"/>
      <c r="B2494" s="106"/>
      <c r="C2494" s="106"/>
      <c r="D2494" s="106"/>
      <c r="E2494" s="106"/>
      <c r="F2494" s="106"/>
    </row>
    <row r="2495" spans="1:6" x14ac:dyDescent="0.25">
      <c r="A2495" s="106"/>
      <c r="B2495" s="106"/>
      <c r="C2495" s="106"/>
      <c r="D2495" s="106"/>
      <c r="E2495" s="106"/>
      <c r="F2495" s="106"/>
    </row>
    <row r="2496" spans="1:6" x14ac:dyDescent="0.25">
      <c r="A2496" s="106"/>
      <c r="B2496" s="106"/>
      <c r="C2496" s="106"/>
      <c r="D2496" s="106"/>
      <c r="E2496" s="106"/>
      <c r="F2496" s="106"/>
    </row>
    <row r="2497" spans="1:6" x14ac:dyDescent="0.25">
      <c r="A2497" s="106"/>
      <c r="B2497" s="106"/>
      <c r="C2497" s="106"/>
      <c r="D2497" s="106"/>
      <c r="E2497" s="106"/>
      <c r="F2497" s="106"/>
    </row>
    <row r="2498" spans="1:6" x14ac:dyDescent="0.25">
      <c r="A2498" s="106"/>
      <c r="B2498" s="106"/>
      <c r="C2498" s="106"/>
      <c r="D2498" s="106"/>
      <c r="E2498" s="106"/>
      <c r="F2498" s="106"/>
    </row>
    <row r="2499" spans="1:6" x14ac:dyDescent="0.25">
      <c r="A2499" s="106"/>
      <c r="B2499" s="106"/>
      <c r="C2499" s="106"/>
      <c r="D2499" s="106"/>
      <c r="E2499" s="106"/>
      <c r="F2499" s="106"/>
    </row>
    <row r="2500" spans="1:6" x14ac:dyDescent="0.25">
      <c r="A2500" s="106"/>
      <c r="B2500" s="106"/>
      <c r="C2500" s="106"/>
      <c r="D2500" s="106"/>
      <c r="E2500" s="106"/>
      <c r="F2500" s="106"/>
    </row>
    <row r="2501" spans="1:6" x14ac:dyDescent="0.25">
      <c r="A2501" s="106"/>
      <c r="B2501" s="106"/>
      <c r="C2501" s="106"/>
      <c r="D2501" s="106"/>
      <c r="E2501" s="106"/>
      <c r="F2501" s="106"/>
    </row>
    <row r="2502" spans="1:6" x14ac:dyDescent="0.25">
      <c r="A2502" s="106"/>
      <c r="B2502" s="106"/>
      <c r="C2502" s="106"/>
      <c r="D2502" s="106"/>
      <c r="E2502" s="106"/>
      <c r="F2502" s="106"/>
    </row>
    <row r="2503" spans="1:6" x14ac:dyDescent="0.25">
      <c r="A2503" s="106"/>
      <c r="B2503" s="106"/>
      <c r="C2503" s="106"/>
      <c r="D2503" s="106"/>
      <c r="E2503" s="106"/>
      <c r="F2503" s="106"/>
    </row>
    <row r="2504" spans="1:6" x14ac:dyDescent="0.25">
      <c r="A2504" s="106"/>
      <c r="B2504" s="106"/>
      <c r="C2504" s="106"/>
      <c r="D2504" s="106"/>
      <c r="E2504" s="106"/>
      <c r="F2504" s="106"/>
    </row>
    <row r="2505" spans="1:6" x14ac:dyDescent="0.25">
      <c r="A2505" s="106"/>
      <c r="B2505" s="106"/>
      <c r="C2505" s="106"/>
      <c r="D2505" s="106"/>
      <c r="E2505" s="106"/>
      <c r="F2505" s="106"/>
    </row>
    <row r="2506" spans="1:6" x14ac:dyDescent="0.25">
      <c r="A2506" s="106"/>
      <c r="B2506" s="106"/>
      <c r="C2506" s="106"/>
      <c r="D2506" s="106"/>
      <c r="E2506" s="106"/>
      <c r="F2506" s="106"/>
    </row>
    <row r="2507" spans="1:6" x14ac:dyDescent="0.25">
      <c r="A2507" s="106"/>
      <c r="B2507" s="106"/>
      <c r="C2507" s="106"/>
      <c r="D2507" s="106"/>
      <c r="E2507" s="106"/>
      <c r="F2507" s="106"/>
    </row>
    <row r="2508" spans="1:6" x14ac:dyDescent="0.25">
      <c r="A2508" s="106"/>
      <c r="B2508" s="106"/>
      <c r="C2508" s="106"/>
      <c r="D2508" s="106"/>
      <c r="E2508" s="106"/>
      <c r="F2508" s="106"/>
    </row>
    <row r="2509" spans="1:6" x14ac:dyDescent="0.25">
      <c r="A2509" s="106"/>
      <c r="B2509" s="106"/>
      <c r="C2509" s="106"/>
      <c r="D2509" s="106"/>
      <c r="E2509" s="106"/>
      <c r="F2509" s="106"/>
    </row>
    <row r="2510" spans="1:6" x14ac:dyDescent="0.25">
      <c r="A2510" s="106"/>
      <c r="B2510" s="106"/>
      <c r="C2510" s="106"/>
      <c r="D2510" s="106"/>
      <c r="E2510" s="106"/>
      <c r="F2510" s="106"/>
    </row>
    <row r="2511" spans="1:6" x14ac:dyDescent="0.25">
      <c r="A2511" s="106"/>
      <c r="B2511" s="106"/>
      <c r="C2511" s="106"/>
      <c r="D2511" s="106"/>
      <c r="E2511" s="106"/>
      <c r="F2511" s="106"/>
    </row>
    <row r="2512" spans="1:6" x14ac:dyDescent="0.25">
      <c r="A2512" s="106"/>
      <c r="B2512" s="106"/>
      <c r="C2512" s="106"/>
      <c r="D2512" s="106"/>
      <c r="E2512" s="106"/>
      <c r="F2512" s="106"/>
    </row>
    <row r="2513" spans="1:6" x14ac:dyDescent="0.25">
      <c r="A2513" s="106"/>
      <c r="B2513" s="106"/>
      <c r="C2513" s="106"/>
      <c r="D2513" s="106"/>
      <c r="E2513" s="106"/>
      <c r="F2513" s="106"/>
    </row>
    <row r="2514" spans="1:6" x14ac:dyDescent="0.25">
      <c r="A2514" s="106"/>
      <c r="B2514" s="106"/>
      <c r="C2514" s="106"/>
      <c r="D2514" s="106"/>
      <c r="E2514" s="106"/>
      <c r="F2514" s="106"/>
    </row>
    <row r="2515" spans="1:6" x14ac:dyDescent="0.25">
      <c r="A2515" s="106"/>
      <c r="B2515" s="106"/>
      <c r="C2515" s="106"/>
      <c r="D2515" s="106"/>
      <c r="E2515" s="106"/>
      <c r="F2515" s="106"/>
    </row>
    <row r="2516" spans="1:6" x14ac:dyDescent="0.25">
      <c r="A2516" s="106"/>
      <c r="B2516" s="106"/>
      <c r="C2516" s="106"/>
      <c r="D2516" s="106"/>
      <c r="E2516" s="106"/>
      <c r="F2516" s="106"/>
    </row>
    <row r="2517" spans="1:6" x14ac:dyDescent="0.25">
      <c r="A2517" s="106"/>
      <c r="B2517" s="106"/>
      <c r="C2517" s="106"/>
      <c r="D2517" s="106"/>
      <c r="E2517" s="106"/>
      <c r="F2517" s="106"/>
    </row>
    <row r="2518" spans="1:6" x14ac:dyDescent="0.25">
      <c r="A2518" s="106"/>
      <c r="B2518" s="106"/>
      <c r="C2518" s="106"/>
      <c r="D2518" s="106"/>
      <c r="E2518" s="106"/>
      <c r="F2518" s="106"/>
    </row>
    <row r="2519" spans="1:6" x14ac:dyDescent="0.25">
      <c r="A2519" s="106"/>
      <c r="B2519" s="106"/>
      <c r="C2519" s="106"/>
      <c r="D2519" s="106"/>
      <c r="E2519" s="106"/>
      <c r="F2519" s="106"/>
    </row>
    <row r="2520" spans="1:6" x14ac:dyDescent="0.25">
      <c r="A2520" s="106"/>
      <c r="B2520" s="106"/>
      <c r="C2520" s="106"/>
      <c r="D2520" s="106"/>
      <c r="E2520" s="106"/>
      <c r="F2520" s="106"/>
    </row>
    <row r="2521" spans="1:6" x14ac:dyDescent="0.25">
      <c r="A2521" s="106"/>
      <c r="B2521" s="106"/>
      <c r="C2521" s="106"/>
      <c r="D2521" s="106"/>
      <c r="E2521" s="106"/>
      <c r="F2521" s="106"/>
    </row>
    <row r="2522" spans="1:6" x14ac:dyDescent="0.25">
      <c r="A2522" s="106"/>
      <c r="B2522" s="106"/>
      <c r="C2522" s="106"/>
      <c r="D2522" s="106"/>
      <c r="E2522" s="106"/>
      <c r="F2522" s="106"/>
    </row>
    <row r="2523" spans="1:6" x14ac:dyDescent="0.25">
      <c r="A2523" s="106"/>
      <c r="B2523" s="106"/>
      <c r="C2523" s="106"/>
      <c r="D2523" s="106"/>
      <c r="E2523" s="106"/>
      <c r="F2523" s="106"/>
    </row>
    <row r="2524" spans="1:6" x14ac:dyDescent="0.25">
      <c r="A2524" s="106"/>
      <c r="B2524" s="106"/>
      <c r="C2524" s="106"/>
      <c r="D2524" s="106"/>
      <c r="E2524" s="106"/>
      <c r="F2524" s="106"/>
    </row>
    <row r="2525" spans="1:6" x14ac:dyDescent="0.25">
      <c r="A2525" s="106"/>
      <c r="B2525" s="106"/>
      <c r="C2525" s="106"/>
      <c r="D2525" s="106"/>
      <c r="E2525" s="106"/>
      <c r="F2525" s="106"/>
    </row>
    <row r="2526" spans="1:6" x14ac:dyDescent="0.25">
      <c r="A2526" s="106"/>
      <c r="B2526" s="106"/>
      <c r="C2526" s="106"/>
      <c r="D2526" s="106"/>
      <c r="E2526" s="106"/>
      <c r="F2526" s="106"/>
    </row>
    <row r="2527" spans="1:6" x14ac:dyDescent="0.25">
      <c r="A2527" s="106"/>
      <c r="B2527" s="106"/>
      <c r="C2527" s="106"/>
      <c r="D2527" s="106"/>
      <c r="E2527" s="106"/>
      <c r="F2527" s="106"/>
    </row>
    <row r="2528" spans="1:6" x14ac:dyDescent="0.25">
      <c r="A2528" s="106"/>
      <c r="B2528" s="106"/>
      <c r="C2528" s="106"/>
      <c r="D2528" s="106"/>
      <c r="E2528" s="106"/>
      <c r="F2528" s="106"/>
    </row>
    <row r="2529" spans="1:6" x14ac:dyDescent="0.25">
      <c r="A2529" s="106"/>
      <c r="B2529" s="106"/>
      <c r="C2529" s="106"/>
      <c r="D2529" s="106"/>
      <c r="E2529" s="106"/>
      <c r="F2529" s="106"/>
    </row>
    <row r="2530" spans="1:6" x14ac:dyDescent="0.25">
      <c r="A2530" s="106"/>
      <c r="B2530" s="106"/>
      <c r="C2530" s="106"/>
      <c r="D2530" s="106"/>
      <c r="E2530" s="106"/>
      <c r="F2530" s="106"/>
    </row>
    <row r="2531" spans="1:6" x14ac:dyDescent="0.25">
      <c r="A2531" s="106"/>
      <c r="B2531" s="106"/>
      <c r="C2531" s="106"/>
      <c r="D2531" s="106"/>
      <c r="E2531" s="106"/>
      <c r="F2531" s="106"/>
    </row>
    <row r="2532" spans="1:6" x14ac:dyDescent="0.25">
      <c r="A2532" s="106"/>
      <c r="B2532" s="106"/>
      <c r="C2532" s="106"/>
      <c r="D2532" s="106"/>
      <c r="E2532" s="106"/>
      <c r="F2532" s="106"/>
    </row>
    <row r="2533" spans="1:6" x14ac:dyDescent="0.25">
      <c r="A2533" s="106"/>
      <c r="B2533" s="106"/>
      <c r="C2533" s="106"/>
      <c r="D2533" s="106"/>
      <c r="E2533" s="106"/>
      <c r="F2533" s="106"/>
    </row>
    <row r="2534" spans="1:6" x14ac:dyDescent="0.25">
      <c r="A2534" s="106"/>
      <c r="B2534" s="106"/>
      <c r="C2534" s="106"/>
      <c r="D2534" s="106"/>
      <c r="E2534" s="106"/>
      <c r="F2534" s="106"/>
    </row>
    <row r="2535" spans="1:6" x14ac:dyDescent="0.25">
      <c r="A2535" s="106"/>
      <c r="B2535" s="106"/>
      <c r="C2535" s="106"/>
      <c r="D2535" s="106"/>
      <c r="E2535" s="106"/>
      <c r="F2535" s="106"/>
    </row>
    <row r="2536" spans="1:6" x14ac:dyDescent="0.25">
      <c r="A2536" s="106"/>
      <c r="B2536" s="106"/>
      <c r="C2536" s="106"/>
      <c r="D2536" s="106"/>
      <c r="E2536" s="106"/>
      <c r="F2536" s="106"/>
    </row>
    <row r="2537" spans="1:6" x14ac:dyDescent="0.25">
      <c r="A2537" s="106"/>
      <c r="B2537" s="106"/>
      <c r="C2537" s="106"/>
      <c r="D2537" s="106"/>
      <c r="E2537" s="106"/>
      <c r="F2537" s="106"/>
    </row>
    <row r="2538" spans="1:6" x14ac:dyDescent="0.25">
      <c r="A2538" s="106"/>
      <c r="B2538" s="106"/>
      <c r="C2538" s="106"/>
      <c r="D2538" s="106"/>
      <c r="E2538" s="106"/>
      <c r="F2538" s="106"/>
    </row>
    <row r="2539" spans="1:6" x14ac:dyDescent="0.25">
      <c r="A2539" s="106"/>
      <c r="B2539" s="106"/>
      <c r="C2539" s="106"/>
      <c r="D2539" s="106"/>
      <c r="E2539" s="106"/>
      <c r="F2539" s="106"/>
    </row>
    <row r="2540" spans="1:6" x14ac:dyDescent="0.25">
      <c r="A2540" s="106"/>
      <c r="B2540" s="106"/>
      <c r="C2540" s="106"/>
      <c r="D2540" s="106"/>
      <c r="E2540" s="106"/>
      <c r="F2540" s="106"/>
    </row>
    <row r="2541" spans="1:6" x14ac:dyDescent="0.25">
      <c r="A2541" s="106"/>
      <c r="B2541" s="106"/>
      <c r="C2541" s="106"/>
      <c r="D2541" s="106"/>
      <c r="E2541" s="106"/>
      <c r="F2541" s="106"/>
    </row>
    <row r="2542" spans="1:6" x14ac:dyDescent="0.25">
      <c r="A2542" s="106"/>
      <c r="B2542" s="106"/>
      <c r="C2542" s="106"/>
      <c r="D2542" s="106"/>
      <c r="E2542" s="106"/>
      <c r="F2542" s="106"/>
    </row>
    <row r="2543" spans="1:6" x14ac:dyDescent="0.25">
      <c r="A2543" s="106"/>
      <c r="B2543" s="106"/>
      <c r="C2543" s="106"/>
      <c r="D2543" s="106"/>
      <c r="E2543" s="106"/>
      <c r="F2543" s="106"/>
    </row>
    <row r="2544" spans="1:6" x14ac:dyDescent="0.25">
      <c r="A2544" s="106"/>
      <c r="B2544" s="106"/>
      <c r="C2544" s="106"/>
      <c r="D2544" s="106"/>
      <c r="E2544" s="106"/>
      <c r="F2544" s="106"/>
    </row>
    <row r="2545" spans="1:6" x14ac:dyDescent="0.25">
      <c r="A2545" s="106"/>
      <c r="B2545" s="106"/>
      <c r="C2545" s="106"/>
      <c r="D2545" s="106"/>
      <c r="E2545" s="106"/>
      <c r="F2545" s="106"/>
    </row>
    <row r="2546" spans="1:6" x14ac:dyDescent="0.25">
      <c r="A2546" s="106"/>
      <c r="B2546" s="106"/>
      <c r="C2546" s="106"/>
      <c r="D2546" s="106"/>
      <c r="E2546" s="106"/>
      <c r="F2546" s="106"/>
    </row>
    <row r="2547" spans="1:6" x14ac:dyDescent="0.25">
      <c r="A2547" s="106"/>
      <c r="B2547" s="106"/>
      <c r="C2547" s="106"/>
      <c r="D2547" s="106"/>
      <c r="E2547" s="106"/>
      <c r="F2547" s="106"/>
    </row>
    <row r="2548" spans="1:6" x14ac:dyDescent="0.25">
      <c r="A2548" s="106"/>
      <c r="B2548" s="106"/>
      <c r="C2548" s="106"/>
      <c r="D2548" s="106"/>
      <c r="E2548" s="106"/>
      <c r="F2548" s="106"/>
    </row>
    <row r="2549" spans="1:6" x14ac:dyDescent="0.25">
      <c r="A2549" s="106"/>
      <c r="B2549" s="106"/>
      <c r="C2549" s="106"/>
      <c r="D2549" s="106"/>
      <c r="E2549" s="106"/>
      <c r="F2549" s="106"/>
    </row>
    <row r="2550" spans="1:6" x14ac:dyDescent="0.25">
      <c r="A2550" s="106"/>
      <c r="B2550" s="106"/>
      <c r="C2550" s="106"/>
      <c r="D2550" s="106"/>
      <c r="E2550" s="106"/>
      <c r="F2550" s="106"/>
    </row>
    <row r="2551" spans="1:6" x14ac:dyDescent="0.25">
      <c r="A2551" s="106"/>
      <c r="B2551" s="106"/>
      <c r="C2551" s="106"/>
      <c r="D2551" s="106"/>
      <c r="E2551" s="106"/>
      <c r="F2551" s="106"/>
    </row>
    <row r="2552" spans="1:6" x14ac:dyDescent="0.25">
      <c r="A2552" s="106"/>
      <c r="B2552" s="106"/>
      <c r="C2552" s="106"/>
      <c r="D2552" s="106"/>
      <c r="E2552" s="106"/>
      <c r="F2552" s="106"/>
    </row>
    <row r="2553" spans="1:6" x14ac:dyDescent="0.25">
      <c r="A2553" s="106"/>
      <c r="B2553" s="106"/>
      <c r="C2553" s="106"/>
      <c r="D2553" s="106"/>
      <c r="E2553" s="106"/>
      <c r="F2553" s="106"/>
    </row>
    <row r="2554" spans="1:6" x14ac:dyDescent="0.25">
      <c r="A2554" s="106"/>
      <c r="B2554" s="106"/>
      <c r="C2554" s="106"/>
      <c r="D2554" s="106"/>
      <c r="E2554" s="106"/>
      <c r="F2554" s="106"/>
    </row>
    <row r="2555" spans="1:6" x14ac:dyDescent="0.25">
      <c r="A2555" s="106"/>
      <c r="B2555" s="106"/>
      <c r="C2555" s="106"/>
      <c r="D2555" s="106"/>
      <c r="E2555" s="106"/>
      <c r="F2555" s="106"/>
    </row>
    <row r="2556" spans="1:6" x14ac:dyDescent="0.25">
      <c r="A2556" s="106"/>
      <c r="B2556" s="106"/>
      <c r="C2556" s="106"/>
      <c r="D2556" s="106"/>
      <c r="E2556" s="106"/>
      <c r="F2556" s="106"/>
    </row>
    <row r="2557" spans="1:6" x14ac:dyDescent="0.25">
      <c r="A2557" s="106"/>
      <c r="B2557" s="106"/>
      <c r="C2557" s="106"/>
      <c r="D2557" s="106"/>
      <c r="E2557" s="106"/>
      <c r="F2557" s="106"/>
    </row>
    <row r="2558" spans="1:6" x14ac:dyDescent="0.25">
      <c r="A2558" s="106"/>
      <c r="B2558" s="106"/>
      <c r="C2558" s="106"/>
      <c r="D2558" s="106"/>
      <c r="E2558" s="106"/>
      <c r="F2558" s="106"/>
    </row>
    <row r="2559" spans="1:6" x14ac:dyDescent="0.25">
      <c r="A2559" s="106"/>
      <c r="B2559" s="106"/>
      <c r="C2559" s="106"/>
      <c r="D2559" s="106"/>
      <c r="E2559" s="106"/>
      <c r="F2559" s="106"/>
    </row>
    <row r="2560" spans="1:6" x14ac:dyDescent="0.25">
      <c r="A2560" s="106"/>
      <c r="B2560" s="106"/>
      <c r="C2560" s="106"/>
      <c r="D2560" s="106"/>
      <c r="E2560" s="106"/>
      <c r="F2560" s="106"/>
    </row>
    <row r="2561" spans="1:6" x14ac:dyDescent="0.25">
      <c r="A2561" s="106"/>
      <c r="B2561" s="106"/>
      <c r="C2561" s="106"/>
      <c r="D2561" s="106"/>
      <c r="E2561" s="106"/>
      <c r="F2561" s="106"/>
    </row>
    <row r="2562" spans="1:6" x14ac:dyDescent="0.25">
      <c r="A2562" s="106"/>
      <c r="B2562" s="106"/>
      <c r="C2562" s="106"/>
      <c r="D2562" s="106"/>
      <c r="E2562" s="106"/>
      <c r="F2562" s="106"/>
    </row>
    <row r="2563" spans="1:6" x14ac:dyDescent="0.25">
      <c r="A2563" s="106"/>
      <c r="B2563" s="106"/>
      <c r="C2563" s="106"/>
      <c r="D2563" s="106"/>
      <c r="E2563" s="106"/>
      <c r="F2563" s="106"/>
    </row>
    <row r="2564" spans="1:6" x14ac:dyDescent="0.25">
      <c r="A2564" s="106"/>
      <c r="B2564" s="106"/>
      <c r="C2564" s="106"/>
      <c r="D2564" s="106"/>
      <c r="E2564" s="106"/>
      <c r="F2564" s="106"/>
    </row>
    <row r="2565" spans="1:6" x14ac:dyDescent="0.25">
      <c r="A2565" s="106"/>
      <c r="B2565" s="106"/>
      <c r="C2565" s="106"/>
      <c r="D2565" s="106"/>
      <c r="E2565" s="106"/>
      <c r="F2565" s="106"/>
    </row>
    <row r="2566" spans="1:6" x14ac:dyDescent="0.25">
      <c r="A2566" s="106"/>
      <c r="B2566" s="106"/>
      <c r="C2566" s="106"/>
      <c r="D2566" s="106"/>
      <c r="E2566" s="106"/>
      <c r="F2566" s="106"/>
    </row>
    <row r="2567" spans="1:6" x14ac:dyDescent="0.25">
      <c r="A2567" s="106"/>
      <c r="B2567" s="106"/>
      <c r="C2567" s="106"/>
      <c r="D2567" s="106"/>
      <c r="E2567" s="106"/>
      <c r="F2567" s="106"/>
    </row>
    <row r="2568" spans="1:6" x14ac:dyDescent="0.25">
      <c r="A2568" s="106"/>
      <c r="B2568" s="106"/>
      <c r="C2568" s="106"/>
      <c r="D2568" s="106"/>
      <c r="E2568" s="106"/>
      <c r="F2568" s="106"/>
    </row>
    <row r="2569" spans="1:6" x14ac:dyDescent="0.25">
      <c r="A2569" s="106"/>
      <c r="B2569" s="106"/>
      <c r="C2569" s="106"/>
      <c r="D2569" s="106"/>
      <c r="E2569" s="106"/>
      <c r="F2569" s="106"/>
    </row>
    <row r="2570" spans="1:6" x14ac:dyDescent="0.25">
      <c r="A2570" s="106"/>
      <c r="B2570" s="106"/>
      <c r="C2570" s="106"/>
      <c r="D2570" s="106"/>
      <c r="E2570" s="106"/>
      <c r="F2570" s="106"/>
    </row>
    <row r="2571" spans="1:6" x14ac:dyDescent="0.25">
      <c r="A2571" s="106"/>
      <c r="B2571" s="106"/>
      <c r="C2571" s="106"/>
      <c r="D2571" s="106"/>
      <c r="E2571" s="106"/>
      <c r="F2571" s="106"/>
    </row>
    <row r="2572" spans="1:6" x14ac:dyDescent="0.25">
      <c r="A2572" s="106"/>
      <c r="B2572" s="106"/>
      <c r="C2572" s="106"/>
      <c r="D2572" s="106"/>
      <c r="E2572" s="106"/>
      <c r="F2572" s="106"/>
    </row>
    <row r="2573" spans="1:6" x14ac:dyDescent="0.25">
      <c r="A2573" s="106"/>
      <c r="B2573" s="106"/>
      <c r="C2573" s="106"/>
      <c r="D2573" s="106"/>
      <c r="E2573" s="106"/>
      <c r="F2573" s="106"/>
    </row>
    <row r="2574" spans="1:6" x14ac:dyDescent="0.25">
      <c r="A2574" s="106"/>
      <c r="B2574" s="106"/>
      <c r="C2574" s="106"/>
      <c r="D2574" s="106"/>
      <c r="E2574" s="106"/>
      <c r="F2574" s="106"/>
    </row>
    <row r="2575" spans="1:6" x14ac:dyDescent="0.25">
      <c r="A2575" s="106"/>
      <c r="B2575" s="106"/>
      <c r="C2575" s="106"/>
      <c r="D2575" s="106"/>
      <c r="E2575" s="106"/>
      <c r="F2575" s="106"/>
    </row>
    <row r="2576" spans="1:6" x14ac:dyDescent="0.25">
      <c r="A2576" s="106"/>
      <c r="B2576" s="106"/>
      <c r="C2576" s="106"/>
      <c r="D2576" s="106"/>
      <c r="E2576" s="106"/>
      <c r="F2576" s="106"/>
    </row>
    <row r="2577" spans="1:6" x14ac:dyDescent="0.25">
      <c r="A2577" s="106"/>
      <c r="B2577" s="106"/>
      <c r="C2577" s="106"/>
      <c r="D2577" s="106"/>
      <c r="E2577" s="106"/>
      <c r="F2577" s="106"/>
    </row>
    <row r="2578" spans="1:6" x14ac:dyDescent="0.25">
      <c r="A2578" s="106"/>
      <c r="B2578" s="106"/>
      <c r="C2578" s="106"/>
      <c r="D2578" s="106"/>
      <c r="E2578" s="106"/>
      <c r="F2578" s="106"/>
    </row>
    <row r="2579" spans="1:6" x14ac:dyDescent="0.25">
      <c r="A2579" s="106"/>
      <c r="B2579" s="106"/>
      <c r="C2579" s="106"/>
      <c r="D2579" s="106"/>
      <c r="E2579" s="106"/>
      <c r="F2579" s="106"/>
    </row>
    <row r="2580" spans="1:6" x14ac:dyDescent="0.25">
      <c r="A2580" s="106"/>
      <c r="B2580" s="106"/>
      <c r="C2580" s="106"/>
      <c r="D2580" s="106"/>
      <c r="E2580" s="106"/>
      <c r="F2580" s="106"/>
    </row>
    <row r="2581" spans="1:6" x14ac:dyDescent="0.25">
      <c r="A2581" s="106"/>
      <c r="B2581" s="106"/>
      <c r="C2581" s="106"/>
      <c r="D2581" s="106"/>
      <c r="E2581" s="106"/>
      <c r="F2581" s="106"/>
    </row>
    <row r="2582" spans="1:6" x14ac:dyDescent="0.25">
      <c r="A2582" s="106"/>
      <c r="B2582" s="106"/>
      <c r="C2582" s="106"/>
      <c r="D2582" s="106"/>
      <c r="E2582" s="106"/>
      <c r="F2582" s="106"/>
    </row>
    <row r="2583" spans="1:6" x14ac:dyDescent="0.25">
      <c r="A2583" s="106"/>
      <c r="B2583" s="106"/>
      <c r="C2583" s="106"/>
      <c r="D2583" s="106"/>
      <c r="E2583" s="106"/>
      <c r="F2583" s="106"/>
    </row>
    <row r="2584" spans="1:6" x14ac:dyDescent="0.25">
      <c r="A2584" s="106"/>
      <c r="B2584" s="106"/>
      <c r="C2584" s="106"/>
      <c r="D2584" s="106"/>
      <c r="E2584" s="106"/>
      <c r="F2584" s="106"/>
    </row>
    <row r="2585" spans="1:6" x14ac:dyDescent="0.25">
      <c r="A2585" s="106"/>
      <c r="B2585" s="106"/>
      <c r="C2585" s="106"/>
      <c r="D2585" s="106"/>
      <c r="E2585" s="106"/>
      <c r="F2585" s="106"/>
    </row>
    <row r="2586" spans="1:6" x14ac:dyDescent="0.25">
      <c r="A2586" s="106"/>
      <c r="B2586" s="106"/>
      <c r="C2586" s="106"/>
      <c r="D2586" s="106"/>
      <c r="E2586" s="106"/>
      <c r="F2586" s="106"/>
    </row>
    <row r="2587" spans="1:6" x14ac:dyDescent="0.25">
      <c r="A2587" s="106"/>
      <c r="B2587" s="106"/>
      <c r="C2587" s="106"/>
      <c r="D2587" s="106"/>
      <c r="E2587" s="106"/>
      <c r="F2587" s="106"/>
    </row>
    <row r="2588" spans="1:6" x14ac:dyDescent="0.25">
      <c r="A2588" s="106"/>
      <c r="B2588" s="106"/>
      <c r="C2588" s="106"/>
      <c r="D2588" s="106"/>
      <c r="E2588" s="106"/>
      <c r="F2588" s="106"/>
    </row>
    <row r="2589" spans="1:6" x14ac:dyDescent="0.25">
      <c r="A2589" s="106"/>
      <c r="B2589" s="106"/>
      <c r="C2589" s="106"/>
      <c r="D2589" s="106"/>
      <c r="E2589" s="106"/>
      <c r="F2589" s="106"/>
    </row>
    <row r="2590" spans="1:6" x14ac:dyDescent="0.25">
      <c r="A2590" s="106"/>
      <c r="B2590" s="106"/>
      <c r="C2590" s="106"/>
      <c r="D2590" s="106"/>
      <c r="E2590" s="106"/>
      <c r="F2590" s="106"/>
    </row>
    <row r="2591" spans="1:6" x14ac:dyDescent="0.25">
      <c r="A2591" s="106"/>
      <c r="B2591" s="106"/>
      <c r="C2591" s="106"/>
      <c r="D2591" s="106"/>
      <c r="E2591" s="106"/>
      <c r="F2591" s="106"/>
    </row>
    <row r="2592" spans="1:6" x14ac:dyDescent="0.25">
      <c r="A2592" s="106"/>
      <c r="B2592" s="106"/>
      <c r="C2592" s="106"/>
      <c r="D2592" s="106"/>
      <c r="E2592" s="106"/>
      <c r="F2592" s="106"/>
    </row>
    <row r="2593" spans="1:6" x14ac:dyDescent="0.25">
      <c r="A2593" s="106"/>
      <c r="B2593" s="106"/>
      <c r="C2593" s="106"/>
      <c r="D2593" s="106"/>
      <c r="E2593" s="106"/>
      <c r="F2593" s="106"/>
    </row>
    <row r="2594" spans="1:6" x14ac:dyDescent="0.25">
      <c r="A2594" s="106"/>
      <c r="B2594" s="106"/>
      <c r="C2594" s="106"/>
      <c r="D2594" s="106"/>
      <c r="E2594" s="106"/>
      <c r="F2594" s="106"/>
    </row>
    <row r="2595" spans="1:6" x14ac:dyDescent="0.25">
      <c r="A2595" s="106"/>
      <c r="B2595" s="106"/>
      <c r="C2595" s="106"/>
      <c r="D2595" s="106"/>
      <c r="E2595" s="106"/>
      <c r="F2595" s="106"/>
    </row>
    <row r="2596" spans="1:6" x14ac:dyDescent="0.25">
      <c r="A2596" s="106"/>
      <c r="B2596" s="106"/>
      <c r="C2596" s="106"/>
      <c r="D2596" s="106"/>
      <c r="E2596" s="106"/>
      <c r="F2596" s="106"/>
    </row>
    <row r="2597" spans="1:6" x14ac:dyDescent="0.25">
      <c r="A2597" s="106"/>
      <c r="B2597" s="106"/>
      <c r="C2597" s="106"/>
      <c r="D2597" s="106"/>
      <c r="E2597" s="106"/>
      <c r="F2597" s="106"/>
    </row>
    <row r="2598" spans="1:6" x14ac:dyDescent="0.25">
      <c r="A2598" s="106"/>
      <c r="B2598" s="106"/>
      <c r="C2598" s="106"/>
      <c r="D2598" s="106"/>
      <c r="E2598" s="106"/>
      <c r="F2598" s="106"/>
    </row>
    <row r="2599" spans="1:6" x14ac:dyDescent="0.25">
      <c r="A2599" s="106"/>
      <c r="B2599" s="106"/>
      <c r="C2599" s="106"/>
      <c r="D2599" s="106"/>
      <c r="E2599" s="106"/>
      <c r="F2599" s="106"/>
    </row>
    <row r="2600" spans="1:6" x14ac:dyDescent="0.25">
      <c r="A2600" s="106"/>
      <c r="B2600" s="106"/>
      <c r="C2600" s="106"/>
      <c r="D2600" s="106"/>
      <c r="E2600" s="106"/>
      <c r="F2600" s="106"/>
    </row>
    <row r="2601" spans="1:6" x14ac:dyDescent="0.25">
      <c r="A2601" s="106"/>
      <c r="B2601" s="106"/>
      <c r="C2601" s="106"/>
      <c r="D2601" s="106"/>
      <c r="E2601" s="106"/>
      <c r="F2601" s="106"/>
    </row>
    <row r="2602" spans="1:6" x14ac:dyDescent="0.25">
      <c r="A2602" s="106"/>
      <c r="B2602" s="106"/>
      <c r="C2602" s="106"/>
      <c r="D2602" s="106"/>
      <c r="E2602" s="106"/>
      <c r="F2602" s="106"/>
    </row>
    <row r="2603" spans="1:6" x14ac:dyDescent="0.25">
      <c r="A2603" s="106"/>
      <c r="B2603" s="106"/>
      <c r="C2603" s="106"/>
      <c r="D2603" s="106"/>
      <c r="E2603" s="106"/>
      <c r="F2603" s="106"/>
    </row>
    <row r="2604" spans="1:6" x14ac:dyDescent="0.25">
      <c r="A2604" s="106"/>
      <c r="B2604" s="106"/>
      <c r="C2604" s="106"/>
      <c r="D2604" s="106"/>
      <c r="E2604" s="106"/>
      <c r="F2604" s="106"/>
    </row>
    <row r="2605" spans="1:6" x14ac:dyDescent="0.25">
      <c r="A2605" s="106"/>
      <c r="B2605" s="106"/>
      <c r="C2605" s="106"/>
      <c r="D2605" s="106"/>
      <c r="E2605" s="106"/>
      <c r="F2605" s="106"/>
    </row>
    <row r="2606" spans="1:6" x14ac:dyDescent="0.25">
      <c r="A2606" s="106"/>
      <c r="B2606" s="106"/>
      <c r="C2606" s="106"/>
      <c r="D2606" s="106"/>
      <c r="E2606" s="106"/>
      <c r="F2606" s="106"/>
    </row>
    <row r="2607" spans="1:6" x14ac:dyDescent="0.25">
      <c r="A2607" s="106"/>
      <c r="B2607" s="106"/>
      <c r="C2607" s="106"/>
      <c r="D2607" s="106"/>
      <c r="E2607" s="106"/>
      <c r="F2607" s="106"/>
    </row>
    <row r="2608" spans="1:6" x14ac:dyDescent="0.25">
      <c r="A2608" s="106"/>
      <c r="B2608" s="106"/>
      <c r="C2608" s="106"/>
      <c r="D2608" s="106"/>
      <c r="E2608" s="106"/>
      <c r="F2608" s="106"/>
    </row>
    <row r="2609" spans="1:6" x14ac:dyDescent="0.25">
      <c r="A2609" s="106"/>
      <c r="B2609" s="106"/>
      <c r="C2609" s="106"/>
      <c r="D2609" s="106"/>
      <c r="E2609" s="106"/>
      <c r="F2609" s="106"/>
    </row>
    <row r="2610" spans="1:6" x14ac:dyDescent="0.25">
      <c r="A2610" s="106"/>
      <c r="B2610" s="106"/>
      <c r="C2610" s="106"/>
      <c r="D2610" s="106"/>
      <c r="E2610" s="106"/>
      <c r="F2610" s="106"/>
    </row>
    <row r="2611" spans="1:6" x14ac:dyDescent="0.25">
      <c r="A2611" s="106"/>
      <c r="B2611" s="106"/>
      <c r="C2611" s="106"/>
      <c r="D2611" s="106"/>
      <c r="E2611" s="106"/>
      <c r="F2611" s="106"/>
    </row>
    <row r="2612" spans="1:6" x14ac:dyDescent="0.25">
      <c r="A2612" s="106"/>
      <c r="B2612" s="106"/>
      <c r="C2612" s="106"/>
      <c r="D2612" s="106"/>
      <c r="E2612" s="106"/>
      <c r="F2612" s="106"/>
    </row>
    <row r="2613" spans="1:6" x14ac:dyDescent="0.25">
      <c r="A2613" s="106"/>
      <c r="B2613" s="106"/>
      <c r="C2613" s="106"/>
      <c r="D2613" s="106"/>
      <c r="E2613" s="106"/>
      <c r="F2613" s="106"/>
    </row>
    <row r="2614" spans="1:6" x14ac:dyDescent="0.25">
      <c r="A2614" s="106"/>
      <c r="B2614" s="106"/>
      <c r="C2614" s="106"/>
      <c r="D2614" s="106"/>
      <c r="E2614" s="106"/>
      <c r="F2614" s="106"/>
    </row>
    <row r="2615" spans="1:6" x14ac:dyDescent="0.25">
      <c r="A2615" s="106"/>
      <c r="B2615" s="106"/>
      <c r="C2615" s="106"/>
      <c r="D2615" s="106"/>
      <c r="E2615" s="106"/>
      <c r="F2615" s="106"/>
    </row>
    <row r="2616" spans="1:6" x14ac:dyDescent="0.25">
      <c r="A2616" s="106"/>
      <c r="B2616" s="106"/>
      <c r="C2616" s="106"/>
      <c r="D2616" s="106"/>
      <c r="E2616" s="106"/>
      <c r="F2616" s="106"/>
    </row>
    <row r="2617" spans="1:6" x14ac:dyDescent="0.25">
      <c r="A2617" s="106"/>
      <c r="B2617" s="106"/>
      <c r="C2617" s="106"/>
      <c r="D2617" s="106"/>
      <c r="E2617" s="106"/>
      <c r="F2617" s="106"/>
    </row>
    <row r="2618" spans="1:6" x14ac:dyDescent="0.25">
      <c r="A2618" s="106"/>
      <c r="B2618" s="106"/>
      <c r="C2618" s="106"/>
      <c r="D2618" s="106"/>
      <c r="E2618" s="106"/>
      <c r="F2618" s="106"/>
    </row>
    <row r="2619" spans="1:6" x14ac:dyDescent="0.25">
      <c r="A2619" s="106"/>
      <c r="B2619" s="106"/>
      <c r="C2619" s="106"/>
      <c r="D2619" s="106"/>
      <c r="E2619" s="106"/>
      <c r="F2619" s="106"/>
    </row>
    <row r="2620" spans="1:6" x14ac:dyDescent="0.25">
      <c r="A2620" s="106"/>
      <c r="B2620" s="106"/>
      <c r="C2620" s="106"/>
      <c r="D2620" s="106"/>
      <c r="E2620" s="106"/>
      <c r="F2620" s="106"/>
    </row>
    <row r="2621" spans="1:6" x14ac:dyDescent="0.25">
      <c r="A2621" s="106"/>
      <c r="B2621" s="106"/>
      <c r="C2621" s="106"/>
      <c r="D2621" s="106"/>
      <c r="E2621" s="106"/>
      <c r="F2621" s="106"/>
    </row>
    <row r="2622" spans="1:6" x14ac:dyDescent="0.25">
      <c r="A2622" s="106"/>
      <c r="B2622" s="106"/>
      <c r="C2622" s="106"/>
      <c r="D2622" s="106"/>
      <c r="E2622" s="106"/>
      <c r="F2622" s="106"/>
    </row>
    <row r="2623" spans="1:6" x14ac:dyDescent="0.25">
      <c r="A2623" s="106"/>
      <c r="B2623" s="106"/>
      <c r="C2623" s="106"/>
      <c r="D2623" s="106"/>
      <c r="E2623" s="106"/>
      <c r="F2623" s="106"/>
    </row>
    <row r="2624" spans="1:6" x14ac:dyDescent="0.25">
      <c r="A2624" s="106"/>
      <c r="B2624" s="106"/>
      <c r="C2624" s="106"/>
      <c r="D2624" s="106"/>
      <c r="E2624" s="106"/>
      <c r="F2624" s="106"/>
    </row>
    <row r="2625" spans="1:6" x14ac:dyDescent="0.25">
      <c r="A2625" s="106"/>
      <c r="B2625" s="106"/>
      <c r="C2625" s="106"/>
      <c r="D2625" s="106"/>
      <c r="E2625" s="106"/>
      <c r="F2625" s="106"/>
    </row>
    <row r="2626" spans="1:6" x14ac:dyDescent="0.25">
      <c r="A2626" s="106"/>
      <c r="B2626" s="106"/>
      <c r="C2626" s="106"/>
      <c r="D2626" s="106"/>
      <c r="E2626" s="106"/>
      <c r="F2626" s="106"/>
    </row>
    <row r="2627" spans="1:6" x14ac:dyDescent="0.25">
      <c r="A2627" s="106"/>
      <c r="B2627" s="106"/>
      <c r="C2627" s="106"/>
      <c r="D2627" s="106"/>
      <c r="E2627" s="106"/>
      <c r="F2627" s="106"/>
    </row>
    <row r="2628" spans="1:6" x14ac:dyDescent="0.25">
      <c r="A2628" s="106"/>
      <c r="B2628" s="106"/>
      <c r="C2628" s="106"/>
      <c r="D2628" s="106"/>
      <c r="E2628" s="106"/>
      <c r="F2628" s="106"/>
    </row>
    <row r="2629" spans="1:6" x14ac:dyDescent="0.25">
      <c r="A2629" s="106"/>
      <c r="B2629" s="106"/>
      <c r="C2629" s="106"/>
      <c r="D2629" s="106"/>
      <c r="E2629" s="106"/>
      <c r="F2629" s="106"/>
    </row>
    <row r="2630" spans="1:6" x14ac:dyDescent="0.25">
      <c r="A2630" s="106"/>
      <c r="B2630" s="106"/>
      <c r="C2630" s="106"/>
      <c r="D2630" s="106"/>
      <c r="E2630" s="106"/>
      <c r="F2630" s="106"/>
    </row>
    <row r="2631" spans="1:6" x14ac:dyDescent="0.25">
      <c r="A2631" s="106"/>
      <c r="B2631" s="106"/>
      <c r="C2631" s="106"/>
      <c r="D2631" s="106"/>
      <c r="E2631" s="106"/>
      <c r="F2631" s="106"/>
    </row>
    <row r="2632" spans="1:6" x14ac:dyDescent="0.25">
      <c r="A2632" s="106"/>
      <c r="B2632" s="106"/>
      <c r="C2632" s="106"/>
      <c r="D2632" s="106"/>
      <c r="E2632" s="106"/>
      <c r="F2632" s="106"/>
    </row>
    <row r="2633" spans="1:6" x14ac:dyDescent="0.25">
      <c r="A2633" s="106"/>
      <c r="B2633" s="106"/>
      <c r="C2633" s="106"/>
      <c r="D2633" s="106"/>
      <c r="E2633" s="106"/>
      <c r="F2633" s="106"/>
    </row>
    <row r="2634" spans="1:6" x14ac:dyDescent="0.25">
      <c r="A2634" s="106"/>
      <c r="B2634" s="106"/>
      <c r="C2634" s="106"/>
      <c r="D2634" s="106"/>
      <c r="E2634" s="106"/>
      <c r="F2634" s="106"/>
    </row>
    <row r="2635" spans="1:6" x14ac:dyDescent="0.25">
      <c r="A2635" s="106"/>
      <c r="B2635" s="106"/>
      <c r="C2635" s="106"/>
      <c r="D2635" s="106"/>
      <c r="E2635" s="106"/>
      <c r="F2635" s="106"/>
    </row>
    <row r="2636" spans="1:6" x14ac:dyDescent="0.25">
      <c r="A2636" s="106"/>
      <c r="B2636" s="106"/>
      <c r="C2636" s="106"/>
      <c r="D2636" s="106"/>
      <c r="E2636" s="106"/>
      <c r="F2636" s="106"/>
    </row>
    <row r="2637" spans="1:6" x14ac:dyDescent="0.25">
      <c r="A2637" s="106"/>
      <c r="B2637" s="106"/>
      <c r="C2637" s="106"/>
      <c r="D2637" s="106"/>
      <c r="E2637" s="106"/>
      <c r="F2637" s="106"/>
    </row>
    <row r="2638" spans="1:6" x14ac:dyDescent="0.25">
      <c r="A2638" s="106"/>
      <c r="B2638" s="106"/>
      <c r="C2638" s="106"/>
      <c r="D2638" s="106"/>
      <c r="E2638" s="106"/>
      <c r="F2638" s="106"/>
    </row>
    <row r="2639" spans="1:6" x14ac:dyDescent="0.25">
      <c r="A2639" s="106"/>
      <c r="B2639" s="106"/>
      <c r="C2639" s="106"/>
      <c r="D2639" s="106"/>
      <c r="E2639" s="106"/>
      <c r="F2639" s="106"/>
    </row>
    <row r="2640" spans="1:6" x14ac:dyDescent="0.25">
      <c r="A2640" s="106"/>
      <c r="B2640" s="106"/>
      <c r="C2640" s="106"/>
      <c r="D2640" s="106"/>
      <c r="E2640" s="106"/>
      <c r="F2640" s="106"/>
    </row>
    <row r="2641" spans="1:6" x14ac:dyDescent="0.25">
      <c r="A2641" s="106"/>
      <c r="B2641" s="106"/>
      <c r="C2641" s="106"/>
      <c r="D2641" s="106"/>
      <c r="E2641" s="106"/>
      <c r="F2641" s="106"/>
    </row>
    <row r="2642" spans="1:6" x14ac:dyDescent="0.25">
      <c r="A2642" s="106"/>
      <c r="B2642" s="106"/>
      <c r="C2642" s="106"/>
      <c r="D2642" s="106"/>
      <c r="E2642" s="106"/>
      <c r="F2642" s="106"/>
    </row>
    <row r="2643" spans="1:6" x14ac:dyDescent="0.25">
      <c r="A2643" s="106"/>
      <c r="B2643" s="106"/>
      <c r="C2643" s="106"/>
      <c r="D2643" s="106"/>
      <c r="E2643" s="106"/>
      <c r="F2643" s="106"/>
    </row>
    <row r="2644" spans="1:6" x14ac:dyDescent="0.25">
      <c r="A2644" s="106"/>
      <c r="B2644" s="106"/>
      <c r="C2644" s="106"/>
      <c r="D2644" s="106"/>
      <c r="E2644" s="106"/>
      <c r="F2644" s="106"/>
    </row>
    <row r="2645" spans="1:6" x14ac:dyDescent="0.25">
      <c r="A2645" s="106"/>
      <c r="B2645" s="106"/>
      <c r="C2645" s="106"/>
      <c r="D2645" s="106"/>
      <c r="E2645" s="106"/>
      <c r="F2645" s="106"/>
    </row>
    <row r="2646" spans="1:6" x14ac:dyDescent="0.25">
      <c r="A2646" s="106"/>
      <c r="B2646" s="106"/>
      <c r="C2646" s="106"/>
      <c r="D2646" s="106"/>
      <c r="E2646" s="106"/>
      <c r="F2646" s="106"/>
    </row>
    <row r="2647" spans="1:6" x14ac:dyDescent="0.25">
      <c r="A2647" s="106"/>
      <c r="B2647" s="106"/>
      <c r="C2647" s="106"/>
      <c r="D2647" s="106"/>
      <c r="E2647" s="106"/>
      <c r="F2647" s="106"/>
    </row>
    <row r="2648" spans="1:6" x14ac:dyDescent="0.25">
      <c r="A2648" s="106"/>
      <c r="B2648" s="106"/>
      <c r="C2648" s="106"/>
      <c r="D2648" s="106"/>
      <c r="E2648" s="106"/>
      <c r="F2648" s="106"/>
    </row>
    <row r="2649" spans="1:6" x14ac:dyDescent="0.25">
      <c r="A2649" s="106"/>
      <c r="B2649" s="106"/>
      <c r="C2649" s="106"/>
      <c r="D2649" s="106"/>
      <c r="E2649" s="106"/>
      <c r="F2649" s="106"/>
    </row>
    <row r="2650" spans="1:6" x14ac:dyDescent="0.25">
      <c r="A2650" s="106"/>
      <c r="B2650" s="106"/>
      <c r="C2650" s="106"/>
      <c r="D2650" s="106"/>
      <c r="E2650" s="106"/>
      <c r="F2650" s="106"/>
    </row>
    <row r="2651" spans="1:6" x14ac:dyDescent="0.25">
      <c r="A2651" s="106"/>
      <c r="B2651" s="106"/>
      <c r="C2651" s="106"/>
      <c r="D2651" s="106"/>
      <c r="E2651" s="106"/>
      <c r="F2651" s="106"/>
    </row>
    <row r="2652" spans="1:6" x14ac:dyDescent="0.25">
      <c r="A2652" s="106"/>
      <c r="B2652" s="106"/>
      <c r="C2652" s="106"/>
      <c r="D2652" s="106"/>
      <c r="E2652" s="106"/>
      <c r="F2652" s="106"/>
    </row>
    <row r="2653" spans="1:6" x14ac:dyDescent="0.25">
      <c r="A2653" s="106"/>
      <c r="B2653" s="106"/>
      <c r="C2653" s="106"/>
      <c r="D2653" s="106"/>
      <c r="E2653" s="106"/>
      <c r="F2653" s="106"/>
    </row>
    <row r="2654" spans="1:6" x14ac:dyDescent="0.25">
      <c r="A2654" s="106"/>
      <c r="B2654" s="106"/>
      <c r="C2654" s="106"/>
      <c r="D2654" s="106"/>
      <c r="E2654" s="106"/>
      <c r="F2654" s="106"/>
    </row>
    <row r="2655" spans="1:6" x14ac:dyDescent="0.25">
      <c r="A2655" s="106"/>
      <c r="B2655" s="106"/>
      <c r="C2655" s="106"/>
      <c r="D2655" s="106"/>
      <c r="E2655" s="106"/>
      <c r="F2655" s="106"/>
    </row>
    <row r="2656" spans="1:6" x14ac:dyDescent="0.25">
      <c r="A2656" s="106"/>
      <c r="B2656" s="106"/>
      <c r="C2656" s="106"/>
      <c r="D2656" s="106"/>
      <c r="E2656" s="106"/>
      <c r="F2656" s="106"/>
    </row>
    <row r="2657" spans="1:6" x14ac:dyDescent="0.25">
      <c r="A2657" s="106"/>
      <c r="B2657" s="106"/>
      <c r="C2657" s="106"/>
      <c r="D2657" s="106"/>
      <c r="E2657" s="106"/>
      <c r="F2657" s="106"/>
    </row>
    <row r="2658" spans="1:6" x14ac:dyDescent="0.25">
      <c r="A2658" s="106"/>
      <c r="B2658" s="106"/>
      <c r="C2658" s="106"/>
      <c r="D2658" s="106"/>
      <c r="E2658" s="106"/>
      <c r="F2658" s="106"/>
    </row>
    <row r="2659" spans="1:6" x14ac:dyDescent="0.25">
      <c r="A2659" s="106"/>
      <c r="B2659" s="106"/>
      <c r="C2659" s="106"/>
      <c r="D2659" s="106"/>
      <c r="E2659" s="106"/>
      <c r="F2659" s="106"/>
    </row>
    <row r="2660" spans="1:6" x14ac:dyDescent="0.25">
      <c r="A2660" s="106"/>
      <c r="B2660" s="106"/>
      <c r="C2660" s="106"/>
      <c r="D2660" s="106"/>
      <c r="E2660" s="106"/>
      <c r="F2660" s="106"/>
    </row>
    <row r="2661" spans="1:6" x14ac:dyDescent="0.25">
      <c r="A2661" s="106"/>
      <c r="B2661" s="106"/>
      <c r="C2661" s="106"/>
      <c r="D2661" s="106"/>
      <c r="E2661" s="106"/>
      <c r="F2661" s="106"/>
    </row>
    <row r="2662" spans="1:6" x14ac:dyDescent="0.25">
      <c r="A2662" s="106"/>
      <c r="B2662" s="106"/>
      <c r="C2662" s="106"/>
      <c r="D2662" s="106"/>
      <c r="E2662" s="106"/>
      <c r="F2662" s="106"/>
    </row>
    <row r="2663" spans="1:6" x14ac:dyDescent="0.25">
      <c r="A2663" s="106"/>
      <c r="B2663" s="106"/>
      <c r="C2663" s="106"/>
      <c r="D2663" s="106"/>
      <c r="E2663" s="106"/>
      <c r="F2663" s="106"/>
    </row>
    <row r="2664" spans="1:6" x14ac:dyDescent="0.25">
      <c r="A2664" s="106"/>
      <c r="B2664" s="106"/>
      <c r="C2664" s="106"/>
      <c r="D2664" s="106"/>
      <c r="E2664" s="106"/>
      <c r="F2664" s="106"/>
    </row>
    <row r="2665" spans="1:6" x14ac:dyDescent="0.25">
      <c r="A2665" s="106"/>
      <c r="B2665" s="106"/>
      <c r="C2665" s="106"/>
      <c r="D2665" s="106"/>
      <c r="E2665" s="106"/>
      <c r="F2665" s="106"/>
    </row>
    <row r="2666" spans="1:6" x14ac:dyDescent="0.25">
      <c r="A2666" s="106"/>
      <c r="B2666" s="106"/>
      <c r="C2666" s="106"/>
      <c r="D2666" s="106"/>
      <c r="E2666" s="106"/>
      <c r="F2666" s="106"/>
    </row>
    <row r="2667" spans="1:6" x14ac:dyDescent="0.25">
      <c r="A2667" s="106"/>
      <c r="B2667" s="106"/>
      <c r="C2667" s="106"/>
      <c r="D2667" s="106"/>
      <c r="E2667" s="106"/>
      <c r="F2667" s="106"/>
    </row>
    <row r="2668" spans="1:6" x14ac:dyDescent="0.25">
      <c r="A2668" s="106"/>
      <c r="B2668" s="106"/>
      <c r="C2668" s="106"/>
      <c r="D2668" s="106"/>
      <c r="E2668" s="106"/>
      <c r="F2668" s="106"/>
    </row>
    <row r="2669" spans="1:6" x14ac:dyDescent="0.25">
      <c r="A2669" s="106"/>
      <c r="B2669" s="106"/>
      <c r="C2669" s="106"/>
      <c r="D2669" s="106"/>
      <c r="E2669" s="106"/>
      <c r="F2669" s="106"/>
    </row>
    <row r="2670" spans="1:6" x14ac:dyDescent="0.25">
      <c r="A2670" s="106"/>
      <c r="B2670" s="106"/>
      <c r="C2670" s="106"/>
      <c r="D2670" s="106"/>
      <c r="E2670" s="106"/>
      <c r="F2670" s="106"/>
    </row>
    <row r="2671" spans="1:6" x14ac:dyDescent="0.25">
      <c r="A2671" s="106"/>
      <c r="B2671" s="106"/>
      <c r="C2671" s="106"/>
      <c r="D2671" s="106"/>
      <c r="E2671" s="106"/>
      <c r="F2671" s="106"/>
    </row>
    <row r="2672" spans="1:6" x14ac:dyDescent="0.25">
      <c r="A2672" s="106"/>
      <c r="B2672" s="106"/>
      <c r="C2672" s="106"/>
      <c r="D2672" s="106"/>
      <c r="E2672" s="106"/>
      <c r="F2672" s="106"/>
    </row>
    <row r="2673" spans="1:6" x14ac:dyDescent="0.25">
      <c r="A2673" s="106"/>
      <c r="B2673" s="106"/>
      <c r="C2673" s="106"/>
      <c r="D2673" s="106"/>
      <c r="E2673" s="106"/>
      <c r="F2673" s="106"/>
    </row>
    <row r="2674" spans="1:6" x14ac:dyDescent="0.25">
      <c r="A2674" s="106"/>
      <c r="B2674" s="106"/>
      <c r="C2674" s="106"/>
      <c r="D2674" s="106"/>
      <c r="E2674" s="106"/>
      <c r="F2674" s="106"/>
    </row>
    <row r="2675" spans="1:6" x14ac:dyDescent="0.25">
      <c r="A2675" s="106"/>
      <c r="B2675" s="106"/>
      <c r="C2675" s="106"/>
      <c r="D2675" s="106"/>
      <c r="E2675" s="106"/>
      <c r="F2675" s="106"/>
    </row>
    <row r="2676" spans="1:6" x14ac:dyDescent="0.25">
      <c r="A2676" s="106"/>
      <c r="B2676" s="106"/>
      <c r="C2676" s="106"/>
      <c r="D2676" s="106"/>
      <c r="E2676" s="106"/>
      <c r="F2676" s="106"/>
    </row>
    <row r="2677" spans="1:6" x14ac:dyDescent="0.25">
      <c r="A2677" s="106"/>
      <c r="B2677" s="106"/>
      <c r="C2677" s="106"/>
      <c r="D2677" s="106"/>
      <c r="E2677" s="106"/>
      <c r="F2677" s="106"/>
    </row>
    <row r="2678" spans="1:6" x14ac:dyDescent="0.25">
      <c r="A2678" s="106"/>
      <c r="B2678" s="106"/>
      <c r="C2678" s="106"/>
      <c r="D2678" s="106"/>
      <c r="E2678" s="106"/>
      <c r="F2678" s="106"/>
    </row>
    <row r="2679" spans="1:6" x14ac:dyDescent="0.25">
      <c r="A2679" s="106"/>
      <c r="B2679" s="106"/>
      <c r="C2679" s="106"/>
      <c r="D2679" s="106"/>
      <c r="E2679" s="106"/>
      <c r="F2679" s="106"/>
    </row>
    <row r="2680" spans="1:6" x14ac:dyDescent="0.25">
      <c r="A2680" s="106"/>
      <c r="B2680" s="106"/>
      <c r="C2680" s="106"/>
      <c r="D2680" s="106"/>
      <c r="E2680" s="106"/>
      <c r="F2680" s="106"/>
    </row>
    <row r="2681" spans="1:6" x14ac:dyDescent="0.25">
      <c r="A2681" s="106"/>
      <c r="B2681" s="106"/>
      <c r="C2681" s="106"/>
      <c r="D2681" s="106"/>
      <c r="E2681" s="106"/>
      <c r="F2681" s="106"/>
    </row>
    <row r="2682" spans="1:6" x14ac:dyDescent="0.25">
      <c r="A2682" s="106"/>
      <c r="B2682" s="106"/>
      <c r="C2682" s="106"/>
      <c r="D2682" s="106"/>
      <c r="E2682" s="106"/>
      <c r="F2682" s="106"/>
    </row>
    <row r="2683" spans="1:6" x14ac:dyDescent="0.25">
      <c r="A2683" s="106"/>
      <c r="B2683" s="106"/>
      <c r="C2683" s="106"/>
      <c r="D2683" s="106"/>
      <c r="E2683" s="106"/>
      <c r="F2683" s="106"/>
    </row>
    <row r="2684" spans="1:6" x14ac:dyDescent="0.25">
      <c r="A2684" s="106"/>
      <c r="B2684" s="106"/>
      <c r="C2684" s="106"/>
      <c r="D2684" s="106"/>
      <c r="E2684" s="106"/>
      <c r="F2684" s="106"/>
    </row>
    <row r="2685" spans="1:6" x14ac:dyDescent="0.25">
      <c r="A2685" s="106"/>
      <c r="B2685" s="106"/>
      <c r="C2685" s="106"/>
      <c r="D2685" s="106"/>
      <c r="E2685" s="106"/>
      <c r="F2685" s="106"/>
    </row>
    <row r="2686" spans="1:6" x14ac:dyDescent="0.25">
      <c r="A2686" s="106"/>
      <c r="B2686" s="106"/>
      <c r="C2686" s="106"/>
      <c r="D2686" s="106"/>
      <c r="E2686" s="106"/>
      <c r="F2686" s="106"/>
    </row>
    <row r="2687" spans="1:6" x14ac:dyDescent="0.25">
      <c r="A2687" s="106"/>
      <c r="B2687" s="106"/>
      <c r="C2687" s="106"/>
      <c r="D2687" s="106"/>
      <c r="E2687" s="106"/>
      <c r="F2687" s="106"/>
    </row>
    <row r="2688" spans="1:6" x14ac:dyDescent="0.25">
      <c r="A2688" s="106"/>
      <c r="B2688" s="106"/>
      <c r="C2688" s="106"/>
      <c r="D2688" s="106"/>
      <c r="E2688" s="106"/>
      <c r="F2688" s="106"/>
    </row>
    <row r="2689" spans="1:6" x14ac:dyDescent="0.25">
      <c r="A2689" s="106"/>
      <c r="B2689" s="106"/>
      <c r="C2689" s="106"/>
      <c r="D2689" s="106"/>
      <c r="E2689" s="106"/>
      <c r="F2689" s="106"/>
    </row>
    <row r="2690" spans="1:6" x14ac:dyDescent="0.25">
      <c r="A2690" s="106"/>
      <c r="B2690" s="106"/>
      <c r="C2690" s="106"/>
      <c r="D2690" s="106"/>
      <c r="E2690" s="106"/>
      <c r="F2690" s="106"/>
    </row>
    <row r="2691" spans="1:6" x14ac:dyDescent="0.25">
      <c r="A2691" s="106"/>
      <c r="B2691" s="106"/>
      <c r="C2691" s="106"/>
      <c r="D2691" s="106"/>
      <c r="E2691" s="106"/>
      <c r="F2691" s="106"/>
    </row>
    <row r="2692" spans="1:6" x14ac:dyDescent="0.25">
      <c r="A2692" s="106"/>
      <c r="B2692" s="106"/>
      <c r="C2692" s="106"/>
      <c r="D2692" s="106"/>
      <c r="E2692" s="106"/>
      <c r="F2692" s="106"/>
    </row>
    <row r="2693" spans="1:6" x14ac:dyDescent="0.25">
      <c r="A2693" s="106"/>
      <c r="B2693" s="106"/>
      <c r="C2693" s="106"/>
      <c r="D2693" s="106"/>
      <c r="E2693" s="106"/>
      <c r="F2693" s="106"/>
    </row>
    <row r="2694" spans="1:6" x14ac:dyDescent="0.25">
      <c r="A2694" s="106"/>
      <c r="B2694" s="106"/>
      <c r="C2694" s="106"/>
      <c r="D2694" s="106"/>
      <c r="E2694" s="106"/>
      <c r="F2694" s="106"/>
    </row>
    <row r="2695" spans="1:6" x14ac:dyDescent="0.25">
      <c r="A2695" s="106"/>
      <c r="B2695" s="106"/>
      <c r="C2695" s="106"/>
      <c r="D2695" s="106"/>
      <c r="E2695" s="106"/>
      <c r="F2695" s="106"/>
    </row>
    <row r="2696" spans="1:6" x14ac:dyDescent="0.25">
      <c r="A2696" s="106"/>
      <c r="B2696" s="106"/>
      <c r="C2696" s="106"/>
      <c r="D2696" s="106"/>
      <c r="E2696" s="106"/>
      <c r="F2696" s="106"/>
    </row>
    <row r="2697" spans="1:6" x14ac:dyDescent="0.25">
      <c r="A2697" s="106"/>
      <c r="B2697" s="106"/>
      <c r="C2697" s="106"/>
      <c r="D2697" s="106"/>
      <c r="E2697" s="106"/>
      <c r="F2697" s="106"/>
    </row>
    <row r="2698" spans="1:6" x14ac:dyDescent="0.25">
      <c r="A2698" s="106"/>
      <c r="B2698" s="106"/>
      <c r="C2698" s="106"/>
      <c r="D2698" s="106"/>
      <c r="E2698" s="106"/>
      <c r="F2698" s="106"/>
    </row>
    <row r="2699" spans="1:6" x14ac:dyDescent="0.25">
      <c r="A2699" s="106"/>
      <c r="B2699" s="106"/>
      <c r="C2699" s="106"/>
      <c r="D2699" s="106"/>
      <c r="E2699" s="106"/>
      <c r="F2699" s="106"/>
    </row>
    <row r="2700" spans="1:6" x14ac:dyDescent="0.25">
      <c r="A2700" s="106"/>
      <c r="B2700" s="106"/>
      <c r="C2700" s="106"/>
      <c r="D2700" s="106"/>
      <c r="E2700" s="106"/>
      <c r="F2700" s="106"/>
    </row>
    <row r="2701" spans="1:6" x14ac:dyDescent="0.25">
      <c r="A2701" s="106"/>
      <c r="B2701" s="106"/>
      <c r="C2701" s="106"/>
      <c r="D2701" s="106"/>
      <c r="E2701" s="106"/>
      <c r="F2701" s="106"/>
    </row>
    <row r="2702" spans="1:6" x14ac:dyDescent="0.25">
      <c r="A2702" s="106"/>
      <c r="B2702" s="106"/>
      <c r="C2702" s="106"/>
      <c r="D2702" s="106"/>
      <c r="E2702" s="106"/>
      <c r="F2702" s="106"/>
    </row>
    <row r="2703" spans="1:6" x14ac:dyDescent="0.25">
      <c r="A2703" s="106"/>
      <c r="B2703" s="106"/>
      <c r="C2703" s="106"/>
      <c r="D2703" s="106"/>
      <c r="E2703" s="106"/>
      <c r="F2703" s="106"/>
    </row>
    <row r="2704" spans="1:6" x14ac:dyDescent="0.25">
      <c r="A2704" s="106"/>
      <c r="B2704" s="106"/>
      <c r="C2704" s="106"/>
      <c r="D2704" s="106"/>
      <c r="E2704" s="106"/>
      <c r="F2704" s="106"/>
    </row>
    <row r="2705" spans="1:6" x14ac:dyDescent="0.25">
      <c r="A2705" s="106"/>
      <c r="B2705" s="106"/>
      <c r="C2705" s="106"/>
      <c r="D2705" s="106"/>
      <c r="E2705" s="106"/>
      <c r="F2705" s="106"/>
    </row>
    <row r="2706" spans="1:6" x14ac:dyDescent="0.25">
      <c r="A2706" s="106"/>
      <c r="B2706" s="106"/>
      <c r="C2706" s="106"/>
      <c r="D2706" s="106"/>
      <c r="E2706" s="106"/>
      <c r="F2706" s="106"/>
    </row>
    <row r="2707" spans="1:6" x14ac:dyDescent="0.25">
      <c r="A2707" s="106"/>
      <c r="B2707" s="106"/>
      <c r="C2707" s="106"/>
      <c r="D2707" s="106"/>
      <c r="E2707" s="106"/>
      <c r="F2707" s="106"/>
    </row>
    <row r="2708" spans="1:6" x14ac:dyDescent="0.25">
      <c r="A2708" s="106"/>
      <c r="B2708" s="106"/>
      <c r="C2708" s="106"/>
      <c r="D2708" s="106"/>
      <c r="E2708" s="106"/>
      <c r="F2708" s="106"/>
    </row>
    <row r="2709" spans="1:6" x14ac:dyDescent="0.25">
      <c r="A2709" s="106"/>
      <c r="B2709" s="106"/>
      <c r="C2709" s="106"/>
      <c r="D2709" s="106"/>
      <c r="E2709" s="106"/>
      <c r="F2709" s="106"/>
    </row>
    <row r="2710" spans="1:6" x14ac:dyDescent="0.25">
      <c r="A2710" s="106"/>
      <c r="B2710" s="106"/>
      <c r="C2710" s="106"/>
      <c r="D2710" s="106"/>
      <c r="E2710" s="106"/>
      <c r="F2710" s="106"/>
    </row>
    <row r="2711" spans="1:6" x14ac:dyDescent="0.25">
      <c r="A2711" s="106"/>
      <c r="B2711" s="106"/>
      <c r="C2711" s="106"/>
      <c r="D2711" s="106"/>
      <c r="E2711" s="106"/>
      <c r="F2711" s="106"/>
    </row>
    <row r="2712" spans="1:6" x14ac:dyDescent="0.25">
      <c r="A2712" s="106"/>
      <c r="B2712" s="106"/>
      <c r="C2712" s="106"/>
      <c r="D2712" s="106"/>
      <c r="E2712" s="106"/>
      <c r="F2712" s="106"/>
    </row>
    <row r="2713" spans="1:6" x14ac:dyDescent="0.25">
      <c r="A2713" s="106"/>
      <c r="B2713" s="106"/>
      <c r="C2713" s="106"/>
      <c r="D2713" s="106"/>
      <c r="E2713" s="106"/>
      <c r="F2713" s="106"/>
    </row>
    <row r="2714" spans="1:6" x14ac:dyDescent="0.25">
      <c r="A2714" s="106"/>
      <c r="B2714" s="106"/>
      <c r="C2714" s="106"/>
      <c r="D2714" s="106"/>
      <c r="E2714" s="106"/>
      <c r="F2714" s="106"/>
    </row>
    <row r="2715" spans="1:6" x14ac:dyDescent="0.25">
      <c r="A2715" s="106"/>
      <c r="B2715" s="106"/>
      <c r="C2715" s="106"/>
      <c r="D2715" s="106"/>
      <c r="E2715" s="106"/>
      <c r="F2715" s="106"/>
    </row>
    <row r="2716" spans="1:6" x14ac:dyDescent="0.25">
      <c r="A2716" s="106"/>
      <c r="B2716" s="106"/>
      <c r="C2716" s="106"/>
      <c r="D2716" s="106"/>
      <c r="E2716" s="106"/>
      <c r="F2716" s="106"/>
    </row>
    <row r="2717" spans="1:6" x14ac:dyDescent="0.25">
      <c r="A2717" s="106"/>
      <c r="B2717" s="106"/>
      <c r="C2717" s="106"/>
      <c r="D2717" s="106"/>
      <c r="E2717" s="106"/>
      <c r="F2717" s="106"/>
    </row>
    <row r="2718" spans="1:6" x14ac:dyDescent="0.25">
      <c r="A2718" s="106"/>
      <c r="B2718" s="106"/>
      <c r="C2718" s="106"/>
      <c r="D2718" s="106"/>
      <c r="E2718" s="106"/>
      <c r="F2718" s="106"/>
    </row>
    <row r="2719" spans="1:6" x14ac:dyDescent="0.25">
      <c r="A2719" s="106"/>
      <c r="B2719" s="106"/>
      <c r="C2719" s="106"/>
      <c r="D2719" s="106"/>
      <c r="E2719" s="106"/>
      <c r="F2719" s="106"/>
    </row>
    <row r="2720" spans="1:6" x14ac:dyDescent="0.25">
      <c r="A2720" s="106"/>
      <c r="B2720" s="106"/>
      <c r="C2720" s="106"/>
      <c r="D2720" s="106"/>
      <c r="E2720" s="106"/>
      <c r="F2720" s="106"/>
    </row>
    <row r="2721" spans="1:6" x14ac:dyDescent="0.25">
      <c r="A2721" s="106"/>
      <c r="B2721" s="106"/>
      <c r="C2721" s="106"/>
      <c r="D2721" s="106"/>
      <c r="E2721" s="106"/>
      <c r="F2721" s="106"/>
    </row>
    <row r="2722" spans="1:6" x14ac:dyDescent="0.25">
      <c r="A2722" s="106"/>
      <c r="B2722" s="106"/>
      <c r="C2722" s="106"/>
      <c r="D2722" s="106"/>
      <c r="E2722" s="106"/>
      <c r="F2722" s="106"/>
    </row>
    <row r="2723" spans="1:6" x14ac:dyDescent="0.25">
      <c r="A2723" s="106"/>
      <c r="B2723" s="106"/>
      <c r="C2723" s="106"/>
      <c r="D2723" s="106"/>
      <c r="E2723" s="106"/>
      <c r="F2723" s="106"/>
    </row>
    <row r="2724" spans="1:6" x14ac:dyDescent="0.25">
      <c r="A2724" s="106"/>
      <c r="B2724" s="106"/>
      <c r="C2724" s="106"/>
      <c r="D2724" s="106"/>
      <c r="E2724" s="106"/>
      <c r="F2724" s="106"/>
    </row>
    <row r="2725" spans="1:6" x14ac:dyDescent="0.25">
      <c r="A2725" s="106"/>
      <c r="B2725" s="106"/>
      <c r="C2725" s="106"/>
      <c r="D2725" s="106"/>
      <c r="E2725" s="106"/>
      <c r="F2725" s="106"/>
    </row>
    <row r="2726" spans="1:6" x14ac:dyDescent="0.25">
      <c r="A2726" s="106"/>
      <c r="B2726" s="106"/>
      <c r="C2726" s="106"/>
      <c r="D2726" s="106"/>
      <c r="E2726" s="106"/>
      <c r="F2726" s="106"/>
    </row>
    <row r="2727" spans="1:6" x14ac:dyDescent="0.25">
      <c r="A2727" s="106"/>
      <c r="B2727" s="106"/>
      <c r="C2727" s="106"/>
      <c r="D2727" s="106"/>
      <c r="E2727" s="106"/>
      <c r="F2727" s="106"/>
    </row>
    <row r="2728" spans="1:6" x14ac:dyDescent="0.25">
      <c r="A2728" s="106"/>
      <c r="B2728" s="106"/>
      <c r="C2728" s="106"/>
      <c r="D2728" s="106"/>
      <c r="E2728" s="106"/>
      <c r="F2728" s="106"/>
    </row>
    <row r="2729" spans="1:6" x14ac:dyDescent="0.25">
      <c r="A2729" s="106"/>
      <c r="B2729" s="106"/>
      <c r="C2729" s="106"/>
      <c r="D2729" s="106"/>
      <c r="E2729" s="106"/>
      <c r="F2729" s="106"/>
    </row>
    <row r="2730" spans="1:6" x14ac:dyDescent="0.25">
      <c r="A2730" s="106"/>
      <c r="B2730" s="106"/>
      <c r="C2730" s="106"/>
      <c r="D2730" s="106"/>
      <c r="E2730" s="106"/>
      <c r="F2730" s="106"/>
    </row>
    <row r="2731" spans="1:6" x14ac:dyDescent="0.25">
      <c r="A2731" s="106"/>
      <c r="B2731" s="106"/>
      <c r="C2731" s="106"/>
      <c r="D2731" s="106"/>
      <c r="E2731" s="106"/>
      <c r="F2731" s="106"/>
    </row>
    <row r="2732" spans="1:6" x14ac:dyDescent="0.25">
      <c r="A2732" s="106"/>
      <c r="B2732" s="106"/>
      <c r="C2732" s="106"/>
      <c r="D2732" s="106"/>
      <c r="E2732" s="106"/>
      <c r="F2732" s="106"/>
    </row>
    <row r="2733" spans="1:6" x14ac:dyDescent="0.25">
      <c r="A2733" s="106"/>
      <c r="B2733" s="106"/>
      <c r="C2733" s="106"/>
      <c r="D2733" s="106"/>
      <c r="E2733" s="106"/>
      <c r="F2733" s="106"/>
    </row>
    <row r="2734" spans="1:6" x14ac:dyDescent="0.25">
      <c r="A2734" s="106"/>
      <c r="B2734" s="106"/>
      <c r="C2734" s="106"/>
      <c r="D2734" s="106"/>
      <c r="E2734" s="106"/>
      <c r="F2734" s="106"/>
    </row>
    <row r="2735" spans="1:6" x14ac:dyDescent="0.25">
      <c r="A2735" s="106"/>
      <c r="B2735" s="106"/>
      <c r="C2735" s="106"/>
      <c r="D2735" s="106"/>
      <c r="E2735" s="106"/>
      <c r="F2735" s="106"/>
    </row>
    <row r="2736" spans="1:6" x14ac:dyDescent="0.25">
      <c r="A2736" s="106"/>
      <c r="B2736" s="106"/>
      <c r="C2736" s="106"/>
      <c r="D2736" s="106"/>
      <c r="E2736" s="106"/>
      <c r="F2736" s="106"/>
    </row>
    <row r="2737" spans="1:6" x14ac:dyDescent="0.25">
      <c r="A2737" s="106"/>
      <c r="B2737" s="106"/>
      <c r="C2737" s="106"/>
      <c r="D2737" s="106"/>
      <c r="E2737" s="106"/>
      <c r="F2737" s="106"/>
    </row>
    <row r="2738" spans="1:6" x14ac:dyDescent="0.25">
      <c r="A2738" s="106"/>
      <c r="B2738" s="106"/>
      <c r="C2738" s="106"/>
      <c r="D2738" s="106"/>
      <c r="E2738" s="106"/>
      <c r="F2738" s="106"/>
    </row>
    <row r="2739" spans="1:6" x14ac:dyDescent="0.25">
      <c r="A2739" s="106"/>
      <c r="B2739" s="106"/>
      <c r="C2739" s="106"/>
      <c r="D2739" s="106"/>
      <c r="E2739" s="106"/>
      <c r="F2739" s="106"/>
    </row>
    <row r="2740" spans="1:6" x14ac:dyDescent="0.25">
      <c r="A2740" s="106"/>
      <c r="B2740" s="106"/>
      <c r="C2740" s="106"/>
      <c r="D2740" s="106"/>
      <c r="E2740" s="106"/>
      <c r="F2740" s="106"/>
    </row>
    <row r="2741" spans="1:6" x14ac:dyDescent="0.25">
      <c r="A2741" s="106"/>
      <c r="B2741" s="106"/>
      <c r="C2741" s="106"/>
      <c r="D2741" s="106"/>
      <c r="E2741" s="106"/>
      <c r="F2741" s="106"/>
    </row>
    <row r="2742" spans="1:6" x14ac:dyDescent="0.25">
      <c r="A2742" s="106"/>
      <c r="B2742" s="106"/>
      <c r="C2742" s="106"/>
      <c r="D2742" s="106"/>
      <c r="E2742" s="106"/>
      <c r="F2742" s="106"/>
    </row>
    <row r="2743" spans="1:6" x14ac:dyDescent="0.25">
      <c r="A2743" s="106"/>
      <c r="B2743" s="106"/>
      <c r="C2743" s="106"/>
      <c r="D2743" s="106"/>
      <c r="E2743" s="106"/>
      <c r="F2743" s="106"/>
    </row>
    <row r="2744" spans="1:6" x14ac:dyDescent="0.25">
      <c r="A2744" s="106"/>
      <c r="B2744" s="106"/>
      <c r="C2744" s="106"/>
      <c r="D2744" s="106"/>
      <c r="E2744" s="106"/>
      <c r="F2744" s="106"/>
    </row>
    <row r="2745" spans="1:6" x14ac:dyDescent="0.25">
      <c r="A2745" s="106"/>
      <c r="B2745" s="106"/>
      <c r="C2745" s="106"/>
      <c r="D2745" s="106"/>
      <c r="E2745" s="106"/>
      <c r="F2745" s="106"/>
    </row>
    <row r="2746" spans="1:6" x14ac:dyDescent="0.25">
      <c r="A2746" s="106"/>
      <c r="B2746" s="106"/>
      <c r="C2746" s="106"/>
      <c r="D2746" s="106"/>
      <c r="E2746" s="106"/>
      <c r="F2746" s="106"/>
    </row>
    <row r="2747" spans="1:6" x14ac:dyDescent="0.25">
      <c r="A2747" s="106"/>
      <c r="B2747" s="106"/>
      <c r="C2747" s="106"/>
      <c r="D2747" s="106"/>
      <c r="E2747" s="106"/>
      <c r="F2747" s="106"/>
    </row>
    <row r="2748" spans="1:6" x14ac:dyDescent="0.25">
      <c r="A2748" s="106"/>
      <c r="B2748" s="106"/>
      <c r="C2748" s="106"/>
      <c r="D2748" s="106"/>
      <c r="E2748" s="106"/>
      <c r="F2748" s="106"/>
    </row>
    <row r="2749" spans="1:6" x14ac:dyDescent="0.25">
      <c r="A2749" s="106"/>
      <c r="B2749" s="106"/>
      <c r="C2749" s="106"/>
      <c r="D2749" s="106"/>
      <c r="E2749" s="106"/>
      <c r="F2749" s="106"/>
    </row>
    <row r="2750" spans="1:6" x14ac:dyDescent="0.25">
      <c r="A2750" s="106"/>
      <c r="B2750" s="106"/>
      <c r="C2750" s="106"/>
      <c r="D2750" s="106"/>
      <c r="E2750" s="106"/>
      <c r="F2750" s="106"/>
    </row>
    <row r="2751" spans="1:6" x14ac:dyDescent="0.25">
      <c r="A2751" s="106"/>
      <c r="B2751" s="106"/>
      <c r="C2751" s="106"/>
      <c r="D2751" s="106"/>
      <c r="E2751" s="106"/>
      <c r="F2751" s="106"/>
    </row>
    <row r="2752" spans="1:6" x14ac:dyDescent="0.25">
      <c r="A2752" s="106"/>
      <c r="B2752" s="106"/>
      <c r="C2752" s="106"/>
      <c r="D2752" s="106"/>
      <c r="E2752" s="106"/>
      <c r="F2752" s="106"/>
    </row>
    <row r="2753" spans="1:6" x14ac:dyDescent="0.25">
      <c r="A2753" s="106"/>
      <c r="B2753" s="106"/>
      <c r="C2753" s="106"/>
      <c r="D2753" s="106"/>
      <c r="E2753" s="106"/>
      <c r="F2753" s="106"/>
    </row>
    <row r="2754" spans="1:6" x14ac:dyDescent="0.25">
      <c r="A2754" s="106"/>
      <c r="B2754" s="106"/>
      <c r="C2754" s="106"/>
      <c r="D2754" s="106"/>
      <c r="E2754" s="106"/>
      <c r="F2754" s="106"/>
    </row>
    <row r="2755" spans="1:6" x14ac:dyDescent="0.25">
      <c r="A2755" s="106"/>
      <c r="B2755" s="106"/>
      <c r="C2755" s="106"/>
      <c r="D2755" s="106"/>
      <c r="E2755" s="106"/>
      <c r="F2755" s="106"/>
    </row>
    <row r="2756" spans="1:6" x14ac:dyDescent="0.25">
      <c r="A2756" s="106"/>
      <c r="B2756" s="106"/>
      <c r="C2756" s="106"/>
      <c r="D2756" s="106"/>
      <c r="E2756" s="106"/>
      <c r="F2756" s="106"/>
    </row>
    <row r="2757" spans="1:6" x14ac:dyDescent="0.25">
      <c r="A2757" s="106"/>
      <c r="B2757" s="106"/>
      <c r="C2757" s="106"/>
      <c r="D2757" s="106"/>
      <c r="E2757" s="106"/>
      <c r="F2757" s="106"/>
    </row>
    <row r="2758" spans="1:6" x14ac:dyDescent="0.25">
      <c r="A2758" s="106"/>
      <c r="B2758" s="106"/>
      <c r="C2758" s="106"/>
      <c r="D2758" s="106"/>
      <c r="E2758" s="106"/>
      <c r="F2758" s="106"/>
    </row>
    <row r="2759" spans="1:6" x14ac:dyDescent="0.25">
      <c r="A2759" s="106"/>
      <c r="B2759" s="106"/>
      <c r="C2759" s="106"/>
      <c r="D2759" s="106"/>
      <c r="E2759" s="106"/>
      <c r="F2759" s="106"/>
    </row>
    <row r="2760" spans="1:6" x14ac:dyDescent="0.25">
      <c r="A2760" s="106"/>
      <c r="B2760" s="106"/>
      <c r="C2760" s="106"/>
      <c r="D2760" s="106"/>
      <c r="E2760" s="106"/>
      <c r="F2760" s="106"/>
    </row>
    <row r="2761" spans="1:6" x14ac:dyDescent="0.25">
      <c r="A2761" s="106"/>
      <c r="B2761" s="106"/>
      <c r="C2761" s="106"/>
      <c r="D2761" s="106"/>
      <c r="E2761" s="106"/>
      <c r="F2761" s="106"/>
    </row>
    <row r="2762" spans="1:6" x14ac:dyDescent="0.25">
      <c r="A2762" s="106"/>
      <c r="B2762" s="106"/>
      <c r="C2762" s="106"/>
      <c r="D2762" s="106"/>
      <c r="E2762" s="106"/>
      <c r="F2762" s="106"/>
    </row>
    <row r="2763" spans="1:6" x14ac:dyDescent="0.25">
      <c r="A2763" s="106"/>
      <c r="B2763" s="106"/>
      <c r="C2763" s="106"/>
      <c r="D2763" s="106"/>
      <c r="E2763" s="106"/>
      <c r="F2763" s="106"/>
    </row>
    <row r="2764" spans="1:6" x14ac:dyDescent="0.25">
      <c r="A2764" s="106"/>
      <c r="B2764" s="106"/>
      <c r="C2764" s="106"/>
      <c r="D2764" s="106"/>
      <c r="E2764" s="106"/>
      <c r="F2764" s="106"/>
    </row>
    <row r="2765" spans="1:6" x14ac:dyDescent="0.25">
      <c r="A2765" s="106"/>
      <c r="B2765" s="106"/>
      <c r="C2765" s="106"/>
      <c r="D2765" s="106"/>
      <c r="E2765" s="106"/>
      <c r="F2765" s="106"/>
    </row>
    <row r="2766" spans="1:6" x14ac:dyDescent="0.25">
      <c r="A2766" s="106"/>
      <c r="B2766" s="106"/>
      <c r="C2766" s="106"/>
      <c r="D2766" s="106"/>
      <c r="E2766" s="106"/>
      <c r="F2766" s="106"/>
    </row>
    <row r="2767" spans="1:6" x14ac:dyDescent="0.25">
      <c r="A2767" s="106"/>
      <c r="B2767" s="106"/>
      <c r="C2767" s="106"/>
      <c r="D2767" s="106"/>
      <c r="E2767" s="106"/>
      <c r="F2767" s="106"/>
    </row>
    <row r="2768" spans="1:6" x14ac:dyDescent="0.25">
      <c r="A2768" s="106"/>
      <c r="B2768" s="106"/>
      <c r="C2768" s="106"/>
      <c r="D2768" s="106"/>
      <c r="E2768" s="106"/>
      <c r="F2768" s="106"/>
    </row>
    <row r="2769" spans="1:6" x14ac:dyDescent="0.25">
      <c r="A2769" s="106"/>
      <c r="B2769" s="106"/>
      <c r="C2769" s="106"/>
      <c r="D2769" s="106"/>
      <c r="E2769" s="106"/>
      <c r="F2769" s="106"/>
    </row>
    <row r="2770" spans="1:6" x14ac:dyDescent="0.25">
      <c r="A2770" s="106"/>
      <c r="B2770" s="106"/>
      <c r="C2770" s="106"/>
      <c r="D2770" s="106"/>
      <c r="E2770" s="106"/>
      <c r="F2770" s="106"/>
    </row>
    <row r="2771" spans="1:6" x14ac:dyDescent="0.25">
      <c r="A2771" s="106"/>
      <c r="B2771" s="106"/>
      <c r="C2771" s="106"/>
      <c r="D2771" s="106"/>
      <c r="E2771" s="106"/>
      <c r="F2771" s="106"/>
    </row>
    <row r="2772" spans="1:6" x14ac:dyDescent="0.25">
      <c r="A2772" s="106"/>
      <c r="B2772" s="106"/>
      <c r="C2772" s="106"/>
      <c r="D2772" s="106"/>
      <c r="E2772" s="106"/>
      <c r="F2772" s="106"/>
    </row>
    <row r="2773" spans="1:6" x14ac:dyDescent="0.25">
      <c r="A2773" s="106"/>
      <c r="B2773" s="106"/>
      <c r="C2773" s="106"/>
      <c r="D2773" s="106"/>
      <c r="E2773" s="106"/>
      <c r="F2773" s="106"/>
    </row>
    <row r="2774" spans="1:6" x14ac:dyDescent="0.25">
      <c r="A2774" s="106"/>
      <c r="B2774" s="106"/>
      <c r="C2774" s="106"/>
      <c r="D2774" s="106"/>
      <c r="E2774" s="106"/>
      <c r="F2774" s="106"/>
    </row>
    <row r="2775" spans="1:6" x14ac:dyDescent="0.25">
      <c r="A2775" s="106"/>
      <c r="B2775" s="106"/>
      <c r="C2775" s="106"/>
      <c r="D2775" s="106"/>
      <c r="E2775" s="106"/>
      <c r="F2775" s="106"/>
    </row>
    <row r="2776" spans="1:6" x14ac:dyDescent="0.25">
      <c r="A2776" s="106"/>
      <c r="B2776" s="106"/>
      <c r="C2776" s="106"/>
      <c r="D2776" s="106"/>
      <c r="E2776" s="106"/>
      <c r="F2776" s="106"/>
    </row>
    <row r="2777" spans="1:6" x14ac:dyDescent="0.25">
      <c r="A2777" s="106"/>
      <c r="B2777" s="106"/>
      <c r="C2777" s="106"/>
      <c r="D2777" s="106"/>
      <c r="E2777" s="106"/>
      <c r="F2777" s="106"/>
    </row>
    <row r="2778" spans="1:6" x14ac:dyDescent="0.25">
      <c r="A2778" s="106"/>
      <c r="B2778" s="106"/>
      <c r="C2778" s="106"/>
      <c r="D2778" s="106"/>
      <c r="E2778" s="106"/>
      <c r="F2778" s="106"/>
    </row>
    <row r="2779" spans="1:6" x14ac:dyDescent="0.25">
      <c r="A2779" s="106"/>
      <c r="B2779" s="106"/>
      <c r="C2779" s="106"/>
      <c r="D2779" s="106"/>
      <c r="E2779" s="106"/>
      <c r="F2779" s="106"/>
    </row>
    <row r="2780" spans="1:6" x14ac:dyDescent="0.25">
      <c r="A2780" s="106"/>
      <c r="B2780" s="106"/>
      <c r="C2780" s="106"/>
      <c r="D2780" s="106"/>
      <c r="E2780" s="106"/>
      <c r="F2780" s="106"/>
    </row>
    <row r="2781" spans="1:6" x14ac:dyDescent="0.25">
      <c r="A2781" s="106"/>
      <c r="B2781" s="106"/>
      <c r="C2781" s="106"/>
      <c r="D2781" s="106"/>
      <c r="E2781" s="106"/>
      <c r="F2781" s="106"/>
    </row>
    <row r="2782" spans="1:6" x14ac:dyDescent="0.25">
      <c r="A2782" s="106"/>
      <c r="B2782" s="106"/>
      <c r="C2782" s="106"/>
      <c r="D2782" s="106"/>
      <c r="E2782" s="106"/>
      <c r="F2782" s="106"/>
    </row>
    <row r="2783" spans="1:6" x14ac:dyDescent="0.25">
      <c r="A2783" s="106"/>
      <c r="B2783" s="106"/>
      <c r="C2783" s="106"/>
      <c r="D2783" s="106"/>
      <c r="E2783" s="106"/>
      <c r="F2783" s="106"/>
    </row>
    <row r="2784" spans="1:6" x14ac:dyDescent="0.25">
      <c r="A2784" s="106"/>
      <c r="B2784" s="106"/>
      <c r="C2784" s="106"/>
      <c r="D2784" s="106"/>
      <c r="E2784" s="106"/>
      <c r="F2784" s="106"/>
    </row>
    <row r="2785" spans="1:6" x14ac:dyDescent="0.25">
      <c r="A2785" s="106"/>
      <c r="B2785" s="106"/>
      <c r="C2785" s="106"/>
      <c r="D2785" s="106"/>
      <c r="E2785" s="106"/>
      <c r="F2785" s="106"/>
    </row>
    <row r="2786" spans="1:6" x14ac:dyDescent="0.25">
      <c r="A2786" s="106"/>
      <c r="B2786" s="106"/>
      <c r="C2786" s="106"/>
      <c r="D2786" s="106"/>
      <c r="E2786" s="106"/>
      <c r="F2786" s="106"/>
    </row>
    <row r="2787" spans="1:6" x14ac:dyDescent="0.25">
      <c r="A2787" s="106"/>
      <c r="B2787" s="106"/>
      <c r="C2787" s="106"/>
      <c r="D2787" s="106"/>
      <c r="E2787" s="106"/>
      <c r="F2787" s="106"/>
    </row>
    <row r="2788" spans="1:6" x14ac:dyDescent="0.25">
      <c r="A2788" s="106"/>
      <c r="B2788" s="106"/>
      <c r="C2788" s="106"/>
      <c r="D2788" s="106"/>
      <c r="E2788" s="106"/>
      <c r="F2788" s="106"/>
    </row>
    <row r="2789" spans="1:6" x14ac:dyDescent="0.25">
      <c r="A2789" s="106"/>
      <c r="B2789" s="106"/>
      <c r="C2789" s="106"/>
      <c r="D2789" s="106"/>
      <c r="E2789" s="106"/>
      <c r="F2789" s="106"/>
    </row>
    <row r="2790" spans="1:6" x14ac:dyDescent="0.25">
      <c r="A2790" s="106"/>
      <c r="B2790" s="106"/>
      <c r="C2790" s="106"/>
      <c r="D2790" s="106"/>
      <c r="E2790" s="106"/>
      <c r="F2790" s="106"/>
    </row>
    <row r="2791" spans="1:6" x14ac:dyDescent="0.25">
      <c r="A2791" s="106"/>
      <c r="B2791" s="106"/>
      <c r="C2791" s="106"/>
      <c r="D2791" s="106"/>
      <c r="E2791" s="106"/>
      <c r="F2791" s="106"/>
    </row>
    <row r="2792" spans="1:6" x14ac:dyDescent="0.25">
      <c r="A2792" s="106"/>
      <c r="B2792" s="106"/>
      <c r="C2792" s="106"/>
      <c r="D2792" s="106"/>
      <c r="E2792" s="106"/>
      <c r="F2792" s="106"/>
    </row>
    <row r="2793" spans="1:6" x14ac:dyDescent="0.25">
      <c r="A2793" s="106"/>
      <c r="B2793" s="106"/>
      <c r="C2793" s="106"/>
      <c r="D2793" s="106"/>
      <c r="E2793" s="106"/>
      <c r="F2793" s="106"/>
    </row>
    <row r="2794" spans="1:6" x14ac:dyDescent="0.25">
      <c r="A2794" s="106"/>
      <c r="B2794" s="106"/>
      <c r="C2794" s="106"/>
      <c r="D2794" s="106"/>
      <c r="E2794" s="106"/>
      <c r="F2794" s="106"/>
    </row>
    <row r="2795" spans="1:6" x14ac:dyDescent="0.25">
      <c r="A2795" s="106"/>
      <c r="B2795" s="106"/>
      <c r="C2795" s="106"/>
      <c r="D2795" s="106"/>
      <c r="E2795" s="106"/>
      <c r="F2795" s="106"/>
    </row>
    <row r="2796" spans="1:6" x14ac:dyDescent="0.25">
      <c r="A2796" s="106"/>
      <c r="B2796" s="106"/>
      <c r="C2796" s="106"/>
      <c r="D2796" s="106"/>
      <c r="E2796" s="106"/>
      <c r="F2796" s="106"/>
    </row>
    <row r="2797" spans="1:6" x14ac:dyDescent="0.25">
      <c r="A2797" s="106"/>
      <c r="B2797" s="106"/>
      <c r="C2797" s="106"/>
      <c r="D2797" s="106"/>
      <c r="E2797" s="106"/>
      <c r="F2797" s="106"/>
    </row>
    <row r="2798" spans="1:6" x14ac:dyDescent="0.25">
      <c r="A2798" s="106"/>
      <c r="B2798" s="106"/>
      <c r="C2798" s="106"/>
      <c r="D2798" s="106"/>
      <c r="E2798" s="106"/>
      <c r="F2798" s="106"/>
    </row>
    <row r="2799" spans="1:6" x14ac:dyDescent="0.25">
      <c r="A2799" s="106"/>
      <c r="B2799" s="106"/>
      <c r="C2799" s="106"/>
      <c r="D2799" s="106"/>
      <c r="E2799" s="106"/>
      <c r="F2799" s="106"/>
    </row>
    <row r="2800" spans="1:6" x14ac:dyDescent="0.25">
      <c r="A2800" s="106"/>
      <c r="B2800" s="106"/>
      <c r="C2800" s="106"/>
      <c r="D2800" s="106"/>
      <c r="E2800" s="106"/>
      <c r="F2800" s="106"/>
    </row>
    <row r="2801" spans="1:6" x14ac:dyDescent="0.25">
      <c r="A2801" s="106"/>
      <c r="B2801" s="106"/>
      <c r="C2801" s="106"/>
      <c r="D2801" s="106"/>
      <c r="E2801" s="106"/>
      <c r="F2801" s="106"/>
    </row>
    <row r="2802" spans="1:6" x14ac:dyDescent="0.25">
      <c r="A2802" s="106"/>
      <c r="B2802" s="106"/>
      <c r="C2802" s="106"/>
      <c r="D2802" s="106"/>
      <c r="E2802" s="106"/>
      <c r="F2802" s="106"/>
    </row>
    <row r="2803" spans="1:6" x14ac:dyDescent="0.25">
      <c r="A2803" s="106"/>
      <c r="B2803" s="106"/>
      <c r="C2803" s="106"/>
      <c r="D2803" s="106"/>
      <c r="E2803" s="106"/>
      <c r="F2803" s="106"/>
    </row>
    <row r="2804" spans="1:6" x14ac:dyDescent="0.25">
      <c r="A2804" s="106"/>
      <c r="B2804" s="106"/>
      <c r="C2804" s="106"/>
      <c r="D2804" s="106"/>
      <c r="E2804" s="106"/>
      <c r="F2804" s="106"/>
    </row>
    <row r="2805" spans="1:6" x14ac:dyDescent="0.25">
      <c r="A2805" s="106"/>
      <c r="B2805" s="106"/>
      <c r="C2805" s="106"/>
      <c r="D2805" s="106"/>
      <c r="E2805" s="106"/>
      <c r="F2805" s="106"/>
    </row>
    <row r="2806" spans="1:6" x14ac:dyDescent="0.25">
      <c r="A2806" s="106"/>
      <c r="B2806" s="106"/>
      <c r="C2806" s="106"/>
      <c r="D2806" s="106"/>
      <c r="E2806" s="106"/>
      <c r="F2806" s="106"/>
    </row>
    <row r="2807" spans="1:6" x14ac:dyDescent="0.25">
      <c r="A2807" s="106"/>
      <c r="B2807" s="106"/>
      <c r="C2807" s="106"/>
      <c r="D2807" s="106"/>
      <c r="E2807" s="106"/>
      <c r="F2807" s="106"/>
    </row>
    <row r="2808" spans="1:6" x14ac:dyDescent="0.25">
      <c r="A2808" s="106"/>
      <c r="B2808" s="106"/>
      <c r="C2808" s="106"/>
      <c r="D2808" s="106"/>
      <c r="E2808" s="106"/>
      <c r="F2808" s="106"/>
    </row>
    <row r="2809" spans="1:6" x14ac:dyDescent="0.25">
      <c r="A2809" s="106"/>
      <c r="B2809" s="106"/>
      <c r="C2809" s="106"/>
      <c r="D2809" s="106"/>
      <c r="E2809" s="106"/>
      <c r="F2809" s="106"/>
    </row>
    <row r="2810" spans="1:6" x14ac:dyDescent="0.25">
      <c r="A2810" s="106"/>
      <c r="B2810" s="106"/>
      <c r="C2810" s="106"/>
      <c r="D2810" s="106"/>
      <c r="E2810" s="106"/>
      <c r="F2810" s="106"/>
    </row>
    <row r="2811" spans="1:6" x14ac:dyDescent="0.25">
      <c r="A2811" s="106"/>
      <c r="B2811" s="106"/>
      <c r="C2811" s="106"/>
      <c r="D2811" s="106"/>
      <c r="E2811" s="106"/>
      <c r="F2811" s="106"/>
    </row>
    <row r="2812" spans="1:6" x14ac:dyDescent="0.25">
      <c r="A2812" s="106"/>
      <c r="B2812" s="106"/>
      <c r="C2812" s="106"/>
      <c r="D2812" s="106"/>
      <c r="E2812" s="106"/>
      <c r="F2812" s="106"/>
    </row>
    <row r="2813" spans="1:6" x14ac:dyDescent="0.25">
      <c r="A2813" s="106"/>
      <c r="B2813" s="106"/>
      <c r="C2813" s="106"/>
      <c r="D2813" s="106"/>
      <c r="E2813" s="106"/>
      <c r="F2813" s="106"/>
    </row>
    <row r="2814" spans="1:6" x14ac:dyDescent="0.25">
      <c r="A2814" s="106"/>
      <c r="B2814" s="106"/>
      <c r="C2814" s="106"/>
      <c r="D2814" s="106"/>
      <c r="E2814" s="106"/>
      <c r="F2814" s="106"/>
    </row>
    <row r="2815" spans="1:6" x14ac:dyDescent="0.25">
      <c r="A2815" s="106"/>
      <c r="B2815" s="106"/>
      <c r="C2815" s="106"/>
      <c r="D2815" s="106"/>
      <c r="E2815" s="106"/>
      <c r="F2815" s="106"/>
    </row>
    <row r="2816" spans="1:6" x14ac:dyDescent="0.25">
      <c r="A2816" s="106"/>
      <c r="B2816" s="106"/>
      <c r="C2816" s="106"/>
      <c r="D2816" s="106"/>
      <c r="E2816" s="106"/>
      <c r="F2816" s="106"/>
    </row>
    <row r="2817" spans="1:6" x14ac:dyDescent="0.25">
      <c r="A2817" s="106"/>
      <c r="B2817" s="106"/>
      <c r="C2817" s="106"/>
      <c r="D2817" s="106"/>
      <c r="E2817" s="106"/>
      <c r="F2817" s="106"/>
    </row>
    <row r="2818" spans="1:6" x14ac:dyDescent="0.25">
      <c r="A2818" s="106"/>
      <c r="B2818" s="106"/>
      <c r="C2818" s="106"/>
      <c r="D2818" s="106"/>
      <c r="E2818" s="106"/>
      <c r="F2818" s="106"/>
    </row>
    <row r="2819" spans="1:6" x14ac:dyDescent="0.25">
      <c r="A2819" s="106"/>
      <c r="B2819" s="106"/>
      <c r="C2819" s="106"/>
      <c r="D2819" s="106"/>
      <c r="E2819" s="106"/>
      <c r="F2819" s="106"/>
    </row>
    <row r="2820" spans="1:6" x14ac:dyDescent="0.25">
      <c r="A2820" s="106"/>
      <c r="B2820" s="106"/>
      <c r="C2820" s="106"/>
      <c r="D2820" s="106"/>
      <c r="E2820" s="106"/>
      <c r="F2820" s="106"/>
    </row>
    <row r="2821" spans="1:6" x14ac:dyDescent="0.25">
      <c r="A2821" s="106"/>
      <c r="B2821" s="106"/>
      <c r="C2821" s="106"/>
      <c r="D2821" s="106"/>
      <c r="E2821" s="106"/>
      <c r="F2821" s="106"/>
    </row>
    <row r="2822" spans="1:6" x14ac:dyDescent="0.25">
      <c r="A2822" s="106"/>
      <c r="B2822" s="106"/>
      <c r="C2822" s="106"/>
      <c r="D2822" s="106"/>
      <c r="E2822" s="106"/>
      <c r="F2822" s="106"/>
    </row>
    <row r="2823" spans="1:6" x14ac:dyDescent="0.25">
      <c r="A2823" s="106"/>
      <c r="B2823" s="106"/>
      <c r="C2823" s="106"/>
      <c r="D2823" s="106"/>
      <c r="E2823" s="106"/>
      <c r="F2823" s="106"/>
    </row>
    <row r="2824" spans="1:6" x14ac:dyDescent="0.25">
      <c r="A2824" s="106"/>
      <c r="B2824" s="106"/>
      <c r="C2824" s="106"/>
      <c r="D2824" s="106"/>
      <c r="E2824" s="106"/>
      <c r="F2824" s="106"/>
    </row>
    <row r="2825" spans="1:6" x14ac:dyDescent="0.25">
      <c r="A2825" s="106"/>
      <c r="B2825" s="106"/>
      <c r="C2825" s="106"/>
      <c r="D2825" s="106"/>
      <c r="E2825" s="106"/>
      <c r="F2825" s="106"/>
    </row>
    <row r="2826" spans="1:6" x14ac:dyDescent="0.25">
      <c r="A2826" s="106"/>
      <c r="B2826" s="106"/>
      <c r="C2826" s="106"/>
      <c r="D2826" s="106"/>
      <c r="E2826" s="106"/>
      <c r="F2826" s="106"/>
    </row>
    <row r="2827" spans="1:6" x14ac:dyDescent="0.25">
      <c r="A2827" s="106"/>
      <c r="B2827" s="106"/>
      <c r="C2827" s="106"/>
      <c r="D2827" s="106"/>
      <c r="E2827" s="106"/>
      <c r="F2827" s="106"/>
    </row>
    <row r="2828" spans="1:6" x14ac:dyDescent="0.25">
      <c r="A2828" s="106"/>
      <c r="B2828" s="106"/>
      <c r="C2828" s="106"/>
      <c r="D2828" s="106"/>
      <c r="E2828" s="106"/>
      <c r="F2828" s="106"/>
    </row>
    <row r="2829" spans="1:6" x14ac:dyDescent="0.25">
      <c r="A2829" s="106"/>
      <c r="B2829" s="106"/>
      <c r="C2829" s="106"/>
      <c r="D2829" s="106"/>
      <c r="E2829" s="106"/>
      <c r="F2829" s="106"/>
    </row>
    <row r="2830" spans="1:6" x14ac:dyDescent="0.25">
      <c r="A2830" s="106"/>
      <c r="B2830" s="106"/>
      <c r="C2830" s="106"/>
      <c r="D2830" s="106"/>
      <c r="E2830" s="106"/>
      <c r="F2830" s="106"/>
    </row>
    <row r="2831" spans="1:6" x14ac:dyDescent="0.25">
      <c r="A2831" s="106"/>
      <c r="B2831" s="106"/>
      <c r="C2831" s="106"/>
      <c r="D2831" s="106"/>
      <c r="E2831" s="106"/>
      <c r="F2831" s="106"/>
    </row>
    <row r="2832" spans="1:6" x14ac:dyDescent="0.25">
      <c r="A2832" s="106"/>
      <c r="B2832" s="106"/>
      <c r="C2832" s="106"/>
      <c r="D2832" s="106"/>
      <c r="E2832" s="106"/>
      <c r="F2832" s="106"/>
    </row>
    <row r="2833" spans="1:6" x14ac:dyDescent="0.25">
      <c r="A2833" s="106"/>
      <c r="B2833" s="106"/>
      <c r="C2833" s="106"/>
      <c r="D2833" s="106"/>
      <c r="E2833" s="106"/>
      <c r="F2833" s="106"/>
    </row>
    <row r="2834" spans="1:6" x14ac:dyDescent="0.25">
      <c r="A2834" s="106"/>
      <c r="B2834" s="106"/>
      <c r="C2834" s="106"/>
      <c r="D2834" s="106"/>
      <c r="E2834" s="106"/>
      <c r="F2834" s="106"/>
    </row>
    <row r="2835" spans="1:6" x14ac:dyDescent="0.25">
      <c r="A2835" s="106"/>
      <c r="B2835" s="106"/>
      <c r="C2835" s="106"/>
      <c r="D2835" s="106"/>
      <c r="E2835" s="106"/>
      <c r="F2835" s="106"/>
    </row>
    <row r="2836" spans="1:6" x14ac:dyDescent="0.25">
      <c r="A2836" s="106"/>
      <c r="B2836" s="106"/>
      <c r="C2836" s="106"/>
      <c r="D2836" s="106"/>
      <c r="E2836" s="106"/>
      <c r="F2836" s="106"/>
    </row>
    <row r="2837" spans="1:6" x14ac:dyDescent="0.25">
      <c r="A2837" s="106"/>
      <c r="B2837" s="106"/>
      <c r="C2837" s="106"/>
      <c r="D2837" s="106"/>
      <c r="E2837" s="106"/>
      <c r="F2837" s="106"/>
    </row>
    <row r="2838" spans="1:6" x14ac:dyDescent="0.25">
      <c r="A2838" s="106"/>
      <c r="B2838" s="106"/>
      <c r="C2838" s="106"/>
      <c r="D2838" s="106"/>
      <c r="E2838" s="106"/>
      <c r="F2838" s="106"/>
    </row>
    <row r="2839" spans="1:6" x14ac:dyDescent="0.25">
      <c r="A2839" s="106"/>
      <c r="B2839" s="106"/>
      <c r="C2839" s="106"/>
      <c r="D2839" s="106"/>
      <c r="E2839" s="106"/>
      <c r="F2839" s="106"/>
    </row>
    <row r="2840" spans="1:6" x14ac:dyDescent="0.25">
      <c r="A2840" s="106"/>
      <c r="B2840" s="106"/>
      <c r="C2840" s="106"/>
      <c r="D2840" s="106"/>
      <c r="E2840" s="106"/>
      <c r="F2840" s="106"/>
    </row>
    <row r="2841" spans="1:6" x14ac:dyDescent="0.25">
      <c r="A2841" s="106"/>
      <c r="B2841" s="106"/>
      <c r="C2841" s="106"/>
      <c r="D2841" s="106"/>
      <c r="E2841" s="106"/>
      <c r="F2841" s="106"/>
    </row>
    <row r="2842" spans="1:6" x14ac:dyDescent="0.25">
      <c r="A2842" s="106"/>
      <c r="B2842" s="106"/>
      <c r="C2842" s="106"/>
      <c r="D2842" s="106"/>
      <c r="E2842" s="106"/>
      <c r="F2842" s="106"/>
    </row>
    <row r="2843" spans="1:6" x14ac:dyDescent="0.25">
      <c r="A2843" s="106"/>
      <c r="B2843" s="106"/>
      <c r="C2843" s="106"/>
      <c r="D2843" s="106"/>
      <c r="E2843" s="106"/>
      <c r="F2843" s="106"/>
    </row>
    <row r="2844" spans="1:6" x14ac:dyDescent="0.25">
      <c r="A2844" s="106"/>
      <c r="B2844" s="106"/>
      <c r="C2844" s="106"/>
      <c r="D2844" s="106"/>
      <c r="E2844" s="106"/>
      <c r="F2844" s="106"/>
    </row>
    <row r="2845" spans="1:6" x14ac:dyDescent="0.25">
      <c r="A2845" s="106"/>
      <c r="B2845" s="106"/>
      <c r="C2845" s="106"/>
      <c r="D2845" s="106"/>
      <c r="E2845" s="106"/>
      <c r="F2845" s="106"/>
    </row>
    <row r="2846" spans="1:6" x14ac:dyDescent="0.25">
      <c r="A2846" s="106"/>
      <c r="B2846" s="106"/>
      <c r="C2846" s="106"/>
      <c r="D2846" s="106"/>
      <c r="E2846" s="106"/>
      <c r="F2846" s="106"/>
    </row>
    <row r="2847" spans="1:6" x14ac:dyDescent="0.25">
      <c r="A2847" s="106"/>
      <c r="B2847" s="106"/>
      <c r="C2847" s="106"/>
      <c r="D2847" s="106"/>
      <c r="E2847" s="106"/>
      <c r="F2847" s="106"/>
    </row>
    <row r="2848" spans="1:6" x14ac:dyDescent="0.25">
      <c r="A2848" s="106"/>
      <c r="B2848" s="106"/>
      <c r="C2848" s="106"/>
      <c r="D2848" s="106"/>
      <c r="E2848" s="106"/>
      <c r="F2848" s="106"/>
    </row>
    <row r="2849" spans="1:6" x14ac:dyDescent="0.25">
      <c r="A2849" s="106"/>
      <c r="B2849" s="106"/>
      <c r="C2849" s="106"/>
      <c r="D2849" s="106"/>
      <c r="E2849" s="106"/>
      <c r="F2849" s="106"/>
    </row>
    <row r="2850" spans="1:6" x14ac:dyDescent="0.25">
      <c r="A2850" s="106"/>
      <c r="B2850" s="106"/>
      <c r="C2850" s="106"/>
      <c r="D2850" s="106"/>
      <c r="E2850" s="106"/>
      <c r="F2850" s="106"/>
    </row>
    <row r="2851" spans="1:6" x14ac:dyDescent="0.25">
      <c r="A2851" s="106"/>
      <c r="B2851" s="106"/>
      <c r="C2851" s="106"/>
      <c r="D2851" s="106"/>
      <c r="E2851" s="106"/>
      <c r="F2851" s="106"/>
    </row>
    <row r="2852" spans="1:6" x14ac:dyDescent="0.25">
      <c r="A2852" s="106"/>
      <c r="B2852" s="106"/>
      <c r="C2852" s="106"/>
      <c r="D2852" s="106"/>
      <c r="E2852" s="106"/>
      <c r="F2852" s="106"/>
    </row>
    <row r="2853" spans="1:6" x14ac:dyDescent="0.25">
      <c r="A2853" s="106"/>
      <c r="B2853" s="106"/>
      <c r="C2853" s="106"/>
      <c r="D2853" s="106"/>
      <c r="E2853" s="106"/>
      <c r="F2853" s="106"/>
    </row>
    <row r="2854" spans="1:6" x14ac:dyDescent="0.25">
      <c r="A2854" s="106"/>
      <c r="B2854" s="106"/>
      <c r="C2854" s="106"/>
      <c r="D2854" s="106"/>
      <c r="E2854" s="106"/>
      <c r="F2854" s="106"/>
    </row>
    <row r="2855" spans="1:6" x14ac:dyDescent="0.25">
      <c r="A2855" s="106"/>
      <c r="B2855" s="106"/>
      <c r="C2855" s="106"/>
      <c r="D2855" s="106"/>
      <c r="E2855" s="106"/>
      <c r="F2855" s="106"/>
    </row>
    <row r="2856" spans="1:6" x14ac:dyDescent="0.25">
      <c r="A2856" s="106"/>
      <c r="B2856" s="106"/>
      <c r="C2856" s="106"/>
      <c r="D2856" s="106"/>
      <c r="E2856" s="106"/>
      <c r="F2856" s="106"/>
    </row>
    <row r="2857" spans="1:6" x14ac:dyDescent="0.25">
      <c r="A2857" s="106"/>
      <c r="B2857" s="106"/>
      <c r="C2857" s="106"/>
      <c r="D2857" s="106"/>
      <c r="E2857" s="106"/>
      <c r="F2857" s="106"/>
    </row>
    <row r="2858" spans="1:6" x14ac:dyDescent="0.25">
      <c r="A2858" s="106"/>
      <c r="B2858" s="106"/>
      <c r="C2858" s="106"/>
      <c r="D2858" s="106"/>
      <c r="E2858" s="106"/>
      <c r="F2858" s="106"/>
    </row>
    <row r="2859" spans="1:6" x14ac:dyDescent="0.25">
      <c r="A2859" s="106"/>
      <c r="B2859" s="106"/>
      <c r="C2859" s="106"/>
      <c r="D2859" s="106"/>
      <c r="E2859" s="106"/>
      <c r="F2859" s="106"/>
    </row>
    <row r="2860" spans="1:6" x14ac:dyDescent="0.25">
      <c r="A2860" s="106"/>
      <c r="B2860" s="106"/>
      <c r="C2860" s="106"/>
      <c r="D2860" s="106"/>
      <c r="E2860" s="106"/>
      <c r="F2860" s="106"/>
    </row>
    <row r="2861" spans="1:6" x14ac:dyDescent="0.25">
      <c r="A2861" s="106"/>
      <c r="B2861" s="106"/>
      <c r="C2861" s="106"/>
      <c r="D2861" s="106"/>
      <c r="E2861" s="106"/>
      <c r="F2861" s="106"/>
    </row>
    <row r="2862" spans="1:6" x14ac:dyDescent="0.25">
      <c r="A2862" s="106"/>
      <c r="B2862" s="106"/>
      <c r="C2862" s="106"/>
      <c r="D2862" s="106"/>
      <c r="E2862" s="106"/>
      <c r="F2862" s="106"/>
    </row>
    <row r="2863" spans="1:6" x14ac:dyDescent="0.25">
      <c r="A2863" s="106"/>
      <c r="B2863" s="106"/>
      <c r="C2863" s="106"/>
      <c r="D2863" s="106"/>
      <c r="E2863" s="106"/>
      <c r="F2863" s="106"/>
    </row>
    <row r="2864" spans="1:6" x14ac:dyDescent="0.25">
      <c r="A2864" s="106"/>
      <c r="B2864" s="106"/>
      <c r="C2864" s="106"/>
      <c r="D2864" s="106"/>
      <c r="E2864" s="106"/>
      <c r="F2864" s="106"/>
    </row>
    <row r="2865" spans="1:6" x14ac:dyDescent="0.25">
      <c r="A2865" s="106"/>
      <c r="B2865" s="106"/>
      <c r="C2865" s="106"/>
      <c r="D2865" s="106"/>
      <c r="E2865" s="106"/>
      <c r="F2865" s="106"/>
    </row>
    <row r="2866" spans="1:6" x14ac:dyDescent="0.25">
      <c r="A2866" s="106"/>
      <c r="B2866" s="106"/>
      <c r="C2866" s="106"/>
      <c r="D2866" s="106"/>
      <c r="E2866" s="106"/>
      <c r="F2866" s="106"/>
    </row>
    <row r="2867" spans="1:6" x14ac:dyDescent="0.25">
      <c r="A2867" s="106"/>
      <c r="B2867" s="106"/>
      <c r="C2867" s="106"/>
      <c r="D2867" s="106"/>
      <c r="E2867" s="106"/>
      <c r="F2867" s="106"/>
    </row>
    <row r="2868" spans="1:6" x14ac:dyDescent="0.25">
      <c r="A2868" s="106"/>
      <c r="B2868" s="106"/>
      <c r="C2868" s="106"/>
      <c r="D2868" s="106"/>
      <c r="E2868" s="106"/>
      <c r="F2868" s="106"/>
    </row>
    <row r="2869" spans="1:6" x14ac:dyDescent="0.25">
      <c r="A2869" s="106"/>
      <c r="B2869" s="106"/>
      <c r="C2869" s="106"/>
      <c r="D2869" s="106"/>
      <c r="E2869" s="106"/>
      <c r="F2869" s="106"/>
    </row>
    <row r="2870" spans="1:6" x14ac:dyDescent="0.25">
      <c r="A2870" s="106"/>
      <c r="B2870" s="106"/>
      <c r="C2870" s="106"/>
      <c r="D2870" s="106"/>
      <c r="E2870" s="106"/>
      <c r="F2870" s="106"/>
    </row>
    <row r="2871" spans="1:6" x14ac:dyDescent="0.25">
      <c r="A2871" s="106"/>
      <c r="B2871" s="106"/>
      <c r="C2871" s="106"/>
      <c r="D2871" s="106"/>
      <c r="E2871" s="106"/>
      <c r="F2871" s="106"/>
    </row>
    <row r="2872" spans="1:6" x14ac:dyDescent="0.25">
      <c r="A2872" s="106"/>
      <c r="B2872" s="106"/>
      <c r="C2872" s="106"/>
      <c r="D2872" s="106"/>
      <c r="E2872" s="106"/>
      <c r="F2872" s="106"/>
    </row>
    <row r="2873" spans="1:6" x14ac:dyDescent="0.25">
      <c r="A2873" s="106"/>
      <c r="B2873" s="106"/>
      <c r="C2873" s="106"/>
      <c r="D2873" s="106"/>
      <c r="E2873" s="106"/>
      <c r="F2873" s="106"/>
    </row>
    <row r="2874" spans="1:6" x14ac:dyDescent="0.25">
      <c r="A2874" s="106"/>
      <c r="B2874" s="106"/>
      <c r="C2874" s="106"/>
      <c r="D2874" s="106"/>
      <c r="E2874" s="106"/>
      <c r="F2874" s="106"/>
    </row>
    <row r="2875" spans="1:6" x14ac:dyDescent="0.25">
      <c r="A2875" s="106"/>
      <c r="B2875" s="106"/>
      <c r="C2875" s="106"/>
      <c r="D2875" s="106"/>
      <c r="E2875" s="106"/>
      <c r="F2875" s="106"/>
    </row>
    <row r="2876" spans="1:6" x14ac:dyDescent="0.25">
      <c r="A2876" s="106"/>
      <c r="B2876" s="106"/>
      <c r="C2876" s="106"/>
      <c r="D2876" s="106"/>
      <c r="E2876" s="106"/>
      <c r="F2876" s="106"/>
    </row>
    <row r="2877" spans="1:6" x14ac:dyDescent="0.25">
      <c r="A2877" s="106"/>
      <c r="B2877" s="106"/>
      <c r="C2877" s="106"/>
      <c r="D2877" s="106"/>
      <c r="E2877" s="106"/>
      <c r="F2877" s="106"/>
    </row>
    <row r="2878" spans="1:6" x14ac:dyDescent="0.25">
      <c r="A2878" s="106"/>
      <c r="B2878" s="106"/>
      <c r="C2878" s="106"/>
      <c r="D2878" s="106"/>
      <c r="E2878" s="106"/>
      <c r="F2878" s="106"/>
    </row>
    <row r="2879" spans="1:6" x14ac:dyDescent="0.25">
      <c r="A2879" s="106"/>
      <c r="B2879" s="106"/>
      <c r="C2879" s="106"/>
      <c r="D2879" s="106"/>
      <c r="E2879" s="106"/>
      <c r="F2879" s="106"/>
    </row>
    <row r="2880" spans="1:6" x14ac:dyDescent="0.25">
      <c r="A2880" s="106"/>
      <c r="B2880" s="106"/>
      <c r="C2880" s="106"/>
      <c r="D2880" s="106"/>
      <c r="E2880" s="106"/>
      <c r="F2880" s="106"/>
    </row>
    <row r="2881" spans="1:6" x14ac:dyDescent="0.25">
      <c r="A2881" s="106"/>
      <c r="B2881" s="106"/>
      <c r="C2881" s="106"/>
      <c r="D2881" s="106"/>
      <c r="E2881" s="106"/>
      <c r="F2881" s="106"/>
    </row>
    <row r="2882" spans="1:6" x14ac:dyDescent="0.25">
      <c r="A2882" s="106"/>
      <c r="B2882" s="106"/>
      <c r="C2882" s="106"/>
      <c r="D2882" s="106"/>
      <c r="E2882" s="106"/>
      <c r="F2882" s="106"/>
    </row>
    <row r="2883" spans="1:6" x14ac:dyDescent="0.25">
      <c r="A2883" s="106"/>
      <c r="B2883" s="106"/>
      <c r="C2883" s="106"/>
      <c r="D2883" s="106"/>
      <c r="E2883" s="106"/>
      <c r="F2883" s="106"/>
    </row>
    <row r="2884" spans="1:6" x14ac:dyDescent="0.25">
      <c r="A2884" s="106"/>
      <c r="B2884" s="106"/>
      <c r="C2884" s="106"/>
      <c r="D2884" s="106"/>
      <c r="E2884" s="106"/>
      <c r="F2884" s="106"/>
    </row>
    <row r="2885" spans="1:6" x14ac:dyDescent="0.25">
      <c r="A2885" s="106"/>
      <c r="B2885" s="106"/>
      <c r="C2885" s="106"/>
      <c r="D2885" s="106"/>
      <c r="E2885" s="106"/>
      <c r="F2885" s="106"/>
    </row>
    <row r="2886" spans="1:6" x14ac:dyDescent="0.25">
      <c r="A2886" s="106"/>
      <c r="B2886" s="106"/>
      <c r="C2886" s="106"/>
      <c r="D2886" s="106"/>
      <c r="E2886" s="106"/>
      <c r="F2886" s="106"/>
    </row>
    <row r="2887" spans="1:6" x14ac:dyDescent="0.25">
      <c r="A2887" s="106"/>
      <c r="B2887" s="106"/>
      <c r="C2887" s="106"/>
      <c r="D2887" s="106"/>
      <c r="E2887" s="106"/>
      <c r="F2887" s="106"/>
    </row>
    <row r="2888" spans="1:6" x14ac:dyDescent="0.25">
      <c r="A2888" s="106"/>
      <c r="B2888" s="106"/>
      <c r="C2888" s="106"/>
      <c r="D2888" s="106"/>
      <c r="E2888" s="106"/>
      <c r="F2888" s="106"/>
    </row>
    <row r="2889" spans="1:6" x14ac:dyDescent="0.25">
      <c r="A2889" s="106"/>
      <c r="B2889" s="106"/>
      <c r="C2889" s="106"/>
      <c r="D2889" s="106"/>
      <c r="E2889" s="106"/>
      <c r="F2889" s="106"/>
    </row>
    <row r="2890" spans="1:6" x14ac:dyDescent="0.25">
      <c r="A2890" s="106"/>
      <c r="B2890" s="106"/>
      <c r="C2890" s="106"/>
      <c r="D2890" s="106"/>
      <c r="E2890" s="106"/>
      <c r="F2890" s="106"/>
    </row>
    <row r="2891" spans="1:6" x14ac:dyDescent="0.25">
      <c r="A2891" s="106"/>
      <c r="B2891" s="106"/>
      <c r="C2891" s="106"/>
      <c r="D2891" s="106"/>
      <c r="E2891" s="106"/>
      <c r="F2891" s="106"/>
    </row>
    <row r="2892" spans="1:6" x14ac:dyDescent="0.25">
      <c r="A2892" s="106"/>
      <c r="B2892" s="106"/>
      <c r="C2892" s="106"/>
      <c r="D2892" s="106"/>
      <c r="E2892" s="106"/>
      <c r="F2892" s="106"/>
    </row>
    <row r="2893" spans="1:6" x14ac:dyDescent="0.25">
      <c r="A2893" s="106"/>
      <c r="B2893" s="106"/>
      <c r="C2893" s="106"/>
      <c r="D2893" s="106"/>
      <c r="E2893" s="106"/>
      <c r="F2893" s="106"/>
    </row>
    <row r="2894" spans="1:6" x14ac:dyDescent="0.25">
      <c r="A2894" s="106"/>
      <c r="B2894" s="106"/>
      <c r="C2894" s="106"/>
      <c r="D2894" s="106"/>
      <c r="E2894" s="106"/>
      <c r="F2894" s="106"/>
    </row>
    <row r="2895" spans="1:6" x14ac:dyDescent="0.25">
      <c r="A2895" s="106"/>
      <c r="B2895" s="106"/>
      <c r="C2895" s="106"/>
      <c r="D2895" s="106"/>
      <c r="E2895" s="106"/>
      <c r="F2895" s="106"/>
    </row>
    <row r="2896" spans="1:6" x14ac:dyDescent="0.25">
      <c r="A2896" s="106"/>
      <c r="B2896" s="106"/>
      <c r="C2896" s="106"/>
      <c r="D2896" s="106"/>
      <c r="E2896" s="106"/>
      <c r="F2896" s="106"/>
    </row>
    <row r="2897" spans="1:6" x14ac:dyDescent="0.25">
      <c r="A2897" s="106"/>
      <c r="B2897" s="106"/>
      <c r="C2897" s="106"/>
      <c r="D2897" s="106"/>
      <c r="E2897" s="106"/>
      <c r="F2897" s="106"/>
    </row>
    <row r="2898" spans="1:6" x14ac:dyDescent="0.25">
      <c r="A2898" s="106"/>
      <c r="B2898" s="106"/>
      <c r="C2898" s="106"/>
      <c r="D2898" s="106"/>
      <c r="E2898" s="106"/>
      <c r="F2898" s="106"/>
    </row>
    <row r="2899" spans="1:6" x14ac:dyDescent="0.25">
      <c r="A2899" s="106"/>
      <c r="B2899" s="106"/>
      <c r="C2899" s="106"/>
      <c r="D2899" s="106"/>
      <c r="E2899" s="106"/>
      <c r="F2899" s="106"/>
    </row>
    <row r="2900" spans="1:6" x14ac:dyDescent="0.25">
      <c r="A2900" s="106"/>
      <c r="B2900" s="106"/>
      <c r="C2900" s="106"/>
      <c r="D2900" s="106"/>
      <c r="E2900" s="106"/>
      <c r="F2900" s="106"/>
    </row>
    <row r="2901" spans="1:6" x14ac:dyDescent="0.25">
      <c r="A2901" s="106"/>
      <c r="B2901" s="106"/>
      <c r="C2901" s="106"/>
      <c r="D2901" s="106"/>
      <c r="E2901" s="106"/>
      <c r="F2901" s="106"/>
    </row>
    <row r="2902" spans="1:6" x14ac:dyDescent="0.25">
      <c r="A2902" s="106"/>
      <c r="B2902" s="106"/>
      <c r="C2902" s="106"/>
      <c r="D2902" s="106"/>
      <c r="E2902" s="106"/>
      <c r="F2902" s="106"/>
    </row>
    <row r="2903" spans="1:6" x14ac:dyDescent="0.25">
      <c r="A2903" s="106"/>
      <c r="B2903" s="106"/>
      <c r="C2903" s="106"/>
      <c r="D2903" s="106"/>
      <c r="E2903" s="106"/>
      <c r="F2903" s="106"/>
    </row>
    <row r="2904" spans="1:6" x14ac:dyDescent="0.25">
      <c r="A2904" s="106"/>
      <c r="B2904" s="106"/>
      <c r="C2904" s="106"/>
      <c r="D2904" s="106"/>
      <c r="E2904" s="106"/>
      <c r="F2904" s="106"/>
    </row>
    <row r="2905" spans="1:6" x14ac:dyDescent="0.25">
      <c r="A2905" s="106"/>
      <c r="B2905" s="106"/>
      <c r="C2905" s="106"/>
      <c r="D2905" s="106"/>
      <c r="E2905" s="106"/>
      <c r="F2905" s="106"/>
    </row>
    <row r="2906" spans="1:6" x14ac:dyDescent="0.25">
      <c r="A2906" s="106"/>
      <c r="B2906" s="106"/>
      <c r="C2906" s="106"/>
      <c r="D2906" s="106"/>
      <c r="E2906" s="106"/>
      <c r="F2906" s="106"/>
    </row>
    <row r="2907" spans="1:6" x14ac:dyDescent="0.25">
      <c r="A2907" s="106"/>
      <c r="B2907" s="106"/>
      <c r="C2907" s="106"/>
      <c r="D2907" s="106"/>
      <c r="E2907" s="106"/>
      <c r="F2907" s="106"/>
    </row>
    <row r="2908" spans="1:6" x14ac:dyDescent="0.25">
      <c r="A2908" s="106"/>
      <c r="B2908" s="106"/>
      <c r="C2908" s="106"/>
      <c r="D2908" s="106"/>
      <c r="E2908" s="106"/>
      <c r="F2908" s="106"/>
    </row>
    <row r="2909" spans="1:6" x14ac:dyDescent="0.25">
      <c r="A2909" s="106"/>
      <c r="B2909" s="106"/>
      <c r="C2909" s="106"/>
      <c r="D2909" s="106"/>
      <c r="E2909" s="106"/>
      <c r="F2909" s="106"/>
    </row>
    <row r="2910" spans="1:6" x14ac:dyDescent="0.25">
      <c r="A2910" s="106"/>
      <c r="B2910" s="106"/>
      <c r="C2910" s="106"/>
      <c r="D2910" s="106"/>
      <c r="E2910" s="106"/>
      <c r="F2910" s="106"/>
    </row>
    <row r="2911" spans="1:6" x14ac:dyDescent="0.25">
      <c r="A2911" s="106"/>
      <c r="B2911" s="106"/>
      <c r="C2911" s="106"/>
      <c r="D2911" s="106"/>
      <c r="E2911" s="106"/>
      <c r="F2911" s="106"/>
    </row>
    <row r="2912" spans="1:6" x14ac:dyDescent="0.25">
      <c r="A2912" s="106"/>
      <c r="B2912" s="106"/>
      <c r="C2912" s="106"/>
      <c r="D2912" s="106"/>
      <c r="E2912" s="106"/>
      <c r="F2912" s="106"/>
    </row>
    <row r="2913" spans="1:6" x14ac:dyDescent="0.25">
      <c r="A2913" s="106"/>
      <c r="B2913" s="106"/>
      <c r="C2913" s="106"/>
      <c r="D2913" s="106"/>
      <c r="E2913" s="106"/>
      <c r="F2913" s="106"/>
    </row>
    <row r="2914" spans="1:6" x14ac:dyDescent="0.25">
      <c r="A2914" s="106"/>
      <c r="B2914" s="106"/>
      <c r="C2914" s="106"/>
      <c r="D2914" s="106"/>
      <c r="E2914" s="106"/>
      <c r="F2914" s="106"/>
    </row>
    <row r="2915" spans="1:6" x14ac:dyDescent="0.25">
      <c r="A2915" s="106"/>
      <c r="B2915" s="106"/>
      <c r="C2915" s="106"/>
      <c r="D2915" s="106"/>
      <c r="E2915" s="106"/>
      <c r="F2915" s="106"/>
    </row>
    <row r="2916" spans="1:6" x14ac:dyDescent="0.25">
      <c r="A2916" s="106"/>
      <c r="B2916" s="106"/>
      <c r="C2916" s="106"/>
      <c r="D2916" s="106"/>
      <c r="E2916" s="106"/>
      <c r="F2916" s="106"/>
    </row>
    <row r="2917" spans="1:6" x14ac:dyDescent="0.25">
      <c r="A2917" s="106"/>
      <c r="B2917" s="106"/>
      <c r="C2917" s="106"/>
      <c r="D2917" s="106"/>
      <c r="E2917" s="106"/>
      <c r="F2917" s="106"/>
    </row>
    <row r="2918" spans="1:6" x14ac:dyDescent="0.25">
      <c r="A2918" s="106"/>
      <c r="B2918" s="106"/>
      <c r="C2918" s="106"/>
      <c r="D2918" s="106"/>
      <c r="E2918" s="106"/>
      <c r="F2918" s="106"/>
    </row>
    <row r="2919" spans="1:6" x14ac:dyDescent="0.25">
      <c r="A2919" s="106"/>
      <c r="B2919" s="106"/>
      <c r="C2919" s="106"/>
      <c r="D2919" s="106"/>
      <c r="E2919" s="106"/>
      <c r="F2919" s="106"/>
    </row>
    <row r="2920" spans="1:6" x14ac:dyDescent="0.25">
      <c r="A2920" s="106"/>
      <c r="B2920" s="106"/>
      <c r="C2920" s="106"/>
      <c r="D2920" s="106"/>
      <c r="E2920" s="106"/>
      <c r="F2920" s="106"/>
    </row>
    <row r="2921" spans="1:6" x14ac:dyDescent="0.25">
      <c r="A2921" s="106"/>
      <c r="B2921" s="106"/>
      <c r="C2921" s="106"/>
      <c r="D2921" s="106"/>
      <c r="E2921" s="106"/>
      <c r="F2921" s="106"/>
    </row>
    <row r="2922" spans="1:6" x14ac:dyDescent="0.25">
      <c r="A2922" s="106"/>
      <c r="B2922" s="106"/>
      <c r="C2922" s="106"/>
      <c r="D2922" s="106"/>
      <c r="E2922" s="106"/>
      <c r="F2922" s="106"/>
    </row>
    <row r="2923" spans="1:6" x14ac:dyDescent="0.25">
      <c r="A2923" s="106"/>
      <c r="B2923" s="106"/>
      <c r="C2923" s="106"/>
      <c r="D2923" s="106"/>
      <c r="E2923" s="106"/>
      <c r="F2923" s="106"/>
    </row>
    <row r="2924" spans="1:6" x14ac:dyDescent="0.25">
      <c r="A2924" s="106"/>
      <c r="B2924" s="106"/>
      <c r="C2924" s="106"/>
      <c r="D2924" s="106"/>
      <c r="E2924" s="106"/>
      <c r="F2924" s="106"/>
    </row>
    <row r="2925" spans="1:6" x14ac:dyDescent="0.25">
      <c r="A2925" s="106"/>
      <c r="B2925" s="106"/>
      <c r="C2925" s="106"/>
      <c r="D2925" s="106"/>
      <c r="E2925" s="106"/>
      <c r="F2925" s="106"/>
    </row>
    <row r="2926" spans="1:6" x14ac:dyDescent="0.25">
      <c r="A2926" s="106"/>
      <c r="B2926" s="106"/>
      <c r="C2926" s="106"/>
      <c r="D2926" s="106"/>
      <c r="E2926" s="106"/>
      <c r="F2926" s="106"/>
    </row>
    <row r="2927" spans="1:6" x14ac:dyDescent="0.25">
      <c r="A2927" s="106"/>
      <c r="B2927" s="106"/>
      <c r="C2927" s="106"/>
      <c r="D2927" s="106"/>
      <c r="E2927" s="106"/>
      <c r="F2927" s="106"/>
    </row>
    <row r="2928" spans="1:6" x14ac:dyDescent="0.25">
      <c r="A2928" s="106"/>
      <c r="B2928" s="106"/>
      <c r="C2928" s="106"/>
      <c r="D2928" s="106"/>
      <c r="E2928" s="106"/>
      <c r="F2928" s="106"/>
    </row>
    <row r="2929" spans="1:6" x14ac:dyDescent="0.25">
      <c r="A2929" s="106"/>
      <c r="B2929" s="106"/>
      <c r="C2929" s="106"/>
      <c r="D2929" s="106"/>
      <c r="E2929" s="106"/>
      <c r="F2929" s="106"/>
    </row>
    <row r="2930" spans="1:6" x14ac:dyDescent="0.25">
      <c r="A2930" s="106"/>
      <c r="B2930" s="106"/>
      <c r="C2930" s="106"/>
      <c r="D2930" s="106"/>
      <c r="E2930" s="106"/>
      <c r="F2930" s="106"/>
    </row>
    <row r="2931" spans="1:6" x14ac:dyDescent="0.25">
      <c r="A2931" s="106"/>
      <c r="B2931" s="106"/>
      <c r="C2931" s="106"/>
      <c r="D2931" s="106"/>
      <c r="E2931" s="106"/>
      <c r="F2931" s="106"/>
    </row>
    <row r="2932" spans="1:6" x14ac:dyDescent="0.25">
      <c r="A2932" s="106"/>
      <c r="B2932" s="106"/>
      <c r="C2932" s="106"/>
      <c r="D2932" s="106"/>
      <c r="E2932" s="106"/>
      <c r="F2932" s="106"/>
    </row>
    <row r="2933" spans="1:6" x14ac:dyDescent="0.25">
      <c r="A2933" s="106"/>
      <c r="B2933" s="106"/>
      <c r="C2933" s="106"/>
      <c r="D2933" s="106"/>
      <c r="E2933" s="106"/>
      <c r="F2933" s="106"/>
    </row>
    <row r="2934" spans="1:6" x14ac:dyDescent="0.25">
      <c r="A2934" s="106"/>
      <c r="B2934" s="106"/>
      <c r="C2934" s="106"/>
      <c r="D2934" s="106"/>
      <c r="E2934" s="106"/>
      <c r="F2934" s="106"/>
    </row>
    <row r="2935" spans="1:6" x14ac:dyDescent="0.25">
      <c r="A2935" s="106"/>
      <c r="B2935" s="106"/>
      <c r="C2935" s="106"/>
      <c r="D2935" s="106"/>
      <c r="E2935" s="106"/>
      <c r="F2935" s="106"/>
    </row>
    <row r="2936" spans="1:6" x14ac:dyDescent="0.25">
      <c r="A2936" s="106"/>
      <c r="B2936" s="106"/>
      <c r="C2936" s="106"/>
      <c r="D2936" s="106"/>
      <c r="E2936" s="106"/>
      <c r="F2936" s="106"/>
    </row>
    <row r="2937" spans="1:6" x14ac:dyDescent="0.25">
      <c r="A2937" s="106"/>
      <c r="B2937" s="106"/>
      <c r="C2937" s="106"/>
      <c r="D2937" s="106"/>
      <c r="E2937" s="106"/>
      <c r="F2937" s="106"/>
    </row>
    <row r="2938" spans="1:6" x14ac:dyDescent="0.25">
      <c r="A2938" s="106"/>
      <c r="B2938" s="106"/>
      <c r="C2938" s="106"/>
      <c r="D2938" s="106"/>
      <c r="E2938" s="106"/>
      <c r="F2938" s="106"/>
    </row>
    <row r="2939" spans="1:6" x14ac:dyDescent="0.25">
      <c r="A2939" s="106"/>
      <c r="B2939" s="106"/>
      <c r="C2939" s="106"/>
      <c r="D2939" s="106"/>
      <c r="E2939" s="106"/>
      <c r="F2939" s="106"/>
    </row>
    <row r="2940" spans="1:6" x14ac:dyDescent="0.25">
      <c r="A2940" s="106"/>
      <c r="B2940" s="106"/>
      <c r="C2940" s="106"/>
      <c r="D2940" s="106"/>
      <c r="E2940" s="106"/>
      <c r="F2940" s="106"/>
    </row>
    <row r="2941" spans="1:6" x14ac:dyDescent="0.25">
      <c r="A2941" s="106"/>
      <c r="B2941" s="106"/>
      <c r="C2941" s="106"/>
      <c r="D2941" s="106"/>
      <c r="E2941" s="106"/>
      <c r="F2941" s="106"/>
    </row>
    <row r="2942" spans="1:6" x14ac:dyDescent="0.25">
      <c r="A2942" s="106"/>
      <c r="B2942" s="106"/>
      <c r="C2942" s="106"/>
      <c r="D2942" s="106"/>
      <c r="E2942" s="106"/>
      <c r="F2942" s="106"/>
    </row>
    <row r="2943" spans="1:6" x14ac:dyDescent="0.25">
      <c r="A2943" s="106"/>
      <c r="B2943" s="106"/>
      <c r="C2943" s="106"/>
      <c r="D2943" s="106"/>
      <c r="E2943" s="106"/>
      <c r="F2943" s="106"/>
    </row>
    <row r="2944" spans="1:6" x14ac:dyDescent="0.25">
      <c r="A2944" s="106"/>
      <c r="B2944" s="106"/>
      <c r="C2944" s="106"/>
      <c r="D2944" s="106"/>
      <c r="E2944" s="106"/>
      <c r="F2944" s="106"/>
    </row>
    <row r="2945" spans="1:6" x14ac:dyDescent="0.25">
      <c r="A2945" s="106"/>
      <c r="B2945" s="106"/>
      <c r="C2945" s="106"/>
      <c r="D2945" s="106"/>
      <c r="E2945" s="106"/>
      <c r="F2945" s="106"/>
    </row>
    <row r="2946" spans="1:6" x14ac:dyDescent="0.25">
      <c r="A2946" s="106"/>
      <c r="B2946" s="106"/>
      <c r="C2946" s="106"/>
      <c r="D2946" s="106"/>
      <c r="E2946" s="106"/>
      <c r="F2946" s="106"/>
    </row>
    <row r="2947" spans="1:6" x14ac:dyDescent="0.25">
      <c r="A2947" s="106"/>
      <c r="B2947" s="106"/>
      <c r="C2947" s="106"/>
      <c r="D2947" s="106"/>
      <c r="E2947" s="106"/>
      <c r="F2947" s="106"/>
    </row>
    <row r="2948" spans="1:6" x14ac:dyDescent="0.25">
      <c r="A2948" s="106"/>
      <c r="B2948" s="106"/>
      <c r="C2948" s="106"/>
      <c r="D2948" s="106"/>
      <c r="E2948" s="106"/>
      <c r="F2948" s="106"/>
    </row>
    <row r="2949" spans="1:6" x14ac:dyDescent="0.25">
      <c r="A2949" s="106"/>
      <c r="B2949" s="106"/>
      <c r="C2949" s="106"/>
      <c r="D2949" s="106"/>
      <c r="E2949" s="106"/>
      <c r="F2949" s="106"/>
    </row>
    <row r="2950" spans="1:6" x14ac:dyDescent="0.25">
      <c r="A2950" s="106"/>
      <c r="B2950" s="106"/>
      <c r="C2950" s="106"/>
      <c r="D2950" s="106"/>
      <c r="E2950" s="106"/>
      <c r="F2950" s="106"/>
    </row>
    <row r="2951" spans="1:6" x14ac:dyDescent="0.25">
      <c r="A2951" s="106"/>
      <c r="B2951" s="106"/>
      <c r="C2951" s="106"/>
      <c r="D2951" s="106"/>
      <c r="E2951" s="106"/>
      <c r="F2951" s="106"/>
    </row>
    <row r="2952" spans="1:6" x14ac:dyDescent="0.25">
      <c r="A2952" s="106"/>
      <c r="B2952" s="106"/>
      <c r="C2952" s="106"/>
      <c r="D2952" s="106"/>
      <c r="E2952" s="106"/>
      <c r="F2952" s="106"/>
    </row>
    <row r="2953" spans="1:6" x14ac:dyDescent="0.25">
      <c r="A2953" s="106"/>
      <c r="B2953" s="106"/>
      <c r="C2953" s="106"/>
      <c r="D2953" s="106"/>
      <c r="E2953" s="106"/>
      <c r="F2953" s="106"/>
    </row>
    <row r="2954" spans="1:6" x14ac:dyDescent="0.25">
      <c r="A2954" s="106"/>
      <c r="B2954" s="106"/>
      <c r="C2954" s="106"/>
      <c r="D2954" s="106"/>
      <c r="E2954" s="106"/>
      <c r="F2954" s="106"/>
    </row>
    <row r="2955" spans="1:6" x14ac:dyDescent="0.25">
      <c r="A2955" s="106"/>
      <c r="B2955" s="106"/>
      <c r="C2955" s="106"/>
      <c r="D2955" s="106"/>
      <c r="E2955" s="106"/>
      <c r="F2955" s="106"/>
    </row>
    <row r="2956" spans="1:6" x14ac:dyDescent="0.25">
      <c r="A2956" s="106"/>
      <c r="B2956" s="106"/>
      <c r="C2956" s="106"/>
      <c r="D2956" s="106"/>
      <c r="E2956" s="106"/>
      <c r="F2956" s="106"/>
    </row>
    <row r="2957" spans="1:6" x14ac:dyDescent="0.25">
      <c r="A2957" s="106"/>
      <c r="B2957" s="106"/>
      <c r="C2957" s="106"/>
      <c r="D2957" s="106"/>
      <c r="E2957" s="106"/>
      <c r="F2957" s="106"/>
    </row>
    <row r="2958" spans="1:6" x14ac:dyDescent="0.25">
      <c r="A2958" s="106"/>
      <c r="B2958" s="106"/>
      <c r="C2958" s="106"/>
      <c r="D2958" s="106"/>
      <c r="E2958" s="106"/>
      <c r="F2958" s="106"/>
    </row>
    <row r="2959" spans="1:6" x14ac:dyDescent="0.25">
      <c r="A2959" s="106"/>
      <c r="B2959" s="106"/>
      <c r="C2959" s="106"/>
      <c r="D2959" s="106"/>
      <c r="E2959" s="106"/>
      <c r="F2959" s="106"/>
    </row>
    <row r="2960" spans="1:6" x14ac:dyDescent="0.25">
      <c r="A2960" s="106"/>
      <c r="B2960" s="106"/>
      <c r="C2960" s="106"/>
      <c r="D2960" s="106"/>
      <c r="E2960" s="106"/>
      <c r="F2960" s="106"/>
    </row>
    <row r="2961" spans="1:6" x14ac:dyDescent="0.25">
      <c r="A2961" s="106"/>
      <c r="B2961" s="106"/>
      <c r="C2961" s="106"/>
      <c r="D2961" s="106"/>
      <c r="E2961" s="106"/>
      <c r="F2961" s="106"/>
    </row>
    <row r="2962" spans="1:6" x14ac:dyDescent="0.25">
      <c r="A2962" s="106"/>
      <c r="B2962" s="106"/>
      <c r="C2962" s="106"/>
      <c r="D2962" s="106"/>
      <c r="E2962" s="106"/>
      <c r="F2962" s="106"/>
    </row>
    <row r="2963" spans="1:6" x14ac:dyDescent="0.25">
      <c r="A2963" s="106"/>
      <c r="B2963" s="106"/>
      <c r="C2963" s="106"/>
      <c r="D2963" s="106"/>
      <c r="E2963" s="106"/>
      <c r="F2963" s="106"/>
    </row>
    <row r="2964" spans="1:6" x14ac:dyDescent="0.25">
      <c r="A2964" s="106"/>
      <c r="B2964" s="106"/>
      <c r="C2964" s="106"/>
      <c r="D2964" s="106"/>
      <c r="E2964" s="106"/>
      <c r="F2964" s="106"/>
    </row>
    <row r="2965" spans="1:6" x14ac:dyDescent="0.25">
      <c r="A2965" s="106"/>
      <c r="B2965" s="106"/>
      <c r="C2965" s="106"/>
      <c r="D2965" s="106"/>
      <c r="E2965" s="106"/>
      <c r="F2965" s="106"/>
    </row>
    <row r="2966" spans="1:6" x14ac:dyDescent="0.25">
      <c r="A2966" s="106"/>
      <c r="B2966" s="106"/>
      <c r="C2966" s="106"/>
      <c r="D2966" s="106"/>
      <c r="E2966" s="106"/>
      <c r="F2966" s="106"/>
    </row>
    <row r="2967" spans="1:6" x14ac:dyDescent="0.25">
      <c r="A2967" s="106"/>
      <c r="B2967" s="106"/>
      <c r="C2967" s="106"/>
      <c r="D2967" s="106"/>
      <c r="E2967" s="106"/>
      <c r="F2967" s="106"/>
    </row>
    <row r="2968" spans="1:6" x14ac:dyDescent="0.25">
      <c r="A2968" s="106"/>
      <c r="B2968" s="106"/>
      <c r="C2968" s="106"/>
      <c r="D2968" s="106"/>
      <c r="E2968" s="106"/>
      <c r="F2968" s="106"/>
    </row>
    <row r="2969" spans="1:6" x14ac:dyDescent="0.25">
      <c r="A2969" s="106"/>
      <c r="B2969" s="106"/>
      <c r="C2969" s="106"/>
      <c r="D2969" s="106"/>
      <c r="E2969" s="106"/>
      <c r="F2969" s="106"/>
    </row>
    <row r="2970" spans="1:6" x14ac:dyDescent="0.25">
      <c r="A2970" s="106"/>
      <c r="B2970" s="106"/>
      <c r="C2970" s="106"/>
      <c r="D2970" s="106"/>
      <c r="E2970" s="106"/>
      <c r="F2970" s="106"/>
    </row>
    <row r="2971" spans="1:6" x14ac:dyDescent="0.25">
      <c r="A2971" s="106"/>
      <c r="B2971" s="106"/>
      <c r="C2971" s="106"/>
      <c r="D2971" s="106"/>
      <c r="E2971" s="106"/>
      <c r="F2971" s="106"/>
    </row>
    <row r="2972" spans="1:6" x14ac:dyDescent="0.25">
      <c r="A2972" s="106"/>
      <c r="B2972" s="106"/>
      <c r="C2972" s="106"/>
      <c r="D2972" s="106"/>
      <c r="E2972" s="106"/>
      <c r="F2972" s="106"/>
    </row>
    <row r="2973" spans="1:6" x14ac:dyDescent="0.25">
      <c r="A2973" s="106"/>
      <c r="B2973" s="106"/>
      <c r="C2973" s="106"/>
      <c r="D2973" s="106"/>
      <c r="E2973" s="106"/>
      <c r="F2973" s="106"/>
    </row>
    <row r="2974" spans="1:6" x14ac:dyDescent="0.25">
      <c r="A2974" s="106"/>
      <c r="B2974" s="106"/>
      <c r="C2974" s="106"/>
      <c r="D2974" s="106"/>
      <c r="E2974" s="106"/>
      <c r="F2974" s="106"/>
    </row>
    <row r="2975" spans="1:6" x14ac:dyDescent="0.25">
      <c r="A2975" s="106"/>
      <c r="B2975" s="106"/>
      <c r="C2975" s="106"/>
      <c r="D2975" s="106"/>
      <c r="E2975" s="106"/>
      <c r="F2975" s="106"/>
    </row>
    <row r="2976" spans="1:6" x14ac:dyDescent="0.25">
      <c r="A2976" s="106"/>
      <c r="B2976" s="106"/>
      <c r="C2976" s="106"/>
      <c r="D2976" s="106"/>
      <c r="E2976" s="106"/>
      <c r="F2976" s="106"/>
    </row>
    <row r="2977" spans="1:6" x14ac:dyDescent="0.25">
      <c r="A2977" s="106"/>
      <c r="B2977" s="106"/>
      <c r="C2977" s="106"/>
      <c r="D2977" s="106"/>
      <c r="E2977" s="106"/>
      <c r="F2977" s="106"/>
    </row>
    <row r="2978" spans="1:6" x14ac:dyDescent="0.25">
      <c r="A2978" s="106"/>
      <c r="B2978" s="106"/>
      <c r="C2978" s="106"/>
      <c r="D2978" s="106"/>
      <c r="E2978" s="106"/>
      <c r="F2978" s="106"/>
    </row>
    <row r="2979" spans="1:6" x14ac:dyDescent="0.25">
      <c r="A2979" s="106"/>
      <c r="B2979" s="106"/>
      <c r="C2979" s="106"/>
      <c r="D2979" s="106"/>
      <c r="E2979" s="106"/>
      <c r="F2979" s="106"/>
    </row>
    <row r="2980" spans="1:6" x14ac:dyDescent="0.25">
      <c r="A2980" s="106"/>
      <c r="B2980" s="106"/>
      <c r="C2980" s="106"/>
      <c r="D2980" s="106"/>
      <c r="E2980" s="106"/>
      <c r="F2980" s="106"/>
    </row>
    <row r="2981" spans="1:6" x14ac:dyDescent="0.25">
      <c r="A2981" s="106"/>
      <c r="B2981" s="106"/>
      <c r="C2981" s="106"/>
      <c r="D2981" s="106"/>
      <c r="E2981" s="106"/>
      <c r="F2981" s="106"/>
    </row>
    <row r="2982" spans="1:6" x14ac:dyDescent="0.25">
      <c r="A2982" s="106"/>
      <c r="B2982" s="106"/>
      <c r="C2982" s="106"/>
      <c r="D2982" s="106"/>
      <c r="E2982" s="106"/>
      <c r="F2982" s="106"/>
    </row>
    <row r="2983" spans="1:6" x14ac:dyDescent="0.25">
      <c r="A2983" s="106"/>
      <c r="B2983" s="106"/>
      <c r="C2983" s="106"/>
      <c r="D2983" s="106"/>
      <c r="E2983" s="106"/>
      <c r="F2983" s="106"/>
    </row>
    <row r="2984" spans="1:6" x14ac:dyDescent="0.25">
      <c r="A2984" s="106"/>
      <c r="B2984" s="106"/>
      <c r="C2984" s="106"/>
      <c r="D2984" s="106"/>
      <c r="E2984" s="106"/>
      <c r="F2984" s="106"/>
    </row>
    <row r="2985" spans="1:6" x14ac:dyDescent="0.25">
      <c r="A2985" s="106"/>
      <c r="B2985" s="106"/>
      <c r="C2985" s="106"/>
      <c r="D2985" s="106"/>
      <c r="E2985" s="106"/>
      <c r="F2985" s="106"/>
    </row>
    <row r="2986" spans="1:6" x14ac:dyDescent="0.25">
      <c r="A2986" s="106"/>
      <c r="B2986" s="106"/>
      <c r="C2986" s="106"/>
      <c r="D2986" s="106"/>
      <c r="E2986" s="106"/>
      <c r="F2986" s="106"/>
    </row>
    <row r="2987" spans="1:6" x14ac:dyDescent="0.25">
      <c r="A2987" s="106"/>
      <c r="B2987" s="106"/>
      <c r="C2987" s="106"/>
      <c r="D2987" s="106"/>
      <c r="E2987" s="106"/>
      <c r="F2987" s="106"/>
    </row>
    <row r="2988" spans="1:6" x14ac:dyDescent="0.25">
      <c r="A2988" s="106"/>
      <c r="B2988" s="106"/>
      <c r="C2988" s="106"/>
      <c r="D2988" s="106"/>
      <c r="E2988" s="106"/>
      <c r="F2988" s="106"/>
    </row>
    <row r="2989" spans="1:6" x14ac:dyDescent="0.25">
      <c r="A2989" s="106"/>
      <c r="B2989" s="106"/>
      <c r="C2989" s="106"/>
      <c r="D2989" s="106"/>
      <c r="E2989" s="106"/>
      <c r="F2989" s="106"/>
    </row>
    <row r="2990" spans="1:6" x14ac:dyDescent="0.25">
      <c r="A2990" s="106"/>
      <c r="B2990" s="106"/>
      <c r="C2990" s="106"/>
      <c r="D2990" s="106"/>
      <c r="E2990" s="106"/>
      <c r="F2990" s="106"/>
    </row>
    <row r="2991" spans="1:6" x14ac:dyDescent="0.25">
      <c r="A2991" s="106"/>
      <c r="B2991" s="106"/>
      <c r="C2991" s="106"/>
      <c r="D2991" s="106"/>
      <c r="E2991" s="106"/>
      <c r="F2991" s="106"/>
    </row>
    <row r="2992" spans="1:6" x14ac:dyDescent="0.25">
      <c r="A2992" s="106"/>
      <c r="B2992" s="106"/>
      <c r="C2992" s="106"/>
      <c r="D2992" s="106"/>
      <c r="E2992" s="106"/>
      <c r="F2992" s="106"/>
    </row>
    <row r="2993" spans="1:6" x14ac:dyDescent="0.25">
      <c r="A2993" s="106"/>
      <c r="B2993" s="106"/>
      <c r="C2993" s="106"/>
      <c r="D2993" s="106"/>
      <c r="E2993" s="106"/>
      <c r="F2993" s="106"/>
    </row>
    <row r="2994" spans="1:6" x14ac:dyDescent="0.25">
      <c r="A2994" s="106"/>
      <c r="B2994" s="106"/>
      <c r="C2994" s="106"/>
      <c r="D2994" s="106"/>
      <c r="E2994" s="106"/>
      <c r="F2994" s="106"/>
    </row>
    <row r="2995" spans="1:6" x14ac:dyDescent="0.25">
      <c r="A2995" s="106"/>
      <c r="B2995" s="106"/>
      <c r="C2995" s="106"/>
      <c r="D2995" s="106"/>
      <c r="E2995" s="106"/>
      <c r="F2995" s="106"/>
    </row>
    <row r="2996" spans="1:6" x14ac:dyDescent="0.25">
      <c r="A2996" s="106"/>
      <c r="B2996" s="106"/>
      <c r="C2996" s="106"/>
      <c r="D2996" s="106"/>
      <c r="E2996" s="106"/>
      <c r="F2996" s="106"/>
    </row>
    <row r="2997" spans="1:6" x14ac:dyDescent="0.25">
      <c r="A2997" s="106"/>
      <c r="B2997" s="106"/>
      <c r="C2997" s="106"/>
      <c r="D2997" s="106"/>
      <c r="E2997" s="106"/>
      <c r="F2997" s="106"/>
    </row>
    <row r="2998" spans="1:6" x14ac:dyDescent="0.25">
      <c r="A2998" s="106"/>
      <c r="B2998" s="106"/>
      <c r="C2998" s="106"/>
      <c r="D2998" s="106"/>
      <c r="E2998" s="106"/>
      <c r="F2998" s="106"/>
    </row>
    <row r="2999" spans="1:6" x14ac:dyDescent="0.25">
      <c r="A2999" s="106"/>
      <c r="B2999" s="106"/>
      <c r="C2999" s="106"/>
      <c r="D2999" s="106"/>
      <c r="E2999" s="106"/>
      <c r="F2999" s="106"/>
    </row>
    <row r="3000" spans="1:6" x14ac:dyDescent="0.25">
      <c r="A3000" s="106"/>
      <c r="B3000" s="106"/>
      <c r="C3000" s="106"/>
      <c r="D3000" s="106"/>
      <c r="E3000" s="106"/>
      <c r="F3000" s="106"/>
    </row>
    <row r="3001" spans="1:6" x14ac:dyDescent="0.25">
      <c r="A3001" s="106"/>
      <c r="B3001" s="106"/>
      <c r="C3001" s="106"/>
      <c r="D3001" s="106"/>
      <c r="E3001" s="106"/>
      <c r="F3001" s="106"/>
    </row>
    <row r="3002" spans="1:6" x14ac:dyDescent="0.25">
      <c r="A3002" s="106"/>
      <c r="B3002" s="106"/>
      <c r="C3002" s="106"/>
      <c r="D3002" s="106"/>
      <c r="E3002" s="106"/>
      <c r="F3002" s="106"/>
    </row>
    <row r="3003" spans="1:6" x14ac:dyDescent="0.25">
      <c r="A3003" s="106"/>
      <c r="B3003" s="106"/>
      <c r="C3003" s="106"/>
      <c r="D3003" s="106"/>
      <c r="E3003" s="106"/>
      <c r="F3003" s="106"/>
    </row>
    <row r="3004" spans="1:6" x14ac:dyDescent="0.25">
      <c r="A3004" s="106"/>
      <c r="B3004" s="106"/>
      <c r="C3004" s="106"/>
      <c r="D3004" s="106"/>
      <c r="E3004" s="106"/>
      <c r="F3004" s="106"/>
    </row>
    <row r="3005" spans="1:6" x14ac:dyDescent="0.25">
      <c r="A3005" s="106"/>
      <c r="B3005" s="106"/>
      <c r="C3005" s="106"/>
      <c r="D3005" s="106"/>
      <c r="E3005" s="106"/>
      <c r="F3005" s="106"/>
    </row>
    <row r="3006" spans="1:6" x14ac:dyDescent="0.25">
      <c r="A3006" s="106"/>
      <c r="B3006" s="106"/>
      <c r="C3006" s="106"/>
      <c r="D3006" s="106"/>
      <c r="E3006" s="106"/>
      <c r="F3006" s="106"/>
    </row>
    <row r="3007" spans="1:6" x14ac:dyDescent="0.25">
      <c r="A3007" s="106"/>
      <c r="B3007" s="106"/>
      <c r="C3007" s="106"/>
      <c r="D3007" s="106"/>
      <c r="E3007" s="106"/>
      <c r="F3007" s="106"/>
    </row>
    <row r="3008" spans="1:6" x14ac:dyDescent="0.25">
      <c r="A3008" s="106"/>
      <c r="B3008" s="106"/>
      <c r="C3008" s="106"/>
      <c r="D3008" s="106"/>
      <c r="E3008" s="106"/>
      <c r="F3008" s="106"/>
    </row>
    <row r="3009" spans="1:6" x14ac:dyDescent="0.25">
      <c r="A3009" s="106"/>
      <c r="B3009" s="106"/>
      <c r="C3009" s="106"/>
      <c r="D3009" s="106"/>
      <c r="E3009" s="106"/>
      <c r="F3009" s="106"/>
    </row>
    <row r="3010" spans="1:6" x14ac:dyDescent="0.25">
      <c r="A3010" s="106"/>
      <c r="B3010" s="106"/>
      <c r="C3010" s="106"/>
      <c r="D3010" s="106"/>
      <c r="E3010" s="106"/>
      <c r="F3010" s="106"/>
    </row>
    <row r="3011" spans="1:6" x14ac:dyDescent="0.25">
      <c r="A3011" s="106"/>
      <c r="B3011" s="106"/>
      <c r="C3011" s="106"/>
      <c r="D3011" s="106"/>
      <c r="E3011" s="106"/>
      <c r="F3011" s="106"/>
    </row>
    <row r="3012" spans="1:6" x14ac:dyDescent="0.25">
      <c r="A3012" s="106"/>
      <c r="B3012" s="106"/>
      <c r="C3012" s="106"/>
      <c r="D3012" s="106"/>
      <c r="E3012" s="106"/>
      <c r="F3012" s="106"/>
    </row>
    <row r="3013" spans="1:6" x14ac:dyDescent="0.25">
      <c r="A3013" s="106"/>
      <c r="B3013" s="106"/>
      <c r="C3013" s="106"/>
      <c r="D3013" s="106"/>
      <c r="E3013" s="106"/>
      <c r="F3013" s="106"/>
    </row>
    <row r="3014" spans="1:6" x14ac:dyDescent="0.25">
      <c r="A3014" s="106"/>
      <c r="B3014" s="106"/>
      <c r="C3014" s="106"/>
      <c r="D3014" s="106"/>
      <c r="E3014" s="106"/>
      <c r="F3014" s="106"/>
    </row>
    <row r="3015" spans="1:6" x14ac:dyDescent="0.25">
      <c r="A3015" s="106"/>
      <c r="B3015" s="106"/>
      <c r="C3015" s="106"/>
      <c r="D3015" s="106"/>
      <c r="E3015" s="106"/>
      <c r="F3015" s="106"/>
    </row>
    <row r="3016" spans="1:6" x14ac:dyDescent="0.25">
      <c r="A3016" s="106"/>
      <c r="B3016" s="106"/>
      <c r="C3016" s="106"/>
      <c r="D3016" s="106"/>
      <c r="E3016" s="106"/>
      <c r="F3016" s="106"/>
    </row>
    <row r="3017" spans="1:6" x14ac:dyDescent="0.25">
      <c r="A3017" s="106"/>
      <c r="B3017" s="106"/>
      <c r="C3017" s="106"/>
      <c r="D3017" s="106"/>
      <c r="E3017" s="106"/>
      <c r="F3017" s="106"/>
    </row>
    <row r="3018" spans="1:6" x14ac:dyDescent="0.25">
      <c r="A3018" s="106"/>
      <c r="B3018" s="106"/>
      <c r="C3018" s="106"/>
      <c r="D3018" s="106"/>
      <c r="E3018" s="106"/>
      <c r="F3018" s="106"/>
    </row>
    <row r="3019" spans="1:6" x14ac:dyDescent="0.25">
      <c r="A3019" s="106"/>
      <c r="B3019" s="106"/>
      <c r="C3019" s="106"/>
      <c r="D3019" s="106"/>
      <c r="E3019" s="106"/>
      <c r="F3019" s="106"/>
    </row>
    <row r="3020" spans="1:6" x14ac:dyDescent="0.25">
      <c r="A3020" s="106"/>
      <c r="B3020" s="106"/>
      <c r="C3020" s="106"/>
      <c r="D3020" s="106"/>
      <c r="E3020" s="106"/>
      <c r="F3020" s="106"/>
    </row>
    <row r="3021" spans="1:6" x14ac:dyDescent="0.25">
      <c r="A3021" s="106"/>
      <c r="B3021" s="106"/>
      <c r="C3021" s="106"/>
      <c r="D3021" s="106"/>
      <c r="E3021" s="106"/>
      <c r="F3021" s="106"/>
    </row>
    <row r="3022" spans="1:6" x14ac:dyDescent="0.25">
      <c r="A3022" s="106"/>
      <c r="B3022" s="106"/>
      <c r="C3022" s="106"/>
      <c r="D3022" s="106"/>
      <c r="E3022" s="106"/>
      <c r="F3022" s="106"/>
    </row>
    <row r="3023" spans="1:6" x14ac:dyDescent="0.25">
      <c r="A3023" s="106"/>
      <c r="B3023" s="106"/>
      <c r="C3023" s="106"/>
      <c r="D3023" s="106"/>
      <c r="E3023" s="106"/>
      <c r="F3023" s="106"/>
    </row>
    <row r="3024" spans="1:6" x14ac:dyDescent="0.25">
      <c r="A3024" s="106"/>
      <c r="B3024" s="106"/>
      <c r="C3024" s="106"/>
      <c r="D3024" s="106"/>
      <c r="E3024" s="106"/>
      <c r="F3024" s="106"/>
    </row>
    <row r="3025" spans="1:6" x14ac:dyDescent="0.25">
      <c r="A3025" s="106"/>
      <c r="B3025" s="106"/>
      <c r="C3025" s="106"/>
      <c r="D3025" s="106"/>
      <c r="E3025" s="106"/>
      <c r="F3025" s="106"/>
    </row>
  </sheetData>
  <printOptions horizontalCentered="1" verticalCentered="1"/>
  <pageMargins left="0.51181102362204722" right="0.51181102362204722" top="0.74803149606299213" bottom="0.59055118110236227" header="0.31496062992125984" footer="0.31496062992125984"/>
  <pageSetup paperSize="5" scale="26" fitToHeight="20" orientation="landscape" r:id="rId1"/>
  <rowBreaks count="2" manualBreakCount="2">
    <brk id="513" max="18" man="1"/>
    <brk id="519" max="1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189D-D6B7-43AF-BA2E-14CAF790B25A}">
  <dimension ref="A1:J681"/>
  <sheetViews>
    <sheetView topLeftCell="A105" workbookViewId="0">
      <selection activeCell="B1" sqref="B1"/>
    </sheetView>
  </sheetViews>
  <sheetFormatPr baseColWidth="10" defaultColWidth="11.42578125" defaultRowHeight="15" x14ac:dyDescent="0.25"/>
  <cols>
    <col min="1" max="1" width="14" bestFit="1" customWidth="1"/>
    <col min="2" max="2" width="15.28515625" customWidth="1"/>
    <col min="7" max="7" width="15.42578125" customWidth="1"/>
  </cols>
  <sheetData>
    <row r="1" spans="1:10" ht="18" x14ac:dyDescent="0.35">
      <c r="A1" s="5" t="s">
        <v>621</v>
      </c>
      <c r="B1" s="1">
        <v>1</v>
      </c>
      <c r="C1" s="7">
        <v>2</v>
      </c>
      <c r="D1" s="6" t="s">
        <v>219</v>
      </c>
      <c r="E1" s="6" t="s">
        <v>219</v>
      </c>
      <c r="F1" s="6" t="s">
        <v>219</v>
      </c>
      <c r="G1" s="7" t="s">
        <v>219</v>
      </c>
      <c r="H1" s="7" t="s">
        <v>219</v>
      </c>
      <c r="I1" s="5" t="s">
        <v>622</v>
      </c>
      <c r="J1" s="5" t="s">
        <v>623</v>
      </c>
    </row>
    <row r="2" spans="1:10" ht="36" x14ac:dyDescent="0.35">
      <c r="A2" s="15" t="s">
        <v>624</v>
      </c>
      <c r="B2" s="11">
        <v>1000</v>
      </c>
      <c r="C2" s="41" t="s">
        <v>14</v>
      </c>
      <c r="D2" s="12" t="s">
        <v>13</v>
      </c>
      <c r="E2" s="12">
        <v>21</v>
      </c>
      <c r="F2" s="11">
        <v>23</v>
      </c>
      <c r="G2" s="9" t="s">
        <v>15</v>
      </c>
      <c r="H2" s="39" t="s">
        <v>16</v>
      </c>
      <c r="I2" s="42" t="s">
        <v>17</v>
      </c>
      <c r="J2" s="43"/>
    </row>
    <row r="3" spans="1:10" ht="72" x14ac:dyDescent="0.35">
      <c r="A3" s="15" t="s">
        <v>625</v>
      </c>
      <c r="B3" s="11">
        <v>1000</v>
      </c>
      <c r="C3" s="41" t="s">
        <v>14</v>
      </c>
      <c r="D3" s="12" t="s">
        <v>13</v>
      </c>
      <c r="E3" s="12">
        <v>43</v>
      </c>
      <c r="F3" s="11">
        <v>1</v>
      </c>
      <c r="G3" s="9" t="s">
        <v>18</v>
      </c>
      <c r="H3" s="39" t="s">
        <v>19</v>
      </c>
      <c r="I3" s="42" t="s">
        <v>17</v>
      </c>
      <c r="J3" s="40"/>
    </row>
    <row r="4" spans="1:10" ht="36" x14ac:dyDescent="0.35">
      <c r="A4" s="15" t="s">
        <v>626</v>
      </c>
      <c r="B4" s="11">
        <v>1000</v>
      </c>
      <c r="C4" s="41" t="s">
        <v>14</v>
      </c>
      <c r="D4" s="12" t="s">
        <v>13</v>
      </c>
      <c r="E4" s="12">
        <v>45</v>
      </c>
      <c r="F4" s="11">
        <v>2</v>
      </c>
      <c r="G4" s="9" t="s">
        <v>20</v>
      </c>
      <c r="H4" s="39" t="s">
        <v>21</v>
      </c>
      <c r="I4" s="42" t="s">
        <v>17</v>
      </c>
      <c r="J4" s="40"/>
    </row>
    <row r="5" spans="1:10" ht="108" x14ac:dyDescent="0.35">
      <c r="A5" s="15" t="s">
        <v>627</v>
      </c>
      <c r="B5" s="11">
        <v>1000</v>
      </c>
      <c r="C5" s="41" t="s">
        <v>14</v>
      </c>
      <c r="D5" s="12" t="s">
        <v>13</v>
      </c>
      <c r="E5" s="12">
        <v>46</v>
      </c>
      <c r="F5" s="11">
        <v>47</v>
      </c>
      <c r="G5" s="9" t="s">
        <v>22</v>
      </c>
      <c r="H5" s="39" t="s">
        <v>23</v>
      </c>
      <c r="I5" s="42" t="s">
        <v>17</v>
      </c>
      <c r="J5" s="40"/>
    </row>
    <row r="6" spans="1:10" ht="54" x14ac:dyDescent="0.35">
      <c r="A6" s="15" t="s">
        <v>628</v>
      </c>
      <c r="B6" s="11">
        <v>1000</v>
      </c>
      <c r="C6" s="41" t="s">
        <v>14</v>
      </c>
      <c r="D6" s="12" t="s">
        <v>13</v>
      </c>
      <c r="E6" s="12">
        <v>15</v>
      </c>
      <c r="F6" s="11">
        <v>3</v>
      </c>
      <c r="G6" s="9" t="s">
        <v>24</v>
      </c>
      <c r="H6" s="39" t="s">
        <v>25</v>
      </c>
      <c r="I6" s="42" t="s">
        <v>17</v>
      </c>
      <c r="J6" s="40"/>
    </row>
    <row r="7" spans="1:10" ht="90" x14ac:dyDescent="0.35">
      <c r="A7" s="15" t="s">
        <v>629</v>
      </c>
      <c r="B7" s="11">
        <v>1000</v>
      </c>
      <c r="C7" s="41" t="s">
        <v>14</v>
      </c>
      <c r="D7" s="12" t="s">
        <v>13</v>
      </c>
      <c r="E7" s="12">
        <v>62</v>
      </c>
      <c r="F7" s="11">
        <v>1</v>
      </c>
      <c r="G7" s="9" t="s">
        <v>26</v>
      </c>
      <c r="H7" s="39" t="s">
        <v>27</v>
      </c>
      <c r="I7" s="11" t="s">
        <v>17</v>
      </c>
      <c r="J7" s="39"/>
    </row>
    <row r="8" spans="1:10" ht="36" x14ac:dyDescent="0.35">
      <c r="A8" s="15" t="s">
        <v>630</v>
      </c>
      <c r="B8" s="11">
        <v>1001</v>
      </c>
      <c r="C8" s="38" t="s">
        <v>29</v>
      </c>
      <c r="D8" s="12" t="s">
        <v>28</v>
      </c>
      <c r="E8" s="12">
        <v>3</v>
      </c>
      <c r="F8" s="11">
        <v>15</v>
      </c>
      <c r="G8" s="9" t="s">
        <v>30</v>
      </c>
      <c r="H8" s="39" t="s">
        <v>31</v>
      </c>
      <c r="I8" s="44" t="s">
        <v>17</v>
      </c>
      <c r="J8" s="40"/>
    </row>
    <row r="9" spans="1:10" ht="36" x14ac:dyDescent="0.35">
      <c r="A9" s="15" t="s">
        <v>631</v>
      </c>
      <c r="B9" s="11">
        <v>1001</v>
      </c>
      <c r="C9" s="38" t="s">
        <v>29</v>
      </c>
      <c r="D9" s="12" t="s">
        <v>28</v>
      </c>
      <c r="E9" s="12">
        <v>21</v>
      </c>
      <c r="F9" s="11">
        <v>23</v>
      </c>
      <c r="G9" s="9" t="s">
        <v>15</v>
      </c>
      <c r="H9" s="39" t="s">
        <v>16</v>
      </c>
      <c r="I9" s="44" t="s">
        <v>17</v>
      </c>
      <c r="J9" s="40"/>
    </row>
    <row r="10" spans="1:10" ht="54" x14ac:dyDescent="0.35">
      <c r="A10" s="15" t="s">
        <v>632</v>
      </c>
      <c r="B10" s="11">
        <v>1001</v>
      </c>
      <c r="C10" s="38" t="s">
        <v>29</v>
      </c>
      <c r="D10" s="12" t="s">
        <v>28</v>
      </c>
      <c r="E10" s="12">
        <v>40</v>
      </c>
      <c r="F10" s="11">
        <v>1</v>
      </c>
      <c r="G10" s="9" t="s">
        <v>32</v>
      </c>
      <c r="H10" s="39" t="s">
        <v>33</v>
      </c>
      <c r="I10" s="44" t="s">
        <v>17</v>
      </c>
      <c r="J10" s="40"/>
    </row>
    <row r="11" spans="1:10" ht="72" x14ac:dyDescent="0.35">
      <c r="A11" s="15" t="s">
        <v>633</v>
      </c>
      <c r="B11" s="11">
        <v>1001</v>
      </c>
      <c r="C11" s="38" t="s">
        <v>29</v>
      </c>
      <c r="D11" s="12" t="s">
        <v>28</v>
      </c>
      <c r="E11" s="12">
        <v>41</v>
      </c>
      <c r="F11" s="11">
        <v>1</v>
      </c>
      <c r="G11" s="9" t="s">
        <v>34</v>
      </c>
      <c r="H11" s="39" t="s">
        <v>35</v>
      </c>
      <c r="I11" s="44" t="s">
        <v>17</v>
      </c>
      <c r="J11" s="40"/>
    </row>
    <row r="12" spans="1:10" ht="72" x14ac:dyDescent="0.35">
      <c r="A12" s="15" t="s">
        <v>634</v>
      </c>
      <c r="B12" s="11">
        <v>1001</v>
      </c>
      <c r="C12" s="38" t="s">
        <v>29</v>
      </c>
      <c r="D12" s="12" t="s">
        <v>28</v>
      </c>
      <c r="E12" s="12">
        <v>41</v>
      </c>
      <c r="F12" s="11">
        <v>2</v>
      </c>
      <c r="G12" s="9" t="s">
        <v>34</v>
      </c>
      <c r="H12" s="39" t="s">
        <v>37</v>
      </c>
      <c r="I12" s="11" t="s">
        <v>17</v>
      </c>
      <c r="J12" s="39"/>
    </row>
    <row r="13" spans="1:10" ht="54" x14ac:dyDescent="0.35">
      <c r="A13" s="15" t="s">
        <v>635</v>
      </c>
      <c r="B13" s="11">
        <v>1001</v>
      </c>
      <c r="C13" s="38" t="s">
        <v>29</v>
      </c>
      <c r="D13" s="12" t="s">
        <v>28</v>
      </c>
      <c r="E13" s="12">
        <v>41</v>
      </c>
      <c r="F13" s="11">
        <v>3</v>
      </c>
      <c r="G13" s="9" t="s">
        <v>34</v>
      </c>
      <c r="H13" s="39" t="s">
        <v>36</v>
      </c>
      <c r="I13" s="44" t="s">
        <v>17</v>
      </c>
      <c r="J13" s="40"/>
    </row>
    <row r="14" spans="1:10" ht="36" x14ac:dyDescent="0.35">
      <c r="A14" s="15" t="s">
        <v>636</v>
      </c>
      <c r="B14" s="11">
        <v>1001</v>
      </c>
      <c r="C14" s="38" t="s">
        <v>29</v>
      </c>
      <c r="D14" s="12" t="s">
        <v>28</v>
      </c>
      <c r="E14" s="12">
        <v>45</v>
      </c>
      <c r="F14" s="11">
        <v>2</v>
      </c>
      <c r="G14" s="9" t="s">
        <v>20</v>
      </c>
      <c r="H14" s="39" t="s">
        <v>21</v>
      </c>
      <c r="I14" s="44" t="s">
        <v>17</v>
      </c>
      <c r="J14" s="40"/>
    </row>
    <row r="15" spans="1:10" ht="54" x14ac:dyDescent="0.35">
      <c r="A15" s="15" t="s">
        <v>637</v>
      </c>
      <c r="B15" s="11">
        <v>1001</v>
      </c>
      <c r="C15" s="38" t="s">
        <v>29</v>
      </c>
      <c r="D15" s="12" t="s">
        <v>28</v>
      </c>
      <c r="E15" s="12">
        <v>15</v>
      </c>
      <c r="F15" s="11">
        <v>3</v>
      </c>
      <c r="G15" s="9" t="s">
        <v>24</v>
      </c>
      <c r="H15" s="39" t="s">
        <v>25</v>
      </c>
      <c r="I15" s="44" t="s">
        <v>17</v>
      </c>
      <c r="J15" s="40"/>
    </row>
    <row r="16" spans="1:10" ht="90" x14ac:dyDescent="0.35">
      <c r="A16" s="15" t="s">
        <v>638</v>
      </c>
      <c r="B16" s="11">
        <v>1001</v>
      </c>
      <c r="C16" s="38" t="s">
        <v>29</v>
      </c>
      <c r="D16" s="12" t="s">
        <v>28</v>
      </c>
      <c r="E16" s="12">
        <v>62</v>
      </c>
      <c r="F16" s="11">
        <v>1</v>
      </c>
      <c r="G16" s="9" t="s">
        <v>26</v>
      </c>
      <c r="H16" s="39" t="s">
        <v>27</v>
      </c>
      <c r="I16" s="44" t="s">
        <v>17</v>
      </c>
      <c r="J16" s="40"/>
    </row>
    <row r="17" spans="1:10" ht="36" x14ac:dyDescent="0.35">
      <c r="A17" s="15" t="s">
        <v>639</v>
      </c>
      <c r="B17" s="11">
        <v>1002</v>
      </c>
      <c r="C17" s="45" t="s">
        <v>39</v>
      </c>
      <c r="D17" s="12" t="s">
        <v>38</v>
      </c>
      <c r="E17" s="12">
        <v>3</v>
      </c>
      <c r="F17" s="11">
        <v>15</v>
      </c>
      <c r="G17" s="9" t="s">
        <v>30</v>
      </c>
      <c r="H17" s="39" t="s">
        <v>31</v>
      </c>
      <c r="I17" s="11" t="s">
        <v>17</v>
      </c>
      <c r="J17" s="40"/>
    </row>
    <row r="18" spans="1:10" ht="144" x14ac:dyDescent="0.35">
      <c r="A18" s="15" t="s">
        <v>640</v>
      </c>
      <c r="B18" s="11">
        <v>1002</v>
      </c>
      <c r="C18" s="45" t="s">
        <v>39</v>
      </c>
      <c r="D18" s="12" t="s">
        <v>38</v>
      </c>
      <c r="E18" s="12">
        <v>3</v>
      </c>
      <c r="F18" s="11">
        <v>32</v>
      </c>
      <c r="G18" s="9" t="s">
        <v>30</v>
      </c>
      <c r="H18" s="39" t="s">
        <v>40</v>
      </c>
      <c r="I18" s="11" t="s">
        <v>17</v>
      </c>
      <c r="J18" s="40"/>
    </row>
    <row r="19" spans="1:10" ht="90" x14ac:dyDescent="0.35">
      <c r="A19" s="15" t="s">
        <v>641</v>
      </c>
      <c r="B19" s="11">
        <v>1002</v>
      </c>
      <c r="C19" s="45" t="s">
        <v>39</v>
      </c>
      <c r="D19" s="12" t="s">
        <v>38</v>
      </c>
      <c r="E19" s="12">
        <v>21</v>
      </c>
      <c r="F19" s="11">
        <v>38</v>
      </c>
      <c r="G19" s="9" t="s">
        <v>15</v>
      </c>
      <c r="H19" s="39" t="s">
        <v>41</v>
      </c>
      <c r="I19" s="11" t="s">
        <v>17</v>
      </c>
      <c r="J19" s="40"/>
    </row>
    <row r="20" spans="1:10" ht="72" x14ac:dyDescent="0.35">
      <c r="A20" s="15" t="s">
        <v>642</v>
      </c>
      <c r="B20" s="11">
        <v>1002</v>
      </c>
      <c r="C20" s="45" t="s">
        <v>39</v>
      </c>
      <c r="D20" s="12" t="s">
        <v>38</v>
      </c>
      <c r="E20" s="12">
        <v>21</v>
      </c>
      <c r="F20" s="11">
        <v>62</v>
      </c>
      <c r="G20" s="9" t="s">
        <v>15</v>
      </c>
      <c r="H20" s="39" t="s">
        <v>42</v>
      </c>
      <c r="I20" s="11" t="s">
        <v>17</v>
      </c>
      <c r="J20" s="40"/>
    </row>
    <row r="21" spans="1:10" ht="36" x14ac:dyDescent="0.35">
      <c r="A21" s="15" t="s">
        <v>643</v>
      </c>
      <c r="B21" s="11">
        <v>1002</v>
      </c>
      <c r="C21" s="45" t="s">
        <v>39</v>
      </c>
      <c r="D21" s="12" t="s">
        <v>38</v>
      </c>
      <c r="E21" s="12">
        <v>21</v>
      </c>
      <c r="F21" s="11">
        <v>23</v>
      </c>
      <c r="G21" s="9" t="s">
        <v>15</v>
      </c>
      <c r="H21" s="39" t="s">
        <v>16</v>
      </c>
      <c r="I21" s="11" t="s">
        <v>17</v>
      </c>
      <c r="J21" s="40"/>
    </row>
    <row r="22" spans="1:10" ht="36" x14ac:dyDescent="0.35">
      <c r="A22" s="15" t="s">
        <v>644</v>
      </c>
      <c r="B22" s="11">
        <v>1002</v>
      </c>
      <c r="C22" s="45" t="s">
        <v>39</v>
      </c>
      <c r="D22" s="12" t="s">
        <v>38</v>
      </c>
      <c r="E22" s="12">
        <v>45</v>
      </c>
      <c r="F22" s="11">
        <v>2</v>
      </c>
      <c r="G22" s="9" t="s">
        <v>20</v>
      </c>
      <c r="H22" s="39" t="s">
        <v>21</v>
      </c>
      <c r="I22" s="11" t="s">
        <v>17</v>
      </c>
      <c r="J22" s="40"/>
    </row>
    <row r="23" spans="1:10" ht="54" x14ac:dyDescent="0.35">
      <c r="A23" s="15" t="s">
        <v>645</v>
      </c>
      <c r="B23" s="11">
        <v>1002</v>
      </c>
      <c r="C23" s="45" t="s">
        <v>39</v>
      </c>
      <c r="D23" s="12" t="s">
        <v>38</v>
      </c>
      <c r="E23" s="12">
        <v>15</v>
      </c>
      <c r="F23" s="11">
        <v>3</v>
      </c>
      <c r="G23" s="9" t="s">
        <v>24</v>
      </c>
      <c r="H23" s="39" t="s">
        <v>25</v>
      </c>
      <c r="I23" s="11" t="s">
        <v>17</v>
      </c>
      <c r="J23" s="40"/>
    </row>
    <row r="24" spans="1:10" ht="90" x14ac:dyDescent="0.35">
      <c r="A24" s="15" t="s">
        <v>646</v>
      </c>
      <c r="B24" s="11">
        <v>1002</v>
      </c>
      <c r="C24" s="45" t="s">
        <v>39</v>
      </c>
      <c r="D24" s="12" t="s">
        <v>38</v>
      </c>
      <c r="E24" s="12">
        <v>62</v>
      </c>
      <c r="F24" s="11">
        <v>1</v>
      </c>
      <c r="G24" s="9" t="s">
        <v>26</v>
      </c>
      <c r="H24" s="39" t="s">
        <v>27</v>
      </c>
      <c r="I24" s="11" t="s">
        <v>17</v>
      </c>
      <c r="J24" s="40"/>
    </row>
    <row r="25" spans="1:10" ht="54" x14ac:dyDescent="0.35">
      <c r="A25" s="15" t="s">
        <v>647</v>
      </c>
      <c r="B25" s="11">
        <v>2100</v>
      </c>
      <c r="C25" s="46" t="s">
        <v>44</v>
      </c>
      <c r="D25" s="12" t="s">
        <v>43</v>
      </c>
      <c r="E25" s="12">
        <v>1</v>
      </c>
      <c r="F25" s="11">
        <v>2</v>
      </c>
      <c r="G25" s="9" t="s">
        <v>45</v>
      </c>
      <c r="H25" s="39" t="s">
        <v>46</v>
      </c>
      <c r="I25" s="11" t="s">
        <v>17</v>
      </c>
      <c r="J25" s="40"/>
    </row>
    <row r="26" spans="1:10" ht="72" x14ac:dyDescent="0.35">
      <c r="A26" s="15" t="s">
        <v>648</v>
      </c>
      <c r="B26" s="11">
        <v>2100</v>
      </c>
      <c r="C26" s="46" t="s">
        <v>44</v>
      </c>
      <c r="D26" s="12" t="s">
        <v>43</v>
      </c>
      <c r="E26" s="12">
        <v>1</v>
      </c>
      <c r="F26" s="11">
        <v>5</v>
      </c>
      <c r="G26" s="9" t="s">
        <v>45</v>
      </c>
      <c r="H26" s="39" t="s">
        <v>47</v>
      </c>
      <c r="I26" s="11" t="s">
        <v>17</v>
      </c>
      <c r="J26" s="40"/>
    </row>
    <row r="27" spans="1:10" ht="36" x14ac:dyDescent="0.35">
      <c r="A27" s="15" t="s">
        <v>649</v>
      </c>
      <c r="B27" s="11">
        <v>2100</v>
      </c>
      <c r="C27" s="46" t="s">
        <v>44</v>
      </c>
      <c r="D27" s="12" t="s">
        <v>43</v>
      </c>
      <c r="E27" s="12">
        <v>21</v>
      </c>
      <c r="F27" s="11">
        <v>23</v>
      </c>
      <c r="G27" s="9" t="s">
        <v>15</v>
      </c>
      <c r="H27" s="39" t="s">
        <v>16</v>
      </c>
      <c r="I27" s="11" t="s">
        <v>17</v>
      </c>
      <c r="J27" s="40"/>
    </row>
    <row r="28" spans="1:10" ht="36" x14ac:dyDescent="0.35">
      <c r="A28" s="15" t="s">
        <v>650</v>
      </c>
      <c r="B28" s="11">
        <v>2100</v>
      </c>
      <c r="C28" s="46" t="s">
        <v>44</v>
      </c>
      <c r="D28" s="12" t="s">
        <v>43</v>
      </c>
      <c r="E28" s="12">
        <v>30</v>
      </c>
      <c r="F28" s="11">
        <v>9</v>
      </c>
      <c r="G28" s="9" t="s">
        <v>48</v>
      </c>
      <c r="H28" s="39" t="s">
        <v>49</v>
      </c>
      <c r="I28" s="11" t="s">
        <v>17</v>
      </c>
      <c r="J28" s="40"/>
    </row>
    <row r="29" spans="1:10" ht="36" x14ac:dyDescent="0.35">
      <c r="A29" s="15" t="s">
        <v>651</v>
      </c>
      <c r="B29" s="11">
        <v>2100</v>
      </c>
      <c r="C29" s="46" t="s">
        <v>44</v>
      </c>
      <c r="D29" s="12" t="s">
        <v>43</v>
      </c>
      <c r="E29" s="12">
        <v>45</v>
      </c>
      <c r="F29" s="11">
        <v>2</v>
      </c>
      <c r="G29" s="9" t="s">
        <v>20</v>
      </c>
      <c r="H29" s="39" t="s">
        <v>21</v>
      </c>
      <c r="I29" s="11" t="s">
        <v>17</v>
      </c>
      <c r="J29" s="40"/>
    </row>
    <row r="30" spans="1:10" ht="108" x14ac:dyDescent="0.35">
      <c r="A30" s="15" t="s">
        <v>652</v>
      </c>
      <c r="B30" s="11">
        <v>2100</v>
      </c>
      <c r="C30" s="46" t="s">
        <v>44</v>
      </c>
      <c r="D30" s="12" t="s">
        <v>43</v>
      </c>
      <c r="E30" s="12">
        <v>45</v>
      </c>
      <c r="F30" s="11">
        <v>46</v>
      </c>
      <c r="G30" s="9" t="s">
        <v>20</v>
      </c>
      <c r="H30" s="39" t="s">
        <v>23</v>
      </c>
      <c r="I30" s="11" t="s">
        <v>17</v>
      </c>
      <c r="J30" s="40"/>
    </row>
    <row r="31" spans="1:10" ht="54" x14ac:dyDescent="0.35">
      <c r="A31" s="15" t="s">
        <v>653</v>
      </c>
      <c r="B31" s="11">
        <v>2100</v>
      </c>
      <c r="C31" s="46" t="s">
        <v>44</v>
      </c>
      <c r="D31" s="12" t="s">
        <v>43</v>
      </c>
      <c r="E31" s="12">
        <v>15</v>
      </c>
      <c r="F31" s="11">
        <v>3</v>
      </c>
      <c r="G31" s="9" t="s">
        <v>24</v>
      </c>
      <c r="H31" s="39" t="s">
        <v>25</v>
      </c>
      <c r="I31" s="11" t="s">
        <v>17</v>
      </c>
      <c r="J31" s="40"/>
    </row>
    <row r="32" spans="1:10" ht="90" x14ac:dyDescent="0.35">
      <c r="A32" s="15" t="s">
        <v>654</v>
      </c>
      <c r="B32" s="11">
        <v>2100</v>
      </c>
      <c r="C32" s="46" t="s">
        <v>44</v>
      </c>
      <c r="D32" s="12" t="s">
        <v>43</v>
      </c>
      <c r="E32" s="12">
        <v>62</v>
      </c>
      <c r="F32" s="11">
        <v>1</v>
      </c>
      <c r="G32" s="9" t="s">
        <v>26</v>
      </c>
      <c r="H32" s="39" t="s">
        <v>27</v>
      </c>
      <c r="I32" s="11" t="s">
        <v>17</v>
      </c>
      <c r="J32" s="40"/>
    </row>
    <row r="33" spans="1:10" ht="36" x14ac:dyDescent="0.35">
      <c r="A33" s="15" t="s">
        <v>655</v>
      </c>
      <c r="B33" s="11">
        <v>2200</v>
      </c>
      <c r="C33" s="41" t="s">
        <v>51</v>
      </c>
      <c r="D33" s="12" t="s">
        <v>50</v>
      </c>
      <c r="E33" s="12">
        <v>21</v>
      </c>
      <c r="F33" s="11">
        <v>23</v>
      </c>
      <c r="G33" s="9" t="s">
        <v>15</v>
      </c>
      <c r="H33" s="39" t="s">
        <v>16</v>
      </c>
      <c r="I33" s="47"/>
      <c r="J33" s="11" t="s">
        <v>17</v>
      </c>
    </row>
    <row r="34" spans="1:10" ht="36" x14ac:dyDescent="0.35">
      <c r="A34" s="15" t="s">
        <v>656</v>
      </c>
      <c r="B34" s="16">
        <v>2200</v>
      </c>
      <c r="C34" s="41" t="s">
        <v>51</v>
      </c>
      <c r="D34" s="12" t="s">
        <v>50</v>
      </c>
      <c r="E34" s="12">
        <v>30</v>
      </c>
      <c r="F34" s="11">
        <v>9</v>
      </c>
      <c r="G34" s="9" t="s">
        <v>48</v>
      </c>
      <c r="H34" s="39" t="s">
        <v>49</v>
      </c>
      <c r="I34" s="47"/>
      <c r="J34" s="11" t="s">
        <v>17</v>
      </c>
    </row>
    <row r="35" spans="1:10" ht="108" x14ac:dyDescent="0.35">
      <c r="A35" s="15" t="s">
        <v>657</v>
      </c>
      <c r="B35" s="11">
        <v>2200</v>
      </c>
      <c r="C35" s="41" t="s">
        <v>51</v>
      </c>
      <c r="D35" s="12" t="s">
        <v>50</v>
      </c>
      <c r="E35" s="12">
        <v>45</v>
      </c>
      <c r="F35" s="11">
        <v>46</v>
      </c>
      <c r="G35" s="9" t="s">
        <v>20</v>
      </c>
      <c r="H35" s="39" t="s">
        <v>23</v>
      </c>
      <c r="I35" s="47"/>
      <c r="J35" s="11" t="s">
        <v>17</v>
      </c>
    </row>
    <row r="36" spans="1:10" ht="36" x14ac:dyDescent="0.35">
      <c r="A36" s="15" t="s">
        <v>658</v>
      </c>
      <c r="B36" s="11">
        <v>2200</v>
      </c>
      <c r="C36" s="41" t="s">
        <v>51</v>
      </c>
      <c r="D36" s="12" t="s">
        <v>50</v>
      </c>
      <c r="E36" s="12">
        <v>45</v>
      </c>
      <c r="F36" s="11">
        <v>2</v>
      </c>
      <c r="G36" s="9" t="s">
        <v>20</v>
      </c>
      <c r="H36" s="39" t="s">
        <v>21</v>
      </c>
      <c r="I36" s="47"/>
      <c r="J36" s="11" t="s">
        <v>17</v>
      </c>
    </row>
    <row r="37" spans="1:10" ht="54" x14ac:dyDescent="0.35">
      <c r="A37" s="15" t="s">
        <v>659</v>
      </c>
      <c r="B37" s="11">
        <v>2200</v>
      </c>
      <c r="C37" s="41" t="s">
        <v>51</v>
      </c>
      <c r="D37" s="12" t="s">
        <v>50</v>
      </c>
      <c r="E37" s="12">
        <v>15</v>
      </c>
      <c r="F37" s="11">
        <v>3</v>
      </c>
      <c r="G37" s="9" t="s">
        <v>24</v>
      </c>
      <c r="H37" s="39" t="s">
        <v>25</v>
      </c>
      <c r="I37" s="47"/>
      <c r="J37" s="11" t="s">
        <v>17</v>
      </c>
    </row>
    <row r="38" spans="1:10" ht="90" x14ac:dyDescent="0.35">
      <c r="A38" s="15" t="s">
        <v>660</v>
      </c>
      <c r="B38" s="11">
        <v>2200</v>
      </c>
      <c r="C38" s="41" t="s">
        <v>51</v>
      </c>
      <c r="D38" s="12" t="s">
        <v>50</v>
      </c>
      <c r="E38" s="12">
        <v>62</v>
      </c>
      <c r="F38" s="11">
        <v>1</v>
      </c>
      <c r="G38" s="9" t="s">
        <v>26</v>
      </c>
      <c r="H38" s="39" t="s">
        <v>27</v>
      </c>
      <c r="I38" s="47"/>
      <c r="J38" s="11" t="s">
        <v>17</v>
      </c>
    </row>
    <row r="39" spans="1:10" ht="54" x14ac:dyDescent="0.35">
      <c r="A39" s="15" t="s">
        <v>661</v>
      </c>
      <c r="B39" s="11">
        <v>2300</v>
      </c>
      <c r="C39" s="48" t="s">
        <v>56</v>
      </c>
      <c r="D39" s="12" t="s">
        <v>55</v>
      </c>
      <c r="E39" s="12">
        <v>1</v>
      </c>
      <c r="F39" s="11">
        <v>2</v>
      </c>
      <c r="G39" s="9" t="s">
        <v>45</v>
      </c>
      <c r="H39" s="39" t="s">
        <v>46</v>
      </c>
      <c r="I39" s="11" t="s">
        <v>17</v>
      </c>
      <c r="J39" s="40"/>
    </row>
    <row r="40" spans="1:10" ht="54" x14ac:dyDescent="0.35">
      <c r="A40" s="15" t="s">
        <v>662</v>
      </c>
      <c r="B40" s="11">
        <v>2300</v>
      </c>
      <c r="C40" s="48" t="s">
        <v>56</v>
      </c>
      <c r="D40" s="12" t="s">
        <v>55</v>
      </c>
      <c r="E40" s="12">
        <v>1</v>
      </c>
      <c r="F40" s="11">
        <v>1</v>
      </c>
      <c r="G40" s="9" t="s">
        <v>45</v>
      </c>
      <c r="H40" s="39" t="s">
        <v>57</v>
      </c>
      <c r="I40" s="11" t="s">
        <v>17</v>
      </c>
      <c r="J40" s="40"/>
    </row>
    <row r="41" spans="1:10" ht="36" x14ac:dyDescent="0.35">
      <c r="A41" s="15" t="s">
        <v>663</v>
      </c>
      <c r="B41" s="11">
        <v>2300</v>
      </c>
      <c r="C41" s="48" t="s">
        <v>56</v>
      </c>
      <c r="D41" s="12" t="s">
        <v>55</v>
      </c>
      <c r="E41" s="12">
        <v>3</v>
      </c>
      <c r="F41" s="11">
        <v>15</v>
      </c>
      <c r="G41" s="9" t="s">
        <v>30</v>
      </c>
      <c r="H41" s="39" t="s">
        <v>31</v>
      </c>
      <c r="I41" s="11" t="s">
        <v>17</v>
      </c>
      <c r="J41" s="40"/>
    </row>
    <row r="42" spans="1:10" ht="36" x14ac:dyDescent="0.35">
      <c r="A42" s="15" t="s">
        <v>664</v>
      </c>
      <c r="B42" s="11">
        <v>2300</v>
      </c>
      <c r="C42" s="48" t="s">
        <v>56</v>
      </c>
      <c r="D42" s="12" t="s">
        <v>55</v>
      </c>
      <c r="E42" s="12">
        <v>76</v>
      </c>
      <c r="F42" s="11">
        <v>1</v>
      </c>
      <c r="G42" s="9" t="s">
        <v>58</v>
      </c>
      <c r="H42" s="39" t="s">
        <v>59</v>
      </c>
      <c r="I42" s="11" t="s">
        <v>17</v>
      </c>
      <c r="J42" s="40"/>
    </row>
    <row r="43" spans="1:10" ht="36" x14ac:dyDescent="0.35">
      <c r="A43" s="15" t="s">
        <v>665</v>
      </c>
      <c r="B43" s="11">
        <v>2300</v>
      </c>
      <c r="C43" s="48" t="s">
        <v>56</v>
      </c>
      <c r="D43" s="12" t="s">
        <v>55</v>
      </c>
      <c r="E43" s="12">
        <v>21</v>
      </c>
      <c r="F43" s="11">
        <v>23</v>
      </c>
      <c r="G43" s="9" t="s">
        <v>15</v>
      </c>
      <c r="H43" s="39" t="s">
        <v>16</v>
      </c>
      <c r="I43" s="11" t="s">
        <v>17</v>
      </c>
      <c r="J43" s="40"/>
    </row>
    <row r="44" spans="1:10" ht="36" x14ac:dyDescent="0.35">
      <c r="A44" s="15" t="s">
        <v>666</v>
      </c>
      <c r="B44" s="11">
        <v>2300</v>
      </c>
      <c r="C44" s="48" t="s">
        <v>56</v>
      </c>
      <c r="D44" s="12" t="s">
        <v>55</v>
      </c>
      <c r="E44" s="12">
        <v>30</v>
      </c>
      <c r="F44" s="11">
        <v>9</v>
      </c>
      <c r="G44" s="9" t="s">
        <v>48</v>
      </c>
      <c r="H44" s="39" t="s">
        <v>49</v>
      </c>
      <c r="I44" s="11" t="s">
        <v>17</v>
      </c>
      <c r="J44" s="40"/>
    </row>
    <row r="45" spans="1:10" ht="36" x14ac:dyDescent="0.35">
      <c r="A45" s="15" t="s">
        <v>667</v>
      </c>
      <c r="B45" s="11">
        <v>2300</v>
      </c>
      <c r="C45" s="48" t="s">
        <v>56</v>
      </c>
      <c r="D45" s="12" t="s">
        <v>55</v>
      </c>
      <c r="E45" s="12">
        <v>45</v>
      </c>
      <c r="F45" s="11">
        <v>2</v>
      </c>
      <c r="G45" s="9" t="s">
        <v>20</v>
      </c>
      <c r="H45" s="39" t="s">
        <v>21</v>
      </c>
      <c r="I45" s="11" t="s">
        <v>17</v>
      </c>
      <c r="J45" s="40"/>
    </row>
    <row r="46" spans="1:10" ht="54" x14ac:dyDescent="0.35">
      <c r="A46" s="15" t="s">
        <v>668</v>
      </c>
      <c r="B46" s="11">
        <v>2300</v>
      </c>
      <c r="C46" s="48" t="s">
        <v>56</v>
      </c>
      <c r="D46" s="12" t="s">
        <v>55</v>
      </c>
      <c r="E46" s="12">
        <v>15</v>
      </c>
      <c r="F46" s="11">
        <v>3</v>
      </c>
      <c r="G46" s="9" t="s">
        <v>24</v>
      </c>
      <c r="H46" s="39" t="s">
        <v>25</v>
      </c>
      <c r="I46" s="11" t="s">
        <v>17</v>
      </c>
      <c r="J46" s="40"/>
    </row>
    <row r="47" spans="1:10" ht="90" x14ac:dyDescent="0.35">
      <c r="A47" s="15" t="s">
        <v>669</v>
      </c>
      <c r="B47" s="11">
        <v>2300</v>
      </c>
      <c r="C47" s="48" t="s">
        <v>56</v>
      </c>
      <c r="D47" s="12" t="s">
        <v>55</v>
      </c>
      <c r="E47" s="12">
        <v>62</v>
      </c>
      <c r="F47" s="11">
        <v>1</v>
      </c>
      <c r="G47" s="9" t="s">
        <v>26</v>
      </c>
      <c r="H47" s="39" t="s">
        <v>27</v>
      </c>
      <c r="I47" s="11" t="s">
        <v>17</v>
      </c>
      <c r="J47" s="40"/>
    </row>
    <row r="48" spans="1:10" ht="54" x14ac:dyDescent="0.35">
      <c r="A48" s="15" t="s">
        <v>670</v>
      </c>
      <c r="B48" s="11">
        <v>2400</v>
      </c>
      <c r="C48" s="49" t="s">
        <v>61</v>
      </c>
      <c r="D48" s="12" t="s">
        <v>60</v>
      </c>
      <c r="E48" s="12">
        <v>1</v>
      </c>
      <c r="F48" s="11">
        <v>1</v>
      </c>
      <c r="G48" s="9" t="s">
        <v>45</v>
      </c>
      <c r="H48" s="39" t="s">
        <v>57</v>
      </c>
      <c r="I48" s="11" t="s">
        <v>17</v>
      </c>
      <c r="J48" s="40"/>
    </row>
    <row r="49" spans="1:10" ht="54" x14ac:dyDescent="0.35">
      <c r="A49" s="15" t="s">
        <v>671</v>
      </c>
      <c r="B49" s="11">
        <v>2400</v>
      </c>
      <c r="C49" s="49" t="s">
        <v>61</v>
      </c>
      <c r="D49" s="12" t="s">
        <v>60</v>
      </c>
      <c r="E49" s="12">
        <v>1</v>
      </c>
      <c r="F49" s="11">
        <v>2</v>
      </c>
      <c r="G49" s="9" t="s">
        <v>45</v>
      </c>
      <c r="H49" s="39" t="s">
        <v>46</v>
      </c>
      <c r="I49" s="11" t="s">
        <v>17</v>
      </c>
      <c r="J49" s="40"/>
    </row>
    <row r="50" spans="1:10" ht="54" x14ac:dyDescent="0.35">
      <c r="A50" s="15" t="s">
        <v>672</v>
      </c>
      <c r="B50" s="11">
        <v>2400</v>
      </c>
      <c r="C50" s="49" t="s">
        <v>61</v>
      </c>
      <c r="D50" s="12" t="s">
        <v>60</v>
      </c>
      <c r="E50" s="12">
        <v>21</v>
      </c>
      <c r="F50" s="11">
        <v>4</v>
      </c>
      <c r="G50" s="9" t="s">
        <v>15</v>
      </c>
      <c r="H50" s="39" t="s">
        <v>62</v>
      </c>
      <c r="I50" s="11" t="s">
        <v>17</v>
      </c>
      <c r="J50" s="40"/>
    </row>
    <row r="51" spans="1:10" ht="36" x14ac:dyDescent="0.35">
      <c r="A51" s="15" t="s">
        <v>673</v>
      </c>
      <c r="B51" s="11">
        <v>2400</v>
      </c>
      <c r="C51" s="49" t="s">
        <v>61</v>
      </c>
      <c r="D51" s="12" t="s">
        <v>60</v>
      </c>
      <c r="E51" s="12">
        <v>21</v>
      </c>
      <c r="F51" s="11">
        <v>23</v>
      </c>
      <c r="G51" s="9" t="s">
        <v>15</v>
      </c>
      <c r="H51" s="39" t="s">
        <v>16</v>
      </c>
      <c r="I51" s="11" t="s">
        <v>17</v>
      </c>
      <c r="J51" s="40"/>
    </row>
    <row r="52" spans="1:10" ht="36" x14ac:dyDescent="0.35">
      <c r="A52" s="15" t="s">
        <v>674</v>
      </c>
      <c r="B52" s="11">
        <v>2400</v>
      </c>
      <c r="C52" s="49" t="s">
        <v>61</v>
      </c>
      <c r="D52" s="12" t="s">
        <v>60</v>
      </c>
      <c r="E52" s="12">
        <v>30</v>
      </c>
      <c r="F52" s="11">
        <v>9</v>
      </c>
      <c r="G52" s="9" t="s">
        <v>48</v>
      </c>
      <c r="H52" s="39" t="s">
        <v>49</v>
      </c>
      <c r="I52" s="11" t="s">
        <v>17</v>
      </c>
      <c r="J52" s="40"/>
    </row>
    <row r="53" spans="1:10" ht="36" x14ac:dyDescent="0.35">
      <c r="A53" s="15" t="s">
        <v>675</v>
      </c>
      <c r="B53" s="11">
        <v>2400</v>
      </c>
      <c r="C53" s="49" t="s">
        <v>61</v>
      </c>
      <c r="D53" s="12" t="s">
        <v>60</v>
      </c>
      <c r="E53" s="12">
        <v>45</v>
      </c>
      <c r="F53" s="11">
        <v>2</v>
      </c>
      <c r="G53" s="9" t="s">
        <v>20</v>
      </c>
      <c r="H53" s="39" t="s">
        <v>21</v>
      </c>
      <c r="I53" s="11" t="s">
        <v>17</v>
      </c>
      <c r="J53" s="40"/>
    </row>
    <row r="54" spans="1:10" ht="54" x14ac:dyDescent="0.35">
      <c r="A54" s="15" t="s">
        <v>676</v>
      </c>
      <c r="B54" s="11">
        <v>2400</v>
      </c>
      <c r="C54" s="49" t="s">
        <v>61</v>
      </c>
      <c r="D54" s="12" t="s">
        <v>60</v>
      </c>
      <c r="E54" s="12">
        <v>15</v>
      </c>
      <c r="F54" s="11">
        <v>3</v>
      </c>
      <c r="G54" s="9" t="s">
        <v>24</v>
      </c>
      <c r="H54" s="39" t="s">
        <v>25</v>
      </c>
      <c r="I54" s="11" t="s">
        <v>17</v>
      </c>
      <c r="J54" s="40"/>
    </row>
    <row r="55" spans="1:10" ht="90" x14ac:dyDescent="0.35">
      <c r="A55" s="15" t="s">
        <v>677</v>
      </c>
      <c r="B55" s="11">
        <v>2400</v>
      </c>
      <c r="C55" s="49" t="s">
        <v>61</v>
      </c>
      <c r="D55" s="12" t="s">
        <v>60</v>
      </c>
      <c r="E55" s="12">
        <v>62</v>
      </c>
      <c r="F55" s="11">
        <v>1</v>
      </c>
      <c r="G55" s="9" t="s">
        <v>26</v>
      </c>
      <c r="H55" s="39" t="s">
        <v>27</v>
      </c>
      <c r="I55" s="11" t="s">
        <v>17</v>
      </c>
      <c r="J55" s="40"/>
    </row>
    <row r="56" spans="1:10" ht="36" x14ac:dyDescent="0.35">
      <c r="A56" s="15" t="s">
        <v>678</v>
      </c>
      <c r="B56" s="11">
        <v>3100</v>
      </c>
      <c r="C56" s="50" t="s">
        <v>64</v>
      </c>
      <c r="D56" s="12" t="s">
        <v>63</v>
      </c>
      <c r="E56" s="12">
        <v>3</v>
      </c>
      <c r="F56" s="11">
        <v>14</v>
      </c>
      <c r="G56" s="9" t="s">
        <v>30</v>
      </c>
      <c r="H56" s="39" t="s">
        <v>65</v>
      </c>
      <c r="I56" s="11" t="s">
        <v>17</v>
      </c>
      <c r="J56" s="40"/>
    </row>
    <row r="57" spans="1:10" ht="54" x14ac:dyDescent="0.35">
      <c r="A57" s="15" t="s">
        <v>679</v>
      </c>
      <c r="B57" s="11">
        <v>3100</v>
      </c>
      <c r="C57" s="50" t="s">
        <v>64</v>
      </c>
      <c r="D57" s="12" t="s">
        <v>63</v>
      </c>
      <c r="E57" s="12">
        <v>21</v>
      </c>
      <c r="F57" s="11">
        <v>6</v>
      </c>
      <c r="G57" s="9" t="s">
        <v>15</v>
      </c>
      <c r="H57" s="39" t="s">
        <v>66</v>
      </c>
      <c r="I57" s="11" t="s">
        <v>17</v>
      </c>
      <c r="J57" s="40"/>
    </row>
    <row r="58" spans="1:10" ht="36" x14ac:dyDescent="0.35">
      <c r="A58" s="15" t="s">
        <v>680</v>
      </c>
      <c r="B58" s="11">
        <v>3100</v>
      </c>
      <c r="C58" s="50" t="s">
        <v>64</v>
      </c>
      <c r="D58" s="12" t="s">
        <v>63</v>
      </c>
      <c r="E58" s="12">
        <v>21</v>
      </c>
      <c r="F58" s="11">
        <v>23</v>
      </c>
      <c r="G58" s="9" t="s">
        <v>15</v>
      </c>
      <c r="H58" s="39" t="s">
        <v>16</v>
      </c>
      <c r="I58" s="11" t="s">
        <v>17</v>
      </c>
      <c r="J58" s="40"/>
    </row>
    <row r="59" spans="1:10" ht="54" x14ac:dyDescent="0.35">
      <c r="A59" s="15" t="s">
        <v>681</v>
      </c>
      <c r="B59" s="11">
        <v>3100</v>
      </c>
      <c r="C59" s="50" t="s">
        <v>64</v>
      </c>
      <c r="D59" s="12" t="s">
        <v>63</v>
      </c>
      <c r="E59" s="12">
        <v>21</v>
      </c>
      <c r="F59" s="11">
        <v>74</v>
      </c>
      <c r="G59" s="9" t="s">
        <v>15</v>
      </c>
      <c r="H59" s="39" t="s">
        <v>67</v>
      </c>
      <c r="I59" s="1" t="s">
        <v>17</v>
      </c>
      <c r="J59" s="40"/>
    </row>
    <row r="60" spans="1:10" ht="36" x14ac:dyDescent="0.35">
      <c r="A60" s="15" t="s">
        <v>682</v>
      </c>
      <c r="B60" s="11">
        <v>3100</v>
      </c>
      <c r="C60" s="50" t="s">
        <v>64</v>
      </c>
      <c r="D60" s="12" t="s">
        <v>63</v>
      </c>
      <c r="E60" s="12">
        <v>30</v>
      </c>
      <c r="F60" s="11">
        <v>9</v>
      </c>
      <c r="G60" s="9" t="s">
        <v>48</v>
      </c>
      <c r="H60" s="39" t="s">
        <v>49</v>
      </c>
      <c r="I60" s="11" t="s">
        <v>17</v>
      </c>
      <c r="J60" s="40"/>
    </row>
    <row r="61" spans="1:10" ht="54" x14ac:dyDescent="0.35">
      <c r="A61" s="15" t="s">
        <v>683</v>
      </c>
      <c r="B61" s="11">
        <v>3100</v>
      </c>
      <c r="C61" s="50" t="s">
        <v>64</v>
      </c>
      <c r="D61" s="12" t="s">
        <v>63</v>
      </c>
      <c r="E61" s="12">
        <v>15</v>
      </c>
      <c r="F61" s="11">
        <v>3</v>
      </c>
      <c r="G61" s="9" t="s">
        <v>24</v>
      </c>
      <c r="H61" s="39" t="s">
        <v>25</v>
      </c>
      <c r="I61" s="11" t="s">
        <v>17</v>
      </c>
      <c r="J61" s="40"/>
    </row>
    <row r="62" spans="1:10" ht="36" x14ac:dyDescent="0.35">
      <c r="A62" s="15" t="s">
        <v>684</v>
      </c>
      <c r="B62" s="11">
        <v>3100</v>
      </c>
      <c r="C62" s="50" t="s">
        <v>64</v>
      </c>
      <c r="D62" s="12" t="s">
        <v>63</v>
      </c>
      <c r="E62" s="12">
        <v>45</v>
      </c>
      <c r="F62" s="11">
        <v>2</v>
      </c>
      <c r="G62" s="9" t="s">
        <v>20</v>
      </c>
      <c r="H62" s="39" t="s">
        <v>21</v>
      </c>
      <c r="I62" s="11" t="s">
        <v>17</v>
      </c>
      <c r="J62" s="40"/>
    </row>
    <row r="63" spans="1:10" ht="90" x14ac:dyDescent="0.35">
      <c r="A63" s="15" t="s">
        <v>685</v>
      </c>
      <c r="B63" s="11">
        <v>3100</v>
      </c>
      <c r="C63" s="50" t="s">
        <v>64</v>
      </c>
      <c r="D63" s="12" t="s">
        <v>63</v>
      </c>
      <c r="E63" s="12">
        <v>62</v>
      </c>
      <c r="F63" s="11">
        <v>1</v>
      </c>
      <c r="G63" s="9" t="s">
        <v>26</v>
      </c>
      <c r="H63" s="39" t="s">
        <v>27</v>
      </c>
      <c r="I63" s="11" t="s">
        <v>17</v>
      </c>
      <c r="J63" s="39"/>
    </row>
    <row r="64" spans="1:10" ht="54" x14ac:dyDescent="0.35">
      <c r="A64" s="15" t="s">
        <v>686</v>
      </c>
      <c r="B64" s="11">
        <v>3200</v>
      </c>
      <c r="C64" s="38" t="s">
        <v>69</v>
      </c>
      <c r="D64" s="12" t="s">
        <v>68</v>
      </c>
      <c r="E64" s="12">
        <v>1</v>
      </c>
      <c r="F64" s="11">
        <v>1</v>
      </c>
      <c r="G64" s="9" t="s">
        <v>45</v>
      </c>
      <c r="H64" s="39" t="s">
        <v>57</v>
      </c>
      <c r="I64" s="51" t="s">
        <v>17</v>
      </c>
      <c r="J64" s="40"/>
    </row>
    <row r="65" spans="1:10" ht="54" x14ac:dyDescent="0.35">
      <c r="A65" s="15" t="s">
        <v>687</v>
      </c>
      <c r="B65" s="11">
        <v>3200</v>
      </c>
      <c r="C65" s="38" t="s">
        <v>69</v>
      </c>
      <c r="D65" s="12" t="s">
        <v>68</v>
      </c>
      <c r="E65" s="12">
        <v>1</v>
      </c>
      <c r="F65" s="11">
        <v>2</v>
      </c>
      <c r="G65" s="9" t="s">
        <v>45</v>
      </c>
      <c r="H65" s="39" t="s">
        <v>46</v>
      </c>
      <c r="I65" s="51" t="s">
        <v>17</v>
      </c>
      <c r="J65" s="40"/>
    </row>
    <row r="66" spans="1:10" ht="108" x14ac:dyDescent="0.35">
      <c r="A66" s="15" t="s">
        <v>688</v>
      </c>
      <c r="B66" s="11">
        <v>3200</v>
      </c>
      <c r="C66" s="38" t="s">
        <v>69</v>
      </c>
      <c r="D66" s="12" t="s">
        <v>68</v>
      </c>
      <c r="E66" s="12">
        <v>3</v>
      </c>
      <c r="F66" s="11">
        <v>36</v>
      </c>
      <c r="G66" s="9" t="s">
        <v>30</v>
      </c>
      <c r="H66" s="39" t="s">
        <v>413</v>
      </c>
      <c r="I66" s="51" t="s">
        <v>17</v>
      </c>
      <c r="J66" s="40"/>
    </row>
    <row r="67" spans="1:10" ht="90" x14ac:dyDescent="0.35">
      <c r="A67" s="15" t="s">
        <v>689</v>
      </c>
      <c r="B67" s="11">
        <v>3200</v>
      </c>
      <c r="C67" s="38" t="s">
        <v>69</v>
      </c>
      <c r="D67" s="12" t="s">
        <v>68</v>
      </c>
      <c r="E67" s="12">
        <v>3</v>
      </c>
      <c r="F67" s="11">
        <v>35</v>
      </c>
      <c r="G67" s="9" t="s">
        <v>30</v>
      </c>
      <c r="H67" s="39" t="s">
        <v>414</v>
      </c>
      <c r="I67" s="51" t="s">
        <v>17</v>
      </c>
      <c r="J67" s="40"/>
    </row>
    <row r="68" spans="1:10" ht="54" x14ac:dyDescent="0.35">
      <c r="A68" s="15" t="s">
        <v>690</v>
      </c>
      <c r="B68" s="11">
        <v>3200</v>
      </c>
      <c r="C68" s="38" t="s">
        <v>69</v>
      </c>
      <c r="D68" s="12" t="s">
        <v>68</v>
      </c>
      <c r="E68" s="12">
        <v>21</v>
      </c>
      <c r="F68" s="11">
        <v>4</v>
      </c>
      <c r="G68" s="9" t="s">
        <v>15</v>
      </c>
      <c r="H68" s="39" t="s">
        <v>62</v>
      </c>
      <c r="I68" s="51" t="s">
        <v>17</v>
      </c>
      <c r="J68" s="40"/>
    </row>
    <row r="69" spans="1:10" ht="36" x14ac:dyDescent="0.35">
      <c r="A69" s="15" t="s">
        <v>691</v>
      </c>
      <c r="B69" s="11">
        <v>3200</v>
      </c>
      <c r="C69" s="38" t="s">
        <v>69</v>
      </c>
      <c r="D69" s="12" t="s">
        <v>68</v>
      </c>
      <c r="E69" s="12">
        <v>21</v>
      </c>
      <c r="F69" s="11">
        <v>23</v>
      </c>
      <c r="G69" s="9" t="s">
        <v>15</v>
      </c>
      <c r="H69" s="39" t="s">
        <v>16</v>
      </c>
      <c r="I69" s="51" t="s">
        <v>17</v>
      </c>
      <c r="J69" s="40"/>
    </row>
    <row r="70" spans="1:10" ht="36" x14ac:dyDescent="0.35">
      <c r="A70" s="15" t="s">
        <v>692</v>
      </c>
      <c r="B70" s="11">
        <v>3200</v>
      </c>
      <c r="C70" s="38" t="s">
        <v>69</v>
      </c>
      <c r="D70" s="12" t="s">
        <v>68</v>
      </c>
      <c r="E70" s="12">
        <v>30</v>
      </c>
      <c r="F70" s="11">
        <v>9</v>
      </c>
      <c r="G70" s="9" t="s">
        <v>48</v>
      </c>
      <c r="H70" s="39" t="s">
        <v>49</v>
      </c>
      <c r="I70" s="51" t="s">
        <v>17</v>
      </c>
      <c r="J70" s="40"/>
    </row>
    <row r="71" spans="1:10" ht="36" x14ac:dyDescent="0.35">
      <c r="A71" s="15" t="s">
        <v>693</v>
      </c>
      <c r="B71" s="11">
        <v>3200</v>
      </c>
      <c r="C71" s="38" t="s">
        <v>69</v>
      </c>
      <c r="D71" s="12" t="s">
        <v>68</v>
      </c>
      <c r="E71" s="12">
        <v>45</v>
      </c>
      <c r="F71" s="11">
        <v>2</v>
      </c>
      <c r="G71" s="9" t="s">
        <v>20</v>
      </c>
      <c r="H71" s="39" t="s">
        <v>21</v>
      </c>
      <c r="I71" s="51" t="s">
        <v>17</v>
      </c>
      <c r="J71" s="40"/>
    </row>
    <row r="72" spans="1:10" ht="54" x14ac:dyDescent="0.35">
      <c r="A72" s="15" t="s">
        <v>694</v>
      </c>
      <c r="B72" s="11">
        <v>3200</v>
      </c>
      <c r="C72" s="38" t="s">
        <v>69</v>
      </c>
      <c r="D72" s="12" t="s">
        <v>68</v>
      </c>
      <c r="E72" s="12">
        <v>15</v>
      </c>
      <c r="F72" s="11">
        <v>3</v>
      </c>
      <c r="G72" s="9" t="s">
        <v>24</v>
      </c>
      <c r="H72" s="39" t="s">
        <v>25</v>
      </c>
      <c r="I72" s="51" t="s">
        <v>17</v>
      </c>
      <c r="J72" s="40"/>
    </row>
    <row r="73" spans="1:10" ht="36" x14ac:dyDescent="0.35">
      <c r="A73" s="15" t="s">
        <v>695</v>
      </c>
      <c r="B73" s="11">
        <v>3300</v>
      </c>
      <c r="C73" s="48" t="s">
        <v>696</v>
      </c>
      <c r="D73" s="12" t="s">
        <v>70</v>
      </c>
      <c r="E73" s="12">
        <v>3</v>
      </c>
      <c r="F73" s="11">
        <v>15</v>
      </c>
      <c r="G73" s="9" t="s">
        <v>30</v>
      </c>
      <c r="H73" s="39" t="s">
        <v>31</v>
      </c>
      <c r="I73" s="11" t="s">
        <v>17</v>
      </c>
      <c r="J73" s="40"/>
    </row>
    <row r="74" spans="1:10" ht="90" x14ac:dyDescent="0.35">
      <c r="A74" s="15" t="s">
        <v>697</v>
      </c>
      <c r="B74" s="11">
        <v>3300</v>
      </c>
      <c r="C74" s="48" t="s">
        <v>696</v>
      </c>
      <c r="D74" s="12" t="s">
        <v>70</v>
      </c>
      <c r="E74" s="12">
        <v>3</v>
      </c>
      <c r="F74" s="11">
        <v>61</v>
      </c>
      <c r="G74" s="9" t="s">
        <v>30</v>
      </c>
      <c r="H74" s="39" t="s">
        <v>415</v>
      </c>
      <c r="I74" s="11" t="s">
        <v>17</v>
      </c>
      <c r="J74" s="40"/>
    </row>
    <row r="75" spans="1:10" ht="36" x14ac:dyDescent="0.35">
      <c r="A75" s="15" t="s">
        <v>698</v>
      </c>
      <c r="B75" s="11">
        <v>3300</v>
      </c>
      <c r="C75" s="48" t="s">
        <v>696</v>
      </c>
      <c r="D75" s="12" t="s">
        <v>70</v>
      </c>
      <c r="E75" s="12">
        <v>21</v>
      </c>
      <c r="F75" s="11">
        <v>23</v>
      </c>
      <c r="G75" s="9" t="s">
        <v>15</v>
      </c>
      <c r="H75" s="39" t="s">
        <v>16</v>
      </c>
      <c r="I75" s="11" t="s">
        <v>17</v>
      </c>
      <c r="J75" s="40"/>
    </row>
    <row r="76" spans="1:10" ht="36" x14ac:dyDescent="0.35">
      <c r="A76" s="15" t="s">
        <v>699</v>
      </c>
      <c r="B76" s="11">
        <v>3300</v>
      </c>
      <c r="C76" s="48" t="s">
        <v>696</v>
      </c>
      <c r="D76" s="12" t="s">
        <v>70</v>
      </c>
      <c r="E76" s="12">
        <v>30</v>
      </c>
      <c r="F76" s="11">
        <v>9</v>
      </c>
      <c r="G76" s="9" t="s">
        <v>48</v>
      </c>
      <c r="H76" s="39" t="s">
        <v>49</v>
      </c>
      <c r="I76" s="11" t="s">
        <v>17</v>
      </c>
      <c r="J76" s="40"/>
    </row>
    <row r="77" spans="1:10" ht="36" x14ac:dyDescent="0.35">
      <c r="A77" s="15" t="s">
        <v>700</v>
      </c>
      <c r="B77" s="11">
        <v>3300</v>
      </c>
      <c r="C77" s="48" t="s">
        <v>696</v>
      </c>
      <c r="D77" s="12" t="s">
        <v>70</v>
      </c>
      <c r="E77" s="12">
        <v>45</v>
      </c>
      <c r="F77" s="11">
        <v>2</v>
      </c>
      <c r="G77" s="9" t="s">
        <v>20</v>
      </c>
      <c r="H77" s="39" t="s">
        <v>21</v>
      </c>
      <c r="I77" s="11" t="s">
        <v>17</v>
      </c>
      <c r="J77" s="40"/>
    </row>
    <row r="78" spans="1:10" ht="54" x14ac:dyDescent="0.35">
      <c r="A78" s="15" t="s">
        <v>701</v>
      </c>
      <c r="B78" s="11">
        <v>3300</v>
      </c>
      <c r="C78" s="48" t="s">
        <v>696</v>
      </c>
      <c r="D78" s="12" t="s">
        <v>70</v>
      </c>
      <c r="E78" s="12">
        <v>15</v>
      </c>
      <c r="F78" s="11">
        <v>3</v>
      </c>
      <c r="G78" s="9" t="s">
        <v>24</v>
      </c>
      <c r="H78" s="39" t="s">
        <v>25</v>
      </c>
      <c r="I78" s="11" t="s">
        <v>17</v>
      </c>
      <c r="J78" s="40"/>
    </row>
    <row r="79" spans="1:10" ht="90" x14ac:dyDescent="0.35">
      <c r="A79" s="15" t="s">
        <v>702</v>
      </c>
      <c r="B79" s="11">
        <v>3300</v>
      </c>
      <c r="C79" s="48" t="s">
        <v>696</v>
      </c>
      <c r="D79" s="12" t="s">
        <v>70</v>
      </c>
      <c r="E79" s="12">
        <v>62</v>
      </c>
      <c r="F79" s="11">
        <v>1</v>
      </c>
      <c r="G79" s="9" t="s">
        <v>26</v>
      </c>
      <c r="H79" s="39" t="s">
        <v>27</v>
      </c>
      <c r="I79" s="11" t="s">
        <v>17</v>
      </c>
      <c r="J79" s="40"/>
    </row>
    <row r="80" spans="1:10" ht="54" x14ac:dyDescent="0.35">
      <c r="A80" s="15" t="s">
        <v>703</v>
      </c>
      <c r="B80" s="11">
        <v>4000</v>
      </c>
      <c r="C80" s="52" t="s">
        <v>704</v>
      </c>
      <c r="D80" s="12" t="s">
        <v>72</v>
      </c>
      <c r="E80" s="12">
        <v>1</v>
      </c>
      <c r="F80" s="11">
        <v>2</v>
      </c>
      <c r="G80" s="9" t="s">
        <v>45</v>
      </c>
      <c r="H80" s="39" t="s">
        <v>46</v>
      </c>
      <c r="I80" s="11" t="s">
        <v>17</v>
      </c>
      <c r="J80" s="40"/>
    </row>
    <row r="81" spans="1:10" ht="90" x14ac:dyDescent="0.35">
      <c r="A81" s="15" t="s">
        <v>705</v>
      </c>
      <c r="B81" s="11">
        <v>4000</v>
      </c>
      <c r="C81" s="52" t="s">
        <v>704</v>
      </c>
      <c r="D81" s="12" t="s">
        <v>72</v>
      </c>
      <c r="E81" s="12">
        <v>3</v>
      </c>
      <c r="F81" s="11">
        <v>60</v>
      </c>
      <c r="G81" s="9" t="s">
        <v>30</v>
      </c>
      <c r="H81" s="39" t="s">
        <v>74</v>
      </c>
      <c r="I81" s="40"/>
      <c r="J81" s="11" t="s">
        <v>17</v>
      </c>
    </row>
    <row r="82" spans="1:10" ht="108" x14ac:dyDescent="0.35">
      <c r="A82" s="15" t="s">
        <v>706</v>
      </c>
      <c r="B82" s="11">
        <v>4000</v>
      </c>
      <c r="C82" s="52" t="s">
        <v>704</v>
      </c>
      <c r="D82" s="12" t="s">
        <v>72</v>
      </c>
      <c r="E82" s="12">
        <v>3</v>
      </c>
      <c r="F82" s="11">
        <v>20</v>
      </c>
      <c r="G82" s="9" t="s">
        <v>30</v>
      </c>
      <c r="H82" s="39" t="s">
        <v>75</v>
      </c>
      <c r="I82" s="40"/>
      <c r="J82" s="11" t="s">
        <v>17</v>
      </c>
    </row>
    <row r="83" spans="1:10" ht="36" x14ac:dyDescent="0.35">
      <c r="A83" s="15" t="s">
        <v>707</v>
      </c>
      <c r="B83" s="11">
        <v>4000</v>
      </c>
      <c r="C83" s="52" t="s">
        <v>704</v>
      </c>
      <c r="D83" s="12" t="s">
        <v>72</v>
      </c>
      <c r="E83" s="12">
        <v>3</v>
      </c>
      <c r="F83" s="11">
        <v>15</v>
      </c>
      <c r="G83" s="9" t="s">
        <v>30</v>
      </c>
      <c r="H83" s="39" t="s">
        <v>31</v>
      </c>
      <c r="I83" s="40"/>
      <c r="J83" s="11" t="s">
        <v>17</v>
      </c>
    </row>
    <row r="84" spans="1:10" ht="54" x14ac:dyDescent="0.35">
      <c r="A84" s="15" t="s">
        <v>708</v>
      </c>
      <c r="B84" s="11">
        <v>4000</v>
      </c>
      <c r="C84" s="52" t="s">
        <v>704</v>
      </c>
      <c r="D84" s="12" t="s">
        <v>72</v>
      </c>
      <c r="E84" s="12">
        <v>8</v>
      </c>
      <c r="F84" s="11">
        <v>2</v>
      </c>
      <c r="G84" s="9" t="s">
        <v>76</v>
      </c>
      <c r="H84" s="39" t="s">
        <v>77</v>
      </c>
      <c r="I84" s="11" t="s">
        <v>17</v>
      </c>
      <c r="J84" s="40"/>
    </row>
    <row r="85" spans="1:10" ht="54" x14ac:dyDescent="0.35">
      <c r="A85" s="15" t="s">
        <v>709</v>
      </c>
      <c r="B85" s="11">
        <v>4000</v>
      </c>
      <c r="C85" s="52" t="s">
        <v>704</v>
      </c>
      <c r="D85" s="12" t="s">
        <v>72</v>
      </c>
      <c r="E85" s="12">
        <v>21</v>
      </c>
      <c r="F85" s="11">
        <v>4</v>
      </c>
      <c r="G85" s="9" t="s">
        <v>15</v>
      </c>
      <c r="H85" s="39" t="s">
        <v>62</v>
      </c>
      <c r="I85" s="40"/>
      <c r="J85" s="11" t="s">
        <v>17</v>
      </c>
    </row>
    <row r="86" spans="1:10" ht="54" x14ac:dyDescent="0.35">
      <c r="A86" s="15" t="s">
        <v>710</v>
      </c>
      <c r="B86" s="11">
        <v>4000</v>
      </c>
      <c r="C86" s="52" t="s">
        <v>704</v>
      </c>
      <c r="D86" s="12" t="s">
        <v>72</v>
      </c>
      <c r="E86" s="12">
        <v>21</v>
      </c>
      <c r="F86" s="11">
        <v>6</v>
      </c>
      <c r="G86" s="9" t="s">
        <v>15</v>
      </c>
      <c r="H86" s="39" t="s">
        <v>66</v>
      </c>
      <c r="I86" s="40"/>
      <c r="J86" s="11" t="s">
        <v>17</v>
      </c>
    </row>
    <row r="87" spans="1:10" ht="36" x14ac:dyDescent="0.35">
      <c r="A87" s="15" t="s">
        <v>711</v>
      </c>
      <c r="B87" s="11">
        <v>4000</v>
      </c>
      <c r="C87" s="52" t="s">
        <v>704</v>
      </c>
      <c r="D87" s="12" t="s">
        <v>72</v>
      </c>
      <c r="E87" s="12">
        <v>21</v>
      </c>
      <c r="F87" s="11">
        <v>23</v>
      </c>
      <c r="G87" s="9" t="s">
        <v>15</v>
      </c>
      <c r="H87" s="39" t="s">
        <v>16</v>
      </c>
      <c r="I87" s="40"/>
      <c r="J87" s="11" t="s">
        <v>17</v>
      </c>
    </row>
    <row r="88" spans="1:10" ht="54" x14ac:dyDescent="0.35">
      <c r="A88" s="15" t="s">
        <v>712</v>
      </c>
      <c r="B88" s="11">
        <v>4000</v>
      </c>
      <c r="C88" s="52" t="s">
        <v>704</v>
      </c>
      <c r="D88" s="12" t="s">
        <v>72</v>
      </c>
      <c r="E88" s="12">
        <v>21</v>
      </c>
      <c r="F88" s="11">
        <v>37</v>
      </c>
      <c r="G88" s="9" t="s">
        <v>15</v>
      </c>
      <c r="H88" s="39" t="s">
        <v>78</v>
      </c>
      <c r="I88" s="40"/>
      <c r="J88" s="11" t="s">
        <v>17</v>
      </c>
    </row>
    <row r="89" spans="1:10" ht="36" x14ac:dyDescent="0.35">
      <c r="A89" s="15" t="s">
        <v>713</v>
      </c>
      <c r="B89" s="11">
        <v>4000</v>
      </c>
      <c r="C89" s="52" t="s">
        <v>704</v>
      </c>
      <c r="D89" s="12" t="s">
        <v>72</v>
      </c>
      <c r="E89" s="12">
        <v>45</v>
      </c>
      <c r="F89" s="11">
        <v>2</v>
      </c>
      <c r="G89" s="9" t="s">
        <v>20</v>
      </c>
      <c r="H89" s="39" t="s">
        <v>21</v>
      </c>
      <c r="I89" s="11" t="s">
        <v>17</v>
      </c>
      <c r="J89" s="40"/>
    </row>
    <row r="90" spans="1:10" ht="54" x14ac:dyDescent="0.35">
      <c r="A90" s="15" t="s">
        <v>714</v>
      </c>
      <c r="B90" s="11">
        <v>4000</v>
      </c>
      <c r="C90" s="52" t="s">
        <v>704</v>
      </c>
      <c r="D90" s="12" t="s">
        <v>72</v>
      </c>
      <c r="E90" s="12">
        <v>15</v>
      </c>
      <c r="F90" s="11">
        <v>3</v>
      </c>
      <c r="G90" s="9" t="s">
        <v>24</v>
      </c>
      <c r="H90" s="39" t="s">
        <v>25</v>
      </c>
      <c r="I90" s="11" t="s">
        <v>17</v>
      </c>
      <c r="J90" s="40"/>
    </row>
    <row r="91" spans="1:10" ht="90" x14ac:dyDescent="0.35">
      <c r="A91" s="15" t="s">
        <v>715</v>
      </c>
      <c r="B91" s="11">
        <v>4000</v>
      </c>
      <c r="C91" s="52" t="s">
        <v>704</v>
      </c>
      <c r="D91" s="12" t="s">
        <v>72</v>
      </c>
      <c r="E91" s="12">
        <v>62</v>
      </c>
      <c r="F91" s="11">
        <v>1</v>
      </c>
      <c r="G91" s="9" t="s">
        <v>26</v>
      </c>
      <c r="H91" s="39" t="s">
        <v>27</v>
      </c>
      <c r="I91" s="11" t="s">
        <v>17</v>
      </c>
      <c r="J91" s="40"/>
    </row>
    <row r="92" spans="1:10" ht="36" x14ac:dyDescent="0.35">
      <c r="A92" s="15" t="s">
        <v>716</v>
      </c>
      <c r="B92" s="11">
        <v>4000</v>
      </c>
      <c r="C92" s="52" t="s">
        <v>704</v>
      </c>
      <c r="D92" s="12" t="s">
        <v>72</v>
      </c>
      <c r="E92" s="12">
        <v>30</v>
      </c>
      <c r="F92" s="11">
        <v>9</v>
      </c>
      <c r="G92" s="9" t="s">
        <v>48</v>
      </c>
      <c r="H92" s="39" t="s">
        <v>49</v>
      </c>
      <c r="I92" s="40"/>
      <c r="J92" s="11" t="s">
        <v>17</v>
      </c>
    </row>
    <row r="93" spans="1:10" ht="54" x14ac:dyDescent="0.35">
      <c r="A93" s="15" t="s">
        <v>717</v>
      </c>
      <c r="B93" s="11">
        <v>5000</v>
      </c>
      <c r="C93" s="38" t="s">
        <v>80</v>
      </c>
      <c r="D93" s="12" t="s">
        <v>79</v>
      </c>
      <c r="E93" s="12" t="s">
        <v>81</v>
      </c>
      <c r="F93" s="11" t="s">
        <v>81</v>
      </c>
      <c r="G93" s="9" t="s">
        <v>45</v>
      </c>
      <c r="H93" s="39" t="s">
        <v>57</v>
      </c>
      <c r="I93" s="51" t="s">
        <v>17</v>
      </c>
      <c r="J93" s="40"/>
    </row>
    <row r="94" spans="1:10" ht="54" x14ac:dyDescent="0.35">
      <c r="A94" s="15" t="s">
        <v>718</v>
      </c>
      <c r="B94" s="11">
        <v>5000</v>
      </c>
      <c r="C94" s="38" t="s">
        <v>80</v>
      </c>
      <c r="D94" s="12" t="s">
        <v>79</v>
      </c>
      <c r="E94" s="12" t="s">
        <v>81</v>
      </c>
      <c r="F94" s="11" t="s">
        <v>82</v>
      </c>
      <c r="G94" s="9" t="s">
        <v>45</v>
      </c>
      <c r="H94" s="39" t="s">
        <v>46</v>
      </c>
      <c r="I94" s="51" t="s">
        <v>17</v>
      </c>
      <c r="J94" s="40"/>
    </row>
    <row r="95" spans="1:10" ht="36" x14ac:dyDescent="0.35">
      <c r="A95" s="15" t="s">
        <v>719</v>
      </c>
      <c r="B95" s="11">
        <v>5000</v>
      </c>
      <c r="C95" s="38" t="s">
        <v>80</v>
      </c>
      <c r="D95" s="12" t="s">
        <v>79</v>
      </c>
      <c r="E95" s="12" t="s">
        <v>85</v>
      </c>
      <c r="F95" s="11" t="s">
        <v>107</v>
      </c>
      <c r="G95" s="9" t="s">
        <v>30</v>
      </c>
      <c r="H95" s="39" t="s">
        <v>31</v>
      </c>
      <c r="I95" s="51" t="s">
        <v>17</v>
      </c>
      <c r="J95" s="40"/>
    </row>
    <row r="96" spans="1:10" ht="54" x14ac:dyDescent="0.35">
      <c r="A96" s="15" t="s">
        <v>720</v>
      </c>
      <c r="B96" s="11">
        <v>5000</v>
      </c>
      <c r="C96" s="38" t="s">
        <v>80</v>
      </c>
      <c r="D96" s="12" t="s">
        <v>79</v>
      </c>
      <c r="E96" s="12" t="s">
        <v>83</v>
      </c>
      <c r="F96" s="11" t="s">
        <v>85</v>
      </c>
      <c r="G96" s="9" t="s">
        <v>84</v>
      </c>
      <c r="H96" s="39" t="s">
        <v>86</v>
      </c>
      <c r="I96" s="51" t="s">
        <v>17</v>
      </c>
      <c r="J96" s="40"/>
    </row>
    <row r="97" spans="1:10" ht="36" x14ac:dyDescent="0.35">
      <c r="A97" s="15" t="s">
        <v>721</v>
      </c>
      <c r="B97" s="11">
        <v>5000</v>
      </c>
      <c r="C97" s="38" t="s">
        <v>80</v>
      </c>
      <c r="D97" s="12" t="s">
        <v>79</v>
      </c>
      <c r="E97" s="12" t="s">
        <v>89</v>
      </c>
      <c r="F97" s="11" t="s">
        <v>85</v>
      </c>
      <c r="G97" s="9" t="s">
        <v>76</v>
      </c>
      <c r="H97" s="39" t="s">
        <v>90</v>
      </c>
      <c r="I97" s="51" t="s">
        <v>17</v>
      </c>
      <c r="J97" s="40"/>
    </row>
    <row r="98" spans="1:10" ht="54" x14ac:dyDescent="0.35">
      <c r="A98" s="15" t="s">
        <v>722</v>
      </c>
      <c r="B98" s="11">
        <v>5000</v>
      </c>
      <c r="C98" s="38" t="s">
        <v>80</v>
      </c>
      <c r="D98" s="12" t="s">
        <v>79</v>
      </c>
      <c r="E98" s="12" t="s">
        <v>89</v>
      </c>
      <c r="F98" s="11" t="s">
        <v>82</v>
      </c>
      <c r="G98" s="9" t="s">
        <v>76</v>
      </c>
      <c r="H98" s="39" t="s">
        <v>77</v>
      </c>
      <c r="I98" s="51" t="s">
        <v>17</v>
      </c>
      <c r="J98" s="40"/>
    </row>
    <row r="99" spans="1:10" ht="36" x14ac:dyDescent="0.35">
      <c r="A99" s="15" t="s">
        <v>723</v>
      </c>
      <c r="B99" s="11">
        <v>5000</v>
      </c>
      <c r="C99" s="38" t="s">
        <v>80</v>
      </c>
      <c r="D99" s="12" t="s">
        <v>79</v>
      </c>
      <c r="E99" s="12" t="s">
        <v>91</v>
      </c>
      <c r="F99" s="11" t="s">
        <v>92</v>
      </c>
      <c r="G99" s="9" t="s">
        <v>15</v>
      </c>
      <c r="H99" s="39" t="s">
        <v>16</v>
      </c>
      <c r="I99" s="51" t="s">
        <v>17</v>
      </c>
      <c r="J99" s="40"/>
    </row>
    <row r="100" spans="1:10" ht="162" x14ac:dyDescent="0.35">
      <c r="A100" s="15" t="s">
        <v>724</v>
      </c>
      <c r="B100" s="11">
        <v>5000</v>
      </c>
      <c r="C100" s="38" t="s">
        <v>80</v>
      </c>
      <c r="D100" s="12" t="s">
        <v>79</v>
      </c>
      <c r="E100" s="12" t="s">
        <v>91</v>
      </c>
      <c r="F100" s="11" t="s">
        <v>93</v>
      </c>
      <c r="G100" s="9" t="s">
        <v>15</v>
      </c>
      <c r="H100" s="39" t="s">
        <v>94</v>
      </c>
      <c r="I100" s="51" t="s">
        <v>17</v>
      </c>
      <c r="J100" s="40"/>
    </row>
    <row r="101" spans="1:10" ht="108" x14ac:dyDescent="0.35">
      <c r="A101" s="15" t="s">
        <v>725</v>
      </c>
      <c r="B101" s="11">
        <v>5000</v>
      </c>
      <c r="C101" s="38" t="s">
        <v>80</v>
      </c>
      <c r="D101" s="12" t="s">
        <v>79</v>
      </c>
      <c r="E101" s="12" t="s">
        <v>91</v>
      </c>
      <c r="F101" s="11">
        <v>73</v>
      </c>
      <c r="G101" s="9" t="s">
        <v>15</v>
      </c>
      <c r="H101" s="39" t="s">
        <v>95</v>
      </c>
      <c r="I101" s="51" t="s">
        <v>17</v>
      </c>
      <c r="J101" s="40"/>
    </row>
    <row r="102" spans="1:10" ht="36" x14ac:dyDescent="0.35">
      <c r="A102" s="15" t="s">
        <v>726</v>
      </c>
      <c r="B102" s="11">
        <v>5000</v>
      </c>
      <c r="C102" s="38" t="s">
        <v>80</v>
      </c>
      <c r="D102" s="12" t="s">
        <v>79</v>
      </c>
      <c r="E102" s="12" t="s">
        <v>98</v>
      </c>
      <c r="F102" s="11" t="s">
        <v>82</v>
      </c>
      <c r="G102" s="9" t="s">
        <v>20</v>
      </c>
      <c r="H102" s="39" t="s">
        <v>21</v>
      </c>
      <c r="I102" s="51" t="s">
        <v>17</v>
      </c>
      <c r="J102" s="40"/>
    </row>
    <row r="103" spans="1:10" ht="90" x14ac:dyDescent="0.35">
      <c r="A103" s="15" t="s">
        <v>727</v>
      </c>
      <c r="B103" s="11">
        <v>5000</v>
      </c>
      <c r="C103" s="38" t="s">
        <v>80</v>
      </c>
      <c r="D103" s="12" t="s">
        <v>79</v>
      </c>
      <c r="E103" s="12">
        <v>62</v>
      </c>
      <c r="F103" s="11">
        <v>1</v>
      </c>
      <c r="G103" s="9" t="s">
        <v>26</v>
      </c>
      <c r="H103" s="39" t="s">
        <v>27</v>
      </c>
      <c r="I103" s="11" t="s">
        <v>17</v>
      </c>
      <c r="J103" s="39"/>
    </row>
    <row r="104" spans="1:10" ht="36" x14ac:dyDescent="0.35">
      <c r="A104" s="15" t="s">
        <v>728</v>
      </c>
      <c r="B104" s="11">
        <v>5010</v>
      </c>
      <c r="C104" s="38" t="s">
        <v>729</v>
      </c>
      <c r="D104" s="12" t="s">
        <v>99</v>
      </c>
      <c r="E104" s="12">
        <v>3</v>
      </c>
      <c r="F104" s="11">
        <v>15</v>
      </c>
      <c r="G104" s="9" t="s">
        <v>30</v>
      </c>
      <c r="H104" s="39" t="s">
        <v>31</v>
      </c>
      <c r="I104" s="51" t="s">
        <v>17</v>
      </c>
      <c r="J104" s="40"/>
    </row>
    <row r="105" spans="1:10" ht="36" x14ac:dyDescent="0.35">
      <c r="A105" s="15" t="s">
        <v>730</v>
      </c>
      <c r="B105" s="11">
        <v>5010</v>
      </c>
      <c r="C105" s="38" t="s">
        <v>729</v>
      </c>
      <c r="D105" s="12" t="s">
        <v>99</v>
      </c>
      <c r="E105" s="12">
        <v>21</v>
      </c>
      <c r="F105" s="11">
        <v>23</v>
      </c>
      <c r="G105" s="9" t="s">
        <v>15</v>
      </c>
      <c r="H105" s="39" t="s">
        <v>16</v>
      </c>
      <c r="I105" s="51" t="s">
        <v>17</v>
      </c>
      <c r="J105" s="40"/>
    </row>
    <row r="106" spans="1:10" ht="90" x14ac:dyDescent="0.35">
      <c r="A106" s="15" t="s">
        <v>731</v>
      </c>
      <c r="B106" s="11">
        <v>5010</v>
      </c>
      <c r="C106" s="38" t="s">
        <v>729</v>
      </c>
      <c r="D106" s="12" t="s">
        <v>99</v>
      </c>
      <c r="E106" s="12">
        <v>21</v>
      </c>
      <c r="F106" s="11">
        <v>68</v>
      </c>
      <c r="G106" s="9" t="s">
        <v>15</v>
      </c>
      <c r="H106" s="39" t="s">
        <v>171</v>
      </c>
      <c r="I106" s="51" t="s">
        <v>17</v>
      </c>
      <c r="J106" s="40"/>
    </row>
    <row r="107" spans="1:10" ht="90" x14ac:dyDescent="0.35">
      <c r="A107" s="15" t="s">
        <v>731</v>
      </c>
      <c r="B107" s="11">
        <v>5010</v>
      </c>
      <c r="C107" s="38" t="s">
        <v>729</v>
      </c>
      <c r="D107" s="12" t="s">
        <v>99</v>
      </c>
      <c r="E107" s="12">
        <v>21</v>
      </c>
      <c r="F107" s="11">
        <v>68</v>
      </c>
      <c r="G107" s="9" t="s">
        <v>15</v>
      </c>
      <c r="H107" s="39" t="s">
        <v>416</v>
      </c>
      <c r="I107" s="51" t="s">
        <v>17</v>
      </c>
      <c r="J107" s="40"/>
    </row>
    <row r="108" spans="1:10" ht="144" x14ac:dyDescent="0.35">
      <c r="A108" s="15" t="s">
        <v>732</v>
      </c>
      <c r="B108" s="11">
        <v>5010</v>
      </c>
      <c r="C108" s="38" t="s">
        <v>729</v>
      </c>
      <c r="D108" s="12" t="s">
        <v>99</v>
      </c>
      <c r="E108" s="12">
        <v>23</v>
      </c>
      <c r="F108" s="11">
        <v>3</v>
      </c>
      <c r="G108" s="9" t="s">
        <v>101</v>
      </c>
      <c r="H108" s="39" t="s">
        <v>102</v>
      </c>
      <c r="I108" s="51" t="s">
        <v>17</v>
      </c>
      <c r="J108" s="40"/>
    </row>
    <row r="109" spans="1:10" ht="126" x14ac:dyDescent="0.35">
      <c r="A109" s="15" t="s">
        <v>733</v>
      </c>
      <c r="B109" s="11">
        <v>5010</v>
      </c>
      <c r="C109" s="38" t="s">
        <v>729</v>
      </c>
      <c r="D109" s="12" t="s">
        <v>99</v>
      </c>
      <c r="E109" s="12">
        <v>39</v>
      </c>
      <c r="F109" s="11">
        <v>3</v>
      </c>
      <c r="G109" s="9" t="s">
        <v>103</v>
      </c>
      <c r="H109" s="39" t="s">
        <v>104</v>
      </c>
      <c r="I109" s="51" t="s">
        <v>17</v>
      </c>
      <c r="J109" s="40"/>
    </row>
    <row r="110" spans="1:10" ht="36" x14ac:dyDescent="0.35">
      <c r="A110" s="15" t="s">
        <v>734</v>
      </c>
      <c r="B110" s="11">
        <v>5010</v>
      </c>
      <c r="C110" s="38" t="s">
        <v>729</v>
      </c>
      <c r="D110" s="12" t="s">
        <v>99</v>
      </c>
      <c r="E110" s="12">
        <v>45</v>
      </c>
      <c r="F110" s="11">
        <v>2</v>
      </c>
      <c r="G110" s="9" t="s">
        <v>20</v>
      </c>
      <c r="H110" s="39" t="s">
        <v>21</v>
      </c>
      <c r="I110" s="51" t="s">
        <v>17</v>
      </c>
      <c r="J110" s="40"/>
    </row>
    <row r="111" spans="1:10" ht="36" x14ac:dyDescent="0.35">
      <c r="A111" s="15" t="s">
        <v>735</v>
      </c>
      <c r="B111" s="11">
        <v>5020</v>
      </c>
      <c r="C111" s="38" t="s">
        <v>736</v>
      </c>
      <c r="D111" s="12" t="s">
        <v>105</v>
      </c>
      <c r="E111" s="12" t="s">
        <v>85</v>
      </c>
      <c r="F111" s="11" t="s">
        <v>107</v>
      </c>
      <c r="G111" s="9" t="s">
        <v>30</v>
      </c>
      <c r="H111" s="39" t="s">
        <v>31</v>
      </c>
      <c r="I111" s="51" t="s">
        <v>17</v>
      </c>
      <c r="J111" s="40"/>
    </row>
    <row r="112" spans="1:10" ht="36" x14ac:dyDescent="0.35">
      <c r="A112" s="15" t="s">
        <v>737</v>
      </c>
      <c r="B112" s="11">
        <v>5020</v>
      </c>
      <c r="C112" s="38" t="s">
        <v>736</v>
      </c>
      <c r="D112" s="12" t="s">
        <v>105</v>
      </c>
      <c r="E112" s="12" t="s">
        <v>91</v>
      </c>
      <c r="F112" s="11">
        <v>23</v>
      </c>
      <c r="G112" s="9" t="s">
        <v>15</v>
      </c>
      <c r="H112" s="39" t="s">
        <v>16</v>
      </c>
      <c r="I112" s="51" t="s">
        <v>17</v>
      </c>
      <c r="J112" s="40"/>
    </row>
    <row r="113" spans="1:10" ht="90" x14ac:dyDescent="0.35">
      <c r="A113" s="15" t="s">
        <v>738</v>
      </c>
      <c r="B113" s="11">
        <v>5020</v>
      </c>
      <c r="C113" s="38" t="s">
        <v>736</v>
      </c>
      <c r="D113" s="12" t="s">
        <v>105</v>
      </c>
      <c r="E113" s="12" t="s">
        <v>91</v>
      </c>
      <c r="F113" s="11">
        <v>5</v>
      </c>
      <c r="G113" s="9" t="s">
        <v>15</v>
      </c>
      <c r="H113" s="39" t="s">
        <v>171</v>
      </c>
      <c r="I113" s="51" t="s">
        <v>17</v>
      </c>
      <c r="J113" s="40"/>
    </row>
    <row r="114" spans="1:10" ht="36" x14ac:dyDescent="0.35">
      <c r="A114" s="15" t="s">
        <v>739</v>
      </c>
      <c r="B114" s="11">
        <v>5020</v>
      </c>
      <c r="C114" s="38" t="s">
        <v>736</v>
      </c>
      <c r="D114" s="12" t="s">
        <v>105</v>
      </c>
      <c r="E114" s="12" t="s">
        <v>98</v>
      </c>
      <c r="F114" s="11" t="s">
        <v>82</v>
      </c>
      <c r="G114" s="9" t="s">
        <v>20</v>
      </c>
      <c r="H114" s="39" t="s">
        <v>21</v>
      </c>
      <c r="I114" s="51" t="s">
        <v>17</v>
      </c>
      <c r="J114" s="40"/>
    </row>
    <row r="115" spans="1:10" ht="36" x14ac:dyDescent="0.35">
      <c r="A115" s="15" t="s">
        <v>740</v>
      </c>
      <c r="B115" s="11">
        <v>5030</v>
      </c>
      <c r="C115" s="38" t="s">
        <v>741</v>
      </c>
      <c r="D115" s="12" t="s">
        <v>109</v>
      </c>
      <c r="E115" s="12">
        <v>3</v>
      </c>
      <c r="F115" s="11">
        <v>15</v>
      </c>
      <c r="G115" s="9" t="s">
        <v>30</v>
      </c>
      <c r="H115" s="39" t="s">
        <v>31</v>
      </c>
      <c r="I115" s="51" t="s">
        <v>17</v>
      </c>
      <c r="J115" s="40"/>
    </row>
    <row r="116" spans="1:10" ht="36" x14ac:dyDescent="0.35">
      <c r="A116" s="15" t="s">
        <v>742</v>
      </c>
      <c r="B116" s="11">
        <v>5030</v>
      </c>
      <c r="C116" s="38" t="s">
        <v>741</v>
      </c>
      <c r="D116" s="12" t="s">
        <v>109</v>
      </c>
      <c r="E116" s="12">
        <v>3</v>
      </c>
      <c r="F116" s="11">
        <v>55</v>
      </c>
      <c r="G116" s="9" t="s">
        <v>30</v>
      </c>
      <c r="H116" s="39" t="s">
        <v>111</v>
      </c>
      <c r="I116" s="51" t="s">
        <v>17</v>
      </c>
      <c r="J116" s="40"/>
    </row>
    <row r="117" spans="1:10" ht="126" x14ac:dyDescent="0.35">
      <c r="A117" s="15" t="s">
        <v>743</v>
      </c>
      <c r="B117" s="11">
        <v>5030</v>
      </c>
      <c r="C117" s="38" t="s">
        <v>741</v>
      </c>
      <c r="D117" s="12" t="s">
        <v>109</v>
      </c>
      <c r="E117" s="12">
        <v>21</v>
      </c>
      <c r="F117" s="11">
        <v>17</v>
      </c>
      <c r="G117" s="9" t="s">
        <v>15</v>
      </c>
      <c r="H117" s="39" t="s">
        <v>112</v>
      </c>
      <c r="I117" s="51" t="s">
        <v>17</v>
      </c>
      <c r="J117" s="40"/>
    </row>
    <row r="118" spans="1:10" ht="36" x14ac:dyDescent="0.35">
      <c r="A118" s="15" t="s">
        <v>744</v>
      </c>
      <c r="B118" s="11">
        <v>5030</v>
      </c>
      <c r="C118" s="38" t="s">
        <v>741</v>
      </c>
      <c r="D118" s="12" t="s">
        <v>109</v>
      </c>
      <c r="E118" s="12">
        <v>21</v>
      </c>
      <c r="F118" s="11">
        <v>23</v>
      </c>
      <c r="G118" s="9" t="s">
        <v>15</v>
      </c>
      <c r="H118" s="39" t="s">
        <v>16</v>
      </c>
      <c r="I118" s="51" t="s">
        <v>17</v>
      </c>
      <c r="J118" s="40"/>
    </row>
    <row r="119" spans="1:10" ht="36" x14ac:dyDescent="0.35">
      <c r="A119" s="15" t="s">
        <v>745</v>
      </c>
      <c r="B119" s="11">
        <v>5030</v>
      </c>
      <c r="C119" s="38" t="s">
        <v>741</v>
      </c>
      <c r="D119" s="12" t="s">
        <v>109</v>
      </c>
      <c r="E119" s="12">
        <v>21</v>
      </c>
      <c r="F119" s="11">
        <v>57</v>
      </c>
      <c r="G119" s="9" t="s">
        <v>15</v>
      </c>
      <c r="H119" s="39" t="s">
        <v>113</v>
      </c>
      <c r="I119" s="51" t="s">
        <v>17</v>
      </c>
      <c r="J119" s="40"/>
    </row>
    <row r="120" spans="1:10" ht="36" x14ac:dyDescent="0.35">
      <c r="A120" s="15" t="s">
        <v>746</v>
      </c>
      <c r="B120" s="11">
        <v>5030</v>
      </c>
      <c r="C120" s="38" t="s">
        <v>741</v>
      </c>
      <c r="D120" s="12" t="s">
        <v>109</v>
      </c>
      <c r="E120" s="12" t="s">
        <v>98</v>
      </c>
      <c r="F120" s="11" t="s">
        <v>82</v>
      </c>
      <c r="G120" s="9" t="s">
        <v>20</v>
      </c>
      <c r="H120" s="39" t="s">
        <v>21</v>
      </c>
      <c r="I120" s="51" t="s">
        <v>17</v>
      </c>
      <c r="J120" s="40"/>
    </row>
    <row r="121" spans="1:10" ht="90" x14ac:dyDescent="0.35">
      <c r="A121" s="15" t="s">
        <v>747</v>
      </c>
      <c r="B121" s="11">
        <v>5030</v>
      </c>
      <c r="C121" s="38" t="s">
        <v>741</v>
      </c>
      <c r="D121" s="12" t="s">
        <v>109</v>
      </c>
      <c r="E121" s="12">
        <v>62</v>
      </c>
      <c r="F121" s="11">
        <v>1</v>
      </c>
      <c r="G121" s="9" t="s">
        <v>26</v>
      </c>
      <c r="H121" s="39" t="s">
        <v>27</v>
      </c>
      <c r="I121" s="11" t="s">
        <v>17</v>
      </c>
      <c r="J121" s="39"/>
    </row>
    <row r="122" spans="1:10" ht="36" x14ac:dyDescent="0.35">
      <c r="A122" s="15" t="s">
        <v>748</v>
      </c>
      <c r="B122" s="11">
        <v>5040</v>
      </c>
      <c r="C122" s="53" t="s">
        <v>749</v>
      </c>
      <c r="D122" s="12" t="s">
        <v>114</v>
      </c>
      <c r="E122" s="12">
        <v>3</v>
      </c>
      <c r="F122" s="11" t="s">
        <v>107</v>
      </c>
      <c r="G122" s="9" t="s">
        <v>30</v>
      </c>
      <c r="H122" s="39" t="s">
        <v>31</v>
      </c>
      <c r="I122" s="43"/>
      <c r="J122" s="11" t="s">
        <v>17</v>
      </c>
    </row>
    <row r="123" spans="1:10" ht="36" x14ac:dyDescent="0.35">
      <c r="A123" s="15" t="s">
        <v>750</v>
      </c>
      <c r="B123" s="11">
        <v>5040</v>
      </c>
      <c r="C123" s="53" t="s">
        <v>749</v>
      </c>
      <c r="D123" s="12" t="s">
        <v>114</v>
      </c>
      <c r="E123" s="12">
        <v>3</v>
      </c>
      <c r="F123" s="11">
        <v>55</v>
      </c>
      <c r="G123" s="9" t="s">
        <v>30</v>
      </c>
      <c r="H123" s="39" t="s">
        <v>111</v>
      </c>
      <c r="I123" s="40"/>
      <c r="J123" s="11" t="s">
        <v>17</v>
      </c>
    </row>
    <row r="124" spans="1:10" ht="36" x14ac:dyDescent="0.35">
      <c r="A124" s="15" t="s">
        <v>751</v>
      </c>
      <c r="B124" s="11">
        <v>5040</v>
      </c>
      <c r="C124" s="53" t="s">
        <v>749</v>
      </c>
      <c r="D124" s="12" t="s">
        <v>114</v>
      </c>
      <c r="E124" s="12">
        <v>21</v>
      </c>
      <c r="F124" s="11">
        <v>23</v>
      </c>
      <c r="G124" s="9" t="s">
        <v>15</v>
      </c>
      <c r="H124" s="39" t="s">
        <v>16</v>
      </c>
      <c r="I124" s="11" t="s">
        <v>17</v>
      </c>
      <c r="J124" s="40"/>
    </row>
    <row r="125" spans="1:10" ht="90" x14ac:dyDescent="0.35">
      <c r="A125" s="15" t="s">
        <v>752</v>
      </c>
      <c r="B125" s="11">
        <v>5040</v>
      </c>
      <c r="C125" s="53" t="s">
        <v>749</v>
      </c>
      <c r="D125" s="12" t="s">
        <v>114</v>
      </c>
      <c r="E125" s="12">
        <v>24</v>
      </c>
      <c r="F125" s="11">
        <v>21</v>
      </c>
      <c r="G125" s="9" t="s">
        <v>116</v>
      </c>
      <c r="H125" s="39" t="s">
        <v>117</v>
      </c>
      <c r="I125" s="11" t="s">
        <v>17</v>
      </c>
      <c r="J125" s="40"/>
    </row>
    <row r="126" spans="1:10" ht="72" x14ac:dyDescent="0.35">
      <c r="A126" s="15" t="s">
        <v>753</v>
      </c>
      <c r="B126" s="11">
        <v>5040</v>
      </c>
      <c r="C126" s="53" t="s">
        <v>749</v>
      </c>
      <c r="D126" s="12" t="s">
        <v>114</v>
      </c>
      <c r="E126" s="12">
        <v>31</v>
      </c>
      <c r="F126" s="11">
        <v>16</v>
      </c>
      <c r="G126" s="9" t="s">
        <v>118</v>
      </c>
      <c r="H126" s="39" t="s">
        <v>119</v>
      </c>
      <c r="I126" s="11" t="s">
        <v>17</v>
      </c>
      <c r="J126" s="40"/>
    </row>
    <row r="127" spans="1:10" ht="90" x14ac:dyDescent="0.35">
      <c r="A127" s="15" t="s">
        <v>754</v>
      </c>
      <c r="B127" s="11">
        <v>5040</v>
      </c>
      <c r="C127" s="53" t="s">
        <v>749</v>
      </c>
      <c r="D127" s="12" t="s">
        <v>114</v>
      </c>
      <c r="E127" s="12">
        <v>32</v>
      </c>
      <c r="F127" s="11">
        <v>14</v>
      </c>
      <c r="G127" s="9" t="s">
        <v>120</v>
      </c>
      <c r="H127" s="39" t="s">
        <v>121</v>
      </c>
      <c r="I127" s="11" t="s">
        <v>17</v>
      </c>
      <c r="J127" s="40"/>
    </row>
    <row r="128" spans="1:10" ht="36" x14ac:dyDescent="0.35">
      <c r="A128" s="15" t="s">
        <v>755</v>
      </c>
      <c r="B128" s="11">
        <v>5040</v>
      </c>
      <c r="C128" s="53" t="s">
        <v>749</v>
      </c>
      <c r="D128" s="12" t="s">
        <v>114</v>
      </c>
      <c r="E128" s="12">
        <v>45</v>
      </c>
      <c r="F128" s="11" t="s">
        <v>82</v>
      </c>
      <c r="G128" s="9" t="s">
        <v>20</v>
      </c>
      <c r="H128" s="39" t="s">
        <v>21</v>
      </c>
      <c r="I128" s="40"/>
      <c r="J128" s="11" t="s">
        <v>17</v>
      </c>
    </row>
    <row r="129" spans="1:10" ht="108" x14ac:dyDescent="0.35">
      <c r="A129" s="15" t="s">
        <v>756</v>
      </c>
      <c r="B129" s="11">
        <v>5040</v>
      </c>
      <c r="C129" s="53" t="s">
        <v>749</v>
      </c>
      <c r="D129" s="12" t="s">
        <v>114</v>
      </c>
      <c r="E129" s="12">
        <v>21</v>
      </c>
      <c r="F129" s="11">
        <v>64</v>
      </c>
      <c r="G129" s="9" t="s">
        <v>15</v>
      </c>
      <c r="H129" s="39" t="s">
        <v>122</v>
      </c>
      <c r="I129" s="11" t="s">
        <v>17</v>
      </c>
      <c r="J129" s="40"/>
    </row>
    <row r="130" spans="1:10" ht="72" x14ac:dyDescent="0.35">
      <c r="A130" s="15" t="s">
        <v>757</v>
      </c>
      <c r="B130" s="11">
        <v>5040</v>
      </c>
      <c r="C130" s="53" t="s">
        <v>749</v>
      </c>
      <c r="D130" s="12" t="s">
        <v>114</v>
      </c>
      <c r="E130" s="12">
        <v>21</v>
      </c>
      <c r="F130" s="11">
        <v>65</v>
      </c>
      <c r="G130" s="9" t="s">
        <v>15</v>
      </c>
      <c r="H130" s="39" t="s">
        <v>123</v>
      </c>
      <c r="I130" s="11" t="s">
        <v>17</v>
      </c>
      <c r="J130" s="40"/>
    </row>
    <row r="131" spans="1:10" ht="252" x14ac:dyDescent="0.35">
      <c r="A131" s="15" t="s">
        <v>758</v>
      </c>
      <c r="B131" s="11">
        <v>5050</v>
      </c>
      <c r="C131" s="53" t="s">
        <v>759</v>
      </c>
      <c r="D131" s="12" t="s">
        <v>124</v>
      </c>
      <c r="E131" s="12" t="s">
        <v>85</v>
      </c>
      <c r="F131" s="11" t="s">
        <v>126</v>
      </c>
      <c r="G131" s="9" t="s">
        <v>30</v>
      </c>
      <c r="H131" s="39" t="s">
        <v>760</v>
      </c>
      <c r="I131" s="11" t="s">
        <v>17</v>
      </c>
      <c r="J131" s="40"/>
    </row>
    <row r="132" spans="1:10" ht="36" x14ac:dyDescent="0.35">
      <c r="A132" s="15" t="s">
        <v>761</v>
      </c>
      <c r="B132" s="11">
        <v>5050</v>
      </c>
      <c r="C132" s="53" t="s">
        <v>759</v>
      </c>
      <c r="D132" s="12" t="s">
        <v>124</v>
      </c>
      <c r="E132" s="12" t="s">
        <v>85</v>
      </c>
      <c r="F132" s="11" t="s">
        <v>107</v>
      </c>
      <c r="G132" s="9" t="s">
        <v>30</v>
      </c>
      <c r="H132" s="39" t="s">
        <v>31</v>
      </c>
      <c r="I132" s="11" t="s">
        <v>17</v>
      </c>
      <c r="J132" s="40"/>
    </row>
    <row r="133" spans="1:10" ht="36" x14ac:dyDescent="0.35">
      <c r="A133" s="15" t="s">
        <v>762</v>
      </c>
      <c r="B133" s="11">
        <v>5050</v>
      </c>
      <c r="C133" s="53" t="s">
        <v>759</v>
      </c>
      <c r="D133" s="12" t="s">
        <v>124</v>
      </c>
      <c r="E133" s="12" t="s">
        <v>91</v>
      </c>
      <c r="F133" s="11" t="s">
        <v>92</v>
      </c>
      <c r="G133" s="9" t="s">
        <v>15</v>
      </c>
      <c r="H133" s="39" t="s">
        <v>16</v>
      </c>
      <c r="I133" s="11" t="s">
        <v>17</v>
      </c>
      <c r="J133" s="40"/>
    </row>
    <row r="134" spans="1:10" ht="36" x14ac:dyDescent="0.35">
      <c r="A134" s="15" t="s">
        <v>763</v>
      </c>
      <c r="B134" s="11">
        <v>5050</v>
      </c>
      <c r="C134" s="53" t="s">
        <v>759</v>
      </c>
      <c r="D134" s="12" t="s">
        <v>124</v>
      </c>
      <c r="E134" s="12" t="s">
        <v>91</v>
      </c>
      <c r="F134" s="11" t="s">
        <v>128</v>
      </c>
      <c r="G134" s="9" t="s">
        <v>15</v>
      </c>
      <c r="H134" s="39" t="s">
        <v>113</v>
      </c>
      <c r="I134" s="11" t="s">
        <v>17</v>
      </c>
      <c r="J134" s="40"/>
    </row>
    <row r="135" spans="1:10" ht="90" x14ac:dyDescent="0.35">
      <c r="A135" s="15" t="s">
        <v>764</v>
      </c>
      <c r="B135" s="11">
        <v>5050</v>
      </c>
      <c r="C135" s="53" t="s">
        <v>759</v>
      </c>
      <c r="D135" s="12" t="s">
        <v>124</v>
      </c>
      <c r="E135" s="12">
        <v>21</v>
      </c>
      <c r="F135" s="11">
        <v>67</v>
      </c>
      <c r="G135" s="9" t="s">
        <v>15</v>
      </c>
      <c r="H135" s="39" t="s">
        <v>765</v>
      </c>
      <c r="I135" s="11" t="s">
        <v>17</v>
      </c>
      <c r="J135" s="40"/>
    </row>
    <row r="136" spans="1:10" ht="162" x14ac:dyDescent="0.35">
      <c r="A136" s="15" t="s">
        <v>766</v>
      </c>
      <c r="B136" s="11">
        <v>5050</v>
      </c>
      <c r="C136" s="53" t="s">
        <v>759</v>
      </c>
      <c r="D136" s="12" t="s">
        <v>124</v>
      </c>
      <c r="E136" s="12" t="s">
        <v>130</v>
      </c>
      <c r="F136" s="11" t="s">
        <v>81</v>
      </c>
      <c r="G136" s="9" t="s">
        <v>131</v>
      </c>
      <c r="H136" s="39" t="s">
        <v>132</v>
      </c>
      <c r="I136" s="11" t="s">
        <v>17</v>
      </c>
      <c r="J136" s="40"/>
    </row>
    <row r="137" spans="1:10" ht="252" x14ac:dyDescent="0.35">
      <c r="A137" s="15" t="s">
        <v>767</v>
      </c>
      <c r="B137" s="11">
        <v>5050</v>
      </c>
      <c r="C137" s="53" t="s">
        <v>759</v>
      </c>
      <c r="D137" s="12" t="s">
        <v>124</v>
      </c>
      <c r="E137" s="12" t="s">
        <v>130</v>
      </c>
      <c r="F137" s="11" t="s">
        <v>82</v>
      </c>
      <c r="G137" s="9" t="s">
        <v>131</v>
      </c>
      <c r="H137" s="39" t="s">
        <v>133</v>
      </c>
      <c r="I137" s="11" t="s">
        <v>17</v>
      </c>
      <c r="J137" s="40"/>
    </row>
    <row r="138" spans="1:10" ht="162" x14ac:dyDescent="0.35">
      <c r="A138" s="15" t="s">
        <v>768</v>
      </c>
      <c r="B138" s="11">
        <v>5050</v>
      </c>
      <c r="C138" s="53" t="s">
        <v>759</v>
      </c>
      <c r="D138" s="12" t="s">
        <v>124</v>
      </c>
      <c r="E138" s="12" t="s">
        <v>130</v>
      </c>
      <c r="F138" s="11" t="s">
        <v>85</v>
      </c>
      <c r="G138" s="9" t="s">
        <v>131</v>
      </c>
      <c r="H138" s="39" t="s">
        <v>134</v>
      </c>
      <c r="I138" s="11" t="s">
        <v>17</v>
      </c>
      <c r="J138" s="40"/>
    </row>
    <row r="139" spans="1:10" ht="36" x14ac:dyDescent="0.35">
      <c r="A139" s="15" t="s">
        <v>769</v>
      </c>
      <c r="B139" s="11">
        <v>5050</v>
      </c>
      <c r="C139" s="53" t="s">
        <v>759</v>
      </c>
      <c r="D139" s="12" t="s">
        <v>124</v>
      </c>
      <c r="E139" s="12" t="s">
        <v>98</v>
      </c>
      <c r="F139" s="11" t="s">
        <v>82</v>
      </c>
      <c r="G139" s="9" t="s">
        <v>20</v>
      </c>
      <c r="H139" s="39" t="s">
        <v>21</v>
      </c>
      <c r="I139" s="40"/>
      <c r="J139" s="11" t="s">
        <v>17</v>
      </c>
    </row>
    <row r="140" spans="1:10" ht="90" x14ac:dyDescent="0.35">
      <c r="A140" s="15" t="s">
        <v>770</v>
      </c>
      <c r="B140" s="11">
        <v>5050</v>
      </c>
      <c r="C140" s="53" t="s">
        <v>759</v>
      </c>
      <c r="D140" s="12" t="s">
        <v>124</v>
      </c>
      <c r="E140" s="12">
        <v>62</v>
      </c>
      <c r="F140" s="11">
        <v>1</v>
      </c>
      <c r="G140" s="9" t="s">
        <v>26</v>
      </c>
      <c r="H140" s="39" t="s">
        <v>27</v>
      </c>
      <c r="I140" s="40"/>
      <c r="J140" s="11" t="s">
        <v>17</v>
      </c>
    </row>
    <row r="141" spans="1:10" ht="180" x14ac:dyDescent="0.35">
      <c r="A141" s="15" t="s">
        <v>771</v>
      </c>
      <c r="B141" s="11">
        <v>5060</v>
      </c>
      <c r="C141" s="54" t="s">
        <v>772</v>
      </c>
      <c r="D141" s="12" t="s">
        <v>136</v>
      </c>
      <c r="E141" s="12">
        <v>3</v>
      </c>
      <c r="F141" s="11">
        <v>52</v>
      </c>
      <c r="G141" s="9" t="s">
        <v>30</v>
      </c>
      <c r="H141" s="39" t="s">
        <v>138</v>
      </c>
      <c r="I141" s="40"/>
      <c r="J141" s="11" t="s">
        <v>17</v>
      </c>
    </row>
    <row r="142" spans="1:10" ht="162" x14ac:dyDescent="0.35">
      <c r="A142" s="15" t="s">
        <v>773</v>
      </c>
      <c r="B142" s="11">
        <v>5060</v>
      </c>
      <c r="C142" s="54" t="s">
        <v>772</v>
      </c>
      <c r="D142" s="12" t="s">
        <v>136</v>
      </c>
      <c r="E142" s="12">
        <v>3</v>
      </c>
      <c r="F142" s="11">
        <v>53</v>
      </c>
      <c r="G142" s="9" t="s">
        <v>30</v>
      </c>
      <c r="H142" s="39" t="s">
        <v>774</v>
      </c>
      <c r="I142" s="40"/>
      <c r="J142" s="11" t="s">
        <v>17</v>
      </c>
    </row>
    <row r="143" spans="1:10" ht="36" x14ac:dyDescent="0.35">
      <c r="A143" s="15" t="s">
        <v>775</v>
      </c>
      <c r="B143" s="11">
        <v>5060</v>
      </c>
      <c r="C143" s="54" t="s">
        <v>772</v>
      </c>
      <c r="D143" s="12" t="s">
        <v>136</v>
      </c>
      <c r="E143" s="12">
        <v>3</v>
      </c>
      <c r="F143" s="11">
        <v>15</v>
      </c>
      <c r="G143" s="9" t="s">
        <v>30</v>
      </c>
      <c r="H143" s="39" t="s">
        <v>31</v>
      </c>
      <c r="I143" s="40"/>
      <c r="J143" s="11" t="s">
        <v>17</v>
      </c>
    </row>
    <row r="144" spans="1:10" ht="36" x14ac:dyDescent="0.35">
      <c r="A144" s="15" t="s">
        <v>776</v>
      </c>
      <c r="B144" s="11">
        <v>5060</v>
      </c>
      <c r="C144" s="54" t="s">
        <v>772</v>
      </c>
      <c r="D144" s="12" t="s">
        <v>136</v>
      </c>
      <c r="E144" s="12">
        <v>21</v>
      </c>
      <c r="F144" s="11">
        <v>23</v>
      </c>
      <c r="G144" s="9" t="s">
        <v>15</v>
      </c>
      <c r="H144" s="39" t="s">
        <v>16</v>
      </c>
      <c r="I144" s="40"/>
      <c r="J144" s="11" t="s">
        <v>17</v>
      </c>
    </row>
    <row r="145" spans="1:10" ht="126" x14ac:dyDescent="0.35">
      <c r="A145" s="15" t="s">
        <v>777</v>
      </c>
      <c r="B145" s="11">
        <v>5060</v>
      </c>
      <c r="C145" s="54" t="s">
        <v>772</v>
      </c>
      <c r="D145" s="12" t="s">
        <v>136</v>
      </c>
      <c r="E145" s="12">
        <v>21</v>
      </c>
      <c r="F145" s="11">
        <v>66</v>
      </c>
      <c r="G145" s="9" t="s">
        <v>15</v>
      </c>
      <c r="H145" s="39" t="s">
        <v>778</v>
      </c>
      <c r="I145" s="40"/>
      <c r="J145" s="11" t="s">
        <v>17</v>
      </c>
    </row>
    <row r="146" spans="1:10" ht="36" x14ac:dyDescent="0.35">
      <c r="A146" s="15" t="s">
        <v>779</v>
      </c>
      <c r="B146" s="11">
        <v>5060</v>
      </c>
      <c r="C146" s="54" t="s">
        <v>772</v>
      </c>
      <c r="D146" s="12" t="s">
        <v>136</v>
      </c>
      <c r="E146" s="12">
        <v>21</v>
      </c>
      <c r="F146" s="11">
        <v>57</v>
      </c>
      <c r="G146" s="9" t="s">
        <v>15</v>
      </c>
      <c r="H146" s="39" t="s">
        <v>113</v>
      </c>
      <c r="I146" s="40"/>
      <c r="J146" s="11" t="s">
        <v>17</v>
      </c>
    </row>
    <row r="147" spans="1:10" ht="36" x14ac:dyDescent="0.35">
      <c r="A147" s="15" t="s">
        <v>780</v>
      </c>
      <c r="B147" s="11">
        <v>5060</v>
      </c>
      <c r="C147" s="54" t="s">
        <v>772</v>
      </c>
      <c r="D147" s="12" t="s">
        <v>136</v>
      </c>
      <c r="E147" s="12">
        <v>68</v>
      </c>
      <c r="F147" s="11">
        <v>1</v>
      </c>
      <c r="G147" s="9" t="s">
        <v>140</v>
      </c>
      <c r="H147" s="39" t="s">
        <v>141</v>
      </c>
      <c r="I147" s="40"/>
      <c r="J147" s="11" t="s">
        <v>17</v>
      </c>
    </row>
    <row r="148" spans="1:10" ht="36" x14ac:dyDescent="0.35">
      <c r="A148" s="15" t="s">
        <v>781</v>
      </c>
      <c r="B148" s="11">
        <v>5060</v>
      </c>
      <c r="C148" s="54" t="s">
        <v>772</v>
      </c>
      <c r="D148" s="12" t="s">
        <v>136</v>
      </c>
      <c r="E148" s="12" t="s">
        <v>98</v>
      </c>
      <c r="F148" s="11" t="s">
        <v>82</v>
      </c>
      <c r="G148" s="9" t="s">
        <v>20</v>
      </c>
      <c r="H148" s="39" t="s">
        <v>21</v>
      </c>
      <c r="I148" s="40"/>
      <c r="J148" s="11" t="s">
        <v>17</v>
      </c>
    </row>
    <row r="149" spans="1:10" ht="36" x14ac:dyDescent="0.35">
      <c r="A149" s="15" t="s">
        <v>782</v>
      </c>
      <c r="B149" s="11">
        <v>5070</v>
      </c>
      <c r="C149" s="38" t="s">
        <v>143</v>
      </c>
      <c r="D149" s="12" t="s">
        <v>142</v>
      </c>
      <c r="E149" s="12">
        <v>3</v>
      </c>
      <c r="F149" s="11">
        <v>15</v>
      </c>
      <c r="G149" s="9" t="s">
        <v>30</v>
      </c>
      <c r="H149" s="39" t="s">
        <v>31</v>
      </c>
      <c r="I149" s="51" t="s">
        <v>17</v>
      </c>
      <c r="J149" s="39"/>
    </row>
    <row r="150" spans="1:10" ht="36" x14ac:dyDescent="0.35">
      <c r="A150" s="15" t="s">
        <v>783</v>
      </c>
      <c r="B150" s="11">
        <v>5070</v>
      </c>
      <c r="C150" s="38" t="s">
        <v>143</v>
      </c>
      <c r="D150" s="12" t="s">
        <v>142</v>
      </c>
      <c r="E150" s="12" t="s">
        <v>91</v>
      </c>
      <c r="F150" s="11" t="s">
        <v>92</v>
      </c>
      <c r="G150" s="9" t="s">
        <v>15</v>
      </c>
      <c r="H150" s="39" t="s">
        <v>16</v>
      </c>
      <c r="I150" s="51" t="s">
        <v>17</v>
      </c>
      <c r="J150" s="39"/>
    </row>
    <row r="151" spans="1:10" ht="162" x14ac:dyDescent="0.35">
      <c r="A151" s="15" t="s">
        <v>784</v>
      </c>
      <c r="B151" s="11">
        <v>5070</v>
      </c>
      <c r="C151" s="38" t="s">
        <v>143</v>
      </c>
      <c r="D151" s="12" t="s">
        <v>142</v>
      </c>
      <c r="E151" s="12" t="s">
        <v>91</v>
      </c>
      <c r="F151" s="11" t="s">
        <v>144</v>
      </c>
      <c r="G151" s="9" t="s">
        <v>15</v>
      </c>
      <c r="H151" s="39" t="s">
        <v>145</v>
      </c>
      <c r="I151" s="51" t="s">
        <v>17</v>
      </c>
      <c r="J151" s="39"/>
    </row>
    <row r="152" spans="1:10" ht="36" x14ac:dyDescent="0.35">
      <c r="A152" s="15" t="s">
        <v>785</v>
      </c>
      <c r="B152" s="11">
        <v>5070</v>
      </c>
      <c r="C152" s="38" t="s">
        <v>143</v>
      </c>
      <c r="D152" s="12" t="s">
        <v>142</v>
      </c>
      <c r="E152" s="12" t="s">
        <v>98</v>
      </c>
      <c r="F152" s="11" t="s">
        <v>82</v>
      </c>
      <c r="G152" s="9" t="s">
        <v>20</v>
      </c>
      <c r="H152" s="39" t="s">
        <v>21</v>
      </c>
      <c r="I152" s="51" t="s">
        <v>17</v>
      </c>
      <c r="J152" s="39"/>
    </row>
    <row r="153" spans="1:10" ht="36" x14ac:dyDescent="0.35">
      <c r="A153" s="15" t="s">
        <v>786</v>
      </c>
      <c r="B153" s="11">
        <v>5100</v>
      </c>
      <c r="C153" s="38" t="s">
        <v>787</v>
      </c>
      <c r="D153" s="12" t="s">
        <v>146</v>
      </c>
      <c r="E153" s="12" t="s">
        <v>85</v>
      </c>
      <c r="F153" s="11" t="s">
        <v>107</v>
      </c>
      <c r="G153" s="9" t="s">
        <v>30</v>
      </c>
      <c r="H153" s="39" t="s">
        <v>31</v>
      </c>
      <c r="I153" s="51" t="s">
        <v>17</v>
      </c>
      <c r="J153" s="39"/>
    </row>
    <row r="154" spans="1:10" ht="90" x14ac:dyDescent="0.35">
      <c r="A154" s="15" t="s">
        <v>788</v>
      </c>
      <c r="B154" s="11">
        <v>5100</v>
      </c>
      <c r="C154" s="38" t="s">
        <v>787</v>
      </c>
      <c r="D154" s="12" t="s">
        <v>146</v>
      </c>
      <c r="E154" s="12">
        <v>3</v>
      </c>
      <c r="F154" s="11">
        <v>59</v>
      </c>
      <c r="G154" s="9" t="s">
        <v>30</v>
      </c>
      <c r="H154" s="39" t="s">
        <v>148</v>
      </c>
      <c r="I154" s="51" t="s">
        <v>17</v>
      </c>
      <c r="J154" s="39"/>
    </row>
    <row r="155" spans="1:10" ht="36" x14ac:dyDescent="0.35">
      <c r="A155" s="15" t="s">
        <v>789</v>
      </c>
      <c r="B155" s="11">
        <v>5100</v>
      </c>
      <c r="C155" s="38" t="s">
        <v>787</v>
      </c>
      <c r="D155" s="12" t="s">
        <v>146</v>
      </c>
      <c r="E155" s="12" t="s">
        <v>91</v>
      </c>
      <c r="F155" s="11" t="s">
        <v>92</v>
      </c>
      <c r="G155" s="9" t="s">
        <v>15</v>
      </c>
      <c r="H155" s="39" t="s">
        <v>16</v>
      </c>
      <c r="I155" s="51" t="s">
        <v>17</v>
      </c>
      <c r="J155" s="39"/>
    </row>
    <row r="156" spans="1:10" ht="54" x14ac:dyDescent="0.35">
      <c r="A156" s="15" t="s">
        <v>790</v>
      </c>
      <c r="B156" s="11">
        <v>5100</v>
      </c>
      <c r="C156" s="38" t="s">
        <v>787</v>
      </c>
      <c r="D156" s="12" t="s">
        <v>146</v>
      </c>
      <c r="E156" s="12" t="s">
        <v>149</v>
      </c>
      <c r="F156" s="11" t="s">
        <v>150</v>
      </c>
      <c r="G156" s="9" t="s">
        <v>48</v>
      </c>
      <c r="H156" s="39" t="s">
        <v>151</v>
      </c>
      <c r="I156" s="51" t="s">
        <v>17</v>
      </c>
      <c r="J156" s="39"/>
    </row>
    <row r="157" spans="1:10" ht="36" x14ac:dyDescent="0.35">
      <c r="A157" s="15" t="s">
        <v>791</v>
      </c>
      <c r="B157" s="11">
        <v>5100</v>
      </c>
      <c r="C157" s="38" t="s">
        <v>787</v>
      </c>
      <c r="D157" s="12" t="s">
        <v>146</v>
      </c>
      <c r="E157" s="12" t="s">
        <v>149</v>
      </c>
      <c r="F157" s="11" t="s">
        <v>91</v>
      </c>
      <c r="G157" s="9" t="s">
        <v>48</v>
      </c>
      <c r="H157" s="39" t="s">
        <v>152</v>
      </c>
      <c r="I157" s="51" t="s">
        <v>17</v>
      </c>
      <c r="J157" s="39"/>
    </row>
    <row r="158" spans="1:10" ht="72" x14ac:dyDescent="0.35">
      <c r="A158" s="15" t="s">
        <v>792</v>
      </c>
      <c r="B158" s="11">
        <v>5100</v>
      </c>
      <c r="C158" s="38" t="s">
        <v>787</v>
      </c>
      <c r="D158" s="12" t="s">
        <v>146</v>
      </c>
      <c r="E158" s="12" t="s">
        <v>93</v>
      </c>
      <c r="F158" s="11">
        <v>1</v>
      </c>
      <c r="G158" s="9" t="s">
        <v>153</v>
      </c>
      <c r="H158" s="39" t="s">
        <v>154</v>
      </c>
      <c r="I158" s="51" t="s">
        <v>17</v>
      </c>
      <c r="J158" s="39"/>
    </row>
    <row r="159" spans="1:10" ht="144" x14ac:dyDescent="0.35">
      <c r="A159" s="15" t="s">
        <v>793</v>
      </c>
      <c r="B159" s="11">
        <v>5100</v>
      </c>
      <c r="C159" s="38" t="s">
        <v>787</v>
      </c>
      <c r="D159" s="12" t="s">
        <v>146</v>
      </c>
      <c r="E159" s="12" t="s">
        <v>149</v>
      </c>
      <c r="F159" s="11" t="s">
        <v>417</v>
      </c>
      <c r="G159" s="9" t="s">
        <v>48</v>
      </c>
      <c r="H159" s="39" t="s">
        <v>418</v>
      </c>
      <c r="I159" s="51" t="s">
        <v>17</v>
      </c>
      <c r="J159" s="39"/>
    </row>
    <row r="160" spans="1:10" ht="126" x14ac:dyDescent="0.35">
      <c r="A160" s="15" t="s">
        <v>794</v>
      </c>
      <c r="B160" s="11">
        <v>5100</v>
      </c>
      <c r="C160" s="38" t="s">
        <v>787</v>
      </c>
      <c r="D160" s="12" t="s">
        <v>146</v>
      </c>
      <c r="E160" s="12" t="s">
        <v>155</v>
      </c>
      <c r="F160" s="11" t="s">
        <v>81</v>
      </c>
      <c r="G160" s="9" t="s">
        <v>156</v>
      </c>
      <c r="H160" s="39" t="s">
        <v>157</v>
      </c>
      <c r="I160" s="51" t="s">
        <v>17</v>
      </c>
      <c r="J160" s="39"/>
    </row>
    <row r="161" spans="1:10" ht="144" x14ac:dyDescent="0.35">
      <c r="A161" s="15" t="s">
        <v>795</v>
      </c>
      <c r="B161" s="11">
        <v>5100</v>
      </c>
      <c r="C161" s="38" t="s">
        <v>787</v>
      </c>
      <c r="D161" s="12" t="s">
        <v>146</v>
      </c>
      <c r="E161" s="12" t="s">
        <v>155</v>
      </c>
      <c r="F161" s="11" t="s">
        <v>82</v>
      </c>
      <c r="G161" s="9" t="s">
        <v>156</v>
      </c>
      <c r="H161" s="39" t="s">
        <v>158</v>
      </c>
      <c r="I161" s="51" t="s">
        <v>17</v>
      </c>
      <c r="J161" s="39"/>
    </row>
    <row r="162" spans="1:10" ht="36" x14ac:dyDescent="0.35">
      <c r="A162" s="15" t="s">
        <v>796</v>
      </c>
      <c r="B162" s="11">
        <v>5100</v>
      </c>
      <c r="C162" s="38" t="s">
        <v>787</v>
      </c>
      <c r="D162" s="12" t="s">
        <v>146</v>
      </c>
      <c r="E162" s="12" t="s">
        <v>98</v>
      </c>
      <c r="F162" s="11" t="s">
        <v>82</v>
      </c>
      <c r="G162" s="9" t="s">
        <v>20</v>
      </c>
      <c r="H162" s="39" t="s">
        <v>21</v>
      </c>
      <c r="I162" s="51" t="s">
        <v>17</v>
      </c>
      <c r="J162" s="39"/>
    </row>
    <row r="163" spans="1:10" ht="36" x14ac:dyDescent="0.35">
      <c r="A163" s="15" t="s">
        <v>797</v>
      </c>
      <c r="B163" s="11">
        <v>5101</v>
      </c>
      <c r="C163" s="55" t="s">
        <v>798</v>
      </c>
      <c r="D163" s="12" t="s">
        <v>159</v>
      </c>
      <c r="E163" s="12" t="s">
        <v>85</v>
      </c>
      <c r="F163" s="11" t="s">
        <v>107</v>
      </c>
      <c r="G163" s="9" t="s">
        <v>30</v>
      </c>
      <c r="H163" s="39" t="s">
        <v>31</v>
      </c>
      <c r="I163" s="11" t="s">
        <v>17</v>
      </c>
      <c r="J163" s="40"/>
    </row>
    <row r="164" spans="1:10" ht="36" x14ac:dyDescent="0.35">
      <c r="A164" s="15" t="s">
        <v>799</v>
      </c>
      <c r="B164" s="11">
        <v>5101</v>
      </c>
      <c r="C164" s="55" t="s">
        <v>798</v>
      </c>
      <c r="D164" s="12" t="s">
        <v>159</v>
      </c>
      <c r="E164" s="12" t="s">
        <v>91</v>
      </c>
      <c r="F164" s="11" t="s">
        <v>92</v>
      </c>
      <c r="G164" s="9" t="s">
        <v>15</v>
      </c>
      <c r="H164" s="39" t="s">
        <v>16</v>
      </c>
      <c r="I164" s="11" t="s">
        <v>17</v>
      </c>
      <c r="J164" s="40"/>
    </row>
    <row r="165" spans="1:10" ht="90" x14ac:dyDescent="0.35">
      <c r="A165" s="15" t="s">
        <v>800</v>
      </c>
      <c r="B165" s="11">
        <v>5101</v>
      </c>
      <c r="C165" s="55" t="s">
        <v>798</v>
      </c>
      <c r="D165" s="12" t="s">
        <v>159</v>
      </c>
      <c r="E165" s="12" t="s">
        <v>91</v>
      </c>
      <c r="F165" s="11" t="s">
        <v>170</v>
      </c>
      <c r="G165" s="9" t="s">
        <v>15</v>
      </c>
      <c r="H165" s="39" t="s">
        <v>171</v>
      </c>
      <c r="I165" s="11" t="s">
        <v>17</v>
      </c>
      <c r="J165" s="40"/>
    </row>
    <row r="166" spans="1:10" ht="54" x14ac:dyDescent="0.35">
      <c r="A166" s="15" t="s">
        <v>801</v>
      </c>
      <c r="B166" s="11">
        <v>5101</v>
      </c>
      <c r="C166" s="55" t="s">
        <v>798</v>
      </c>
      <c r="D166" s="12" t="s">
        <v>159</v>
      </c>
      <c r="E166" s="12">
        <v>30</v>
      </c>
      <c r="F166" s="11" t="s">
        <v>150</v>
      </c>
      <c r="G166" s="9" t="s">
        <v>48</v>
      </c>
      <c r="H166" s="39" t="s">
        <v>151</v>
      </c>
      <c r="I166" s="40"/>
      <c r="J166" s="11" t="s">
        <v>17</v>
      </c>
    </row>
    <row r="167" spans="1:10" ht="36" x14ac:dyDescent="0.35">
      <c r="A167" s="15" t="s">
        <v>802</v>
      </c>
      <c r="B167" s="11">
        <v>5101</v>
      </c>
      <c r="C167" s="55" t="s">
        <v>798</v>
      </c>
      <c r="D167" s="12" t="s">
        <v>159</v>
      </c>
      <c r="E167" s="12" t="s">
        <v>149</v>
      </c>
      <c r="F167" s="11" t="s">
        <v>91</v>
      </c>
      <c r="G167" s="9" t="s">
        <v>48</v>
      </c>
      <c r="H167" s="39" t="s">
        <v>152</v>
      </c>
      <c r="I167" s="11" t="s">
        <v>17</v>
      </c>
      <c r="J167" s="40"/>
    </row>
    <row r="168" spans="1:10" ht="36" x14ac:dyDescent="0.35">
      <c r="A168" s="15" t="s">
        <v>803</v>
      </c>
      <c r="B168" s="11">
        <v>5101</v>
      </c>
      <c r="C168" s="55" t="s">
        <v>798</v>
      </c>
      <c r="D168" s="12" t="s">
        <v>159</v>
      </c>
      <c r="E168" s="12" t="s">
        <v>91</v>
      </c>
      <c r="F168" s="11" t="s">
        <v>162</v>
      </c>
      <c r="G168" s="9" t="s">
        <v>15</v>
      </c>
      <c r="H168" s="39" t="s">
        <v>163</v>
      </c>
      <c r="I168" s="11" t="s">
        <v>17</v>
      </c>
      <c r="J168" s="40"/>
    </row>
    <row r="169" spans="1:10" ht="72" x14ac:dyDescent="0.35">
      <c r="A169" s="15" t="s">
        <v>804</v>
      </c>
      <c r="B169" s="11">
        <v>5101</v>
      </c>
      <c r="C169" s="55" t="s">
        <v>798</v>
      </c>
      <c r="D169" s="12" t="s">
        <v>159</v>
      </c>
      <c r="E169" s="12" t="s">
        <v>164</v>
      </c>
      <c r="F169" s="11" t="s">
        <v>87</v>
      </c>
      <c r="G169" s="9" t="s">
        <v>165</v>
      </c>
      <c r="H169" s="39" t="s">
        <v>166</v>
      </c>
      <c r="I169" s="40"/>
      <c r="J169" s="11" t="s">
        <v>17</v>
      </c>
    </row>
    <row r="170" spans="1:10" ht="36" x14ac:dyDescent="0.35">
      <c r="A170" s="15" t="s">
        <v>805</v>
      </c>
      <c r="B170" s="11">
        <v>5101</v>
      </c>
      <c r="C170" s="55" t="s">
        <v>798</v>
      </c>
      <c r="D170" s="12" t="s">
        <v>159</v>
      </c>
      <c r="E170" s="12" t="s">
        <v>98</v>
      </c>
      <c r="F170" s="11" t="s">
        <v>82</v>
      </c>
      <c r="G170" s="9" t="s">
        <v>20</v>
      </c>
      <c r="H170" s="39" t="s">
        <v>21</v>
      </c>
      <c r="I170" s="11" t="s">
        <v>17</v>
      </c>
      <c r="J170" s="40"/>
    </row>
    <row r="171" spans="1:10" ht="36" x14ac:dyDescent="0.35">
      <c r="A171" s="15" t="s">
        <v>806</v>
      </c>
      <c r="B171" s="11">
        <v>5102</v>
      </c>
      <c r="C171" s="38" t="s">
        <v>807</v>
      </c>
      <c r="D171" s="12" t="s">
        <v>168</v>
      </c>
      <c r="E171" s="12" t="s">
        <v>85</v>
      </c>
      <c r="F171" s="11" t="s">
        <v>107</v>
      </c>
      <c r="G171" s="9" t="s">
        <v>30</v>
      </c>
      <c r="H171" s="39" t="s">
        <v>31</v>
      </c>
      <c r="I171" s="51" t="s">
        <v>17</v>
      </c>
      <c r="J171" s="39"/>
    </row>
    <row r="172" spans="1:10" ht="36" x14ac:dyDescent="0.35">
      <c r="A172" s="15" t="s">
        <v>808</v>
      </c>
      <c r="B172" s="11">
        <v>5102</v>
      </c>
      <c r="C172" s="38" t="s">
        <v>807</v>
      </c>
      <c r="D172" s="12" t="s">
        <v>168</v>
      </c>
      <c r="E172" s="12" t="s">
        <v>91</v>
      </c>
      <c r="F172" s="11" t="s">
        <v>92</v>
      </c>
      <c r="G172" s="9" t="s">
        <v>15</v>
      </c>
      <c r="H172" s="39" t="s">
        <v>16</v>
      </c>
      <c r="I172" s="51" t="s">
        <v>17</v>
      </c>
      <c r="J172" s="39"/>
    </row>
    <row r="173" spans="1:10" ht="90" x14ac:dyDescent="0.35">
      <c r="A173" s="15" t="s">
        <v>809</v>
      </c>
      <c r="B173" s="11">
        <v>5102</v>
      </c>
      <c r="C173" s="38" t="s">
        <v>807</v>
      </c>
      <c r="D173" s="12" t="s">
        <v>168</v>
      </c>
      <c r="E173" s="12" t="s">
        <v>91</v>
      </c>
      <c r="F173" s="11" t="s">
        <v>170</v>
      </c>
      <c r="G173" s="9" t="s">
        <v>15</v>
      </c>
      <c r="H173" s="39" t="s">
        <v>171</v>
      </c>
      <c r="I173" s="51" t="s">
        <v>17</v>
      </c>
      <c r="J173" s="39"/>
    </row>
    <row r="174" spans="1:10" ht="54" x14ac:dyDescent="0.35">
      <c r="A174" s="15" t="s">
        <v>810</v>
      </c>
      <c r="B174" s="11">
        <v>5102</v>
      </c>
      <c r="C174" s="38" t="s">
        <v>807</v>
      </c>
      <c r="D174" s="12" t="s">
        <v>168</v>
      </c>
      <c r="E174" s="12">
        <v>30</v>
      </c>
      <c r="F174" s="11" t="s">
        <v>150</v>
      </c>
      <c r="G174" s="9" t="s">
        <v>48</v>
      </c>
      <c r="H174" s="39" t="s">
        <v>151</v>
      </c>
      <c r="I174" s="51" t="s">
        <v>17</v>
      </c>
      <c r="J174" s="39"/>
    </row>
    <row r="175" spans="1:10" ht="36" x14ac:dyDescent="0.35">
      <c r="A175" s="15" t="s">
        <v>811</v>
      </c>
      <c r="B175" s="11">
        <v>5102</v>
      </c>
      <c r="C175" s="38" t="s">
        <v>807</v>
      </c>
      <c r="D175" s="12" t="s">
        <v>168</v>
      </c>
      <c r="E175" s="12" t="s">
        <v>149</v>
      </c>
      <c r="F175" s="11" t="s">
        <v>91</v>
      </c>
      <c r="G175" s="9" t="s">
        <v>48</v>
      </c>
      <c r="H175" s="39" t="s">
        <v>152</v>
      </c>
      <c r="I175" s="51" t="s">
        <v>17</v>
      </c>
      <c r="J175" s="39"/>
    </row>
    <row r="176" spans="1:10" ht="36" x14ac:dyDescent="0.35">
      <c r="A176" s="15" t="s">
        <v>812</v>
      </c>
      <c r="B176" s="11">
        <v>5102</v>
      </c>
      <c r="C176" s="38" t="s">
        <v>807</v>
      </c>
      <c r="D176" s="12" t="s">
        <v>168</v>
      </c>
      <c r="E176" s="12" t="s">
        <v>91</v>
      </c>
      <c r="F176" s="11" t="s">
        <v>162</v>
      </c>
      <c r="G176" s="9" t="s">
        <v>15</v>
      </c>
      <c r="H176" s="39" t="s">
        <v>163</v>
      </c>
      <c r="I176" s="51" t="s">
        <v>17</v>
      </c>
      <c r="J176" s="39"/>
    </row>
    <row r="177" spans="1:10" ht="72" x14ac:dyDescent="0.35">
      <c r="A177" s="15" t="s">
        <v>813</v>
      </c>
      <c r="B177" s="11">
        <v>5102</v>
      </c>
      <c r="C177" s="38" t="s">
        <v>807</v>
      </c>
      <c r="D177" s="12" t="s">
        <v>168</v>
      </c>
      <c r="E177" s="12" t="s">
        <v>164</v>
      </c>
      <c r="F177" s="11" t="s">
        <v>87</v>
      </c>
      <c r="G177" s="9" t="s">
        <v>165</v>
      </c>
      <c r="H177" s="39" t="s">
        <v>166</v>
      </c>
      <c r="I177" s="51" t="s">
        <v>17</v>
      </c>
      <c r="J177" s="39"/>
    </row>
    <row r="178" spans="1:10" ht="36" x14ac:dyDescent="0.35">
      <c r="A178" s="15" t="s">
        <v>814</v>
      </c>
      <c r="B178" s="11">
        <v>5102</v>
      </c>
      <c r="C178" s="38" t="s">
        <v>807</v>
      </c>
      <c r="D178" s="12" t="s">
        <v>168</v>
      </c>
      <c r="E178" s="12" t="s">
        <v>98</v>
      </c>
      <c r="F178" s="11" t="s">
        <v>82</v>
      </c>
      <c r="G178" s="9" t="s">
        <v>20</v>
      </c>
      <c r="H178" s="39" t="s">
        <v>21</v>
      </c>
      <c r="I178" s="51" t="s">
        <v>17</v>
      </c>
      <c r="J178" s="39"/>
    </row>
    <row r="179" spans="1:10" ht="36" x14ac:dyDescent="0.35">
      <c r="A179" s="15" t="s">
        <v>815</v>
      </c>
      <c r="B179" s="11">
        <v>5103</v>
      </c>
      <c r="C179" s="38" t="s">
        <v>816</v>
      </c>
      <c r="D179" s="12" t="s">
        <v>172</v>
      </c>
      <c r="E179" s="12" t="s">
        <v>85</v>
      </c>
      <c r="F179" s="11" t="s">
        <v>107</v>
      </c>
      <c r="G179" s="9" t="s">
        <v>30</v>
      </c>
      <c r="H179" s="39" t="s">
        <v>31</v>
      </c>
      <c r="I179" s="51" t="s">
        <v>17</v>
      </c>
      <c r="J179" s="39"/>
    </row>
    <row r="180" spans="1:10" ht="36" x14ac:dyDescent="0.35">
      <c r="A180" s="15" t="s">
        <v>817</v>
      </c>
      <c r="B180" s="11">
        <v>5103</v>
      </c>
      <c r="C180" s="38" t="s">
        <v>816</v>
      </c>
      <c r="D180" s="12" t="s">
        <v>172</v>
      </c>
      <c r="E180" s="12" t="s">
        <v>91</v>
      </c>
      <c r="F180" s="11" t="s">
        <v>92</v>
      </c>
      <c r="G180" s="9" t="s">
        <v>15</v>
      </c>
      <c r="H180" s="39" t="s">
        <v>16</v>
      </c>
      <c r="I180" s="51" t="s">
        <v>17</v>
      </c>
      <c r="J180" s="39"/>
    </row>
    <row r="181" spans="1:10" ht="90" x14ac:dyDescent="0.35">
      <c r="A181" s="15" t="s">
        <v>818</v>
      </c>
      <c r="B181" s="11">
        <v>5103</v>
      </c>
      <c r="C181" s="38" t="s">
        <v>816</v>
      </c>
      <c r="D181" s="12" t="s">
        <v>172</v>
      </c>
      <c r="E181" s="12" t="s">
        <v>91</v>
      </c>
      <c r="F181" s="11" t="s">
        <v>170</v>
      </c>
      <c r="G181" s="9" t="s">
        <v>15</v>
      </c>
      <c r="H181" s="39" t="s">
        <v>171</v>
      </c>
      <c r="I181" s="51" t="s">
        <v>17</v>
      </c>
      <c r="J181" s="39"/>
    </row>
    <row r="182" spans="1:10" ht="54" x14ac:dyDescent="0.35">
      <c r="A182" s="15" t="s">
        <v>819</v>
      </c>
      <c r="B182" s="11">
        <v>5103</v>
      </c>
      <c r="C182" s="38" t="s">
        <v>816</v>
      </c>
      <c r="D182" s="12" t="s">
        <v>172</v>
      </c>
      <c r="E182" s="12">
        <v>30</v>
      </c>
      <c r="F182" s="11" t="s">
        <v>150</v>
      </c>
      <c r="G182" s="9" t="s">
        <v>48</v>
      </c>
      <c r="H182" s="39" t="s">
        <v>151</v>
      </c>
      <c r="I182" s="51" t="s">
        <v>17</v>
      </c>
      <c r="J182" s="39"/>
    </row>
    <row r="183" spans="1:10" ht="36" x14ac:dyDescent="0.35">
      <c r="A183" s="15" t="s">
        <v>820</v>
      </c>
      <c r="B183" s="11">
        <v>5103</v>
      </c>
      <c r="C183" s="38" t="s">
        <v>816</v>
      </c>
      <c r="D183" s="12" t="s">
        <v>172</v>
      </c>
      <c r="E183" s="12" t="s">
        <v>149</v>
      </c>
      <c r="F183" s="11" t="s">
        <v>91</v>
      </c>
      <c r="G183" s="9" t="s">
        <v>48</v>
      </c>
      <c r="H183" s="39" t="s">
        <v>152</v>
      </c>
      <c r="I183" s="51" t="s">
        <v>17</v>
      </c>
      <c r="J183" s="39"/>
    </row>
    <row r="184" spans="1:10" ht="36" x14ac:dyDescent="0.35">
      <c r="A184" s="15" t="s">
        <v>821</v>
      </c>
      <c r="B184" s="11">
        <v>5103</v>
      </c>
      <c r="C184" s="38" t="s">
        <v>816</v>
      </c>
      <c r="D184" s="12" t="s">
        <v>172</v>
      </c>
      <c r="E184" s="12" t="s">
        <v>91</v>
      </c>
      <c r="F184" s="11" t="s">
        <v>162</v>
      </c>
      <c r="G184" s="9" t="s">
        <v>15</v>
      </c>
      <c r="H184" s="39" t="s">
        <v>163</v>
      </c>
      <c r="I184" s="51" t="s">
        <v>17</v>
      </c>
      <c r="J184" s="39"/>
    </row>
    <row r="185" spans="1:10" ht="72" x14ac:dyDescent="0.35">
      <c r="A185" s="15" t="s">
        <v>822</v>
      </c>
      <c r="B185" s="11">
        <v>5103</v>
      </c>
      <c r="C185" s="38" t="s">
        <v>816</v>
      </c>
      <c r="D185" s="12" t="s">
        <v>172</v>
      </c>
      <c r="E185" s="12" t="s">
        <v>164</v>
      </c>
      <c r="F185" s="11" t="s">
        <v>87</v>
      </c>
      <c r="G185" s="9" t="s">
        <v>165</v>
      </c>
      <c r="H185" s="39" t="s">
        <v>166</v>
      </c>
      <c r="I185" s="51" t="s">
        <v>17</v>
      </c>
      <c r="J185" s="39"/>
    </row>
    <row r="186" spans="1:10" ht="36" x14ac:dyDescent="0.35">
      <c r="A186" s="15" t="s">
        <v>823</v>
      </c>
      <c r="B186" s="11">
        <v>5103</v>
      </c>
      <c r="C186" s="38" t="s">
        <v>816</v>
      </c>
      <c r="D186" s="12" t="s">
        <v>172</v>
      </c>
      <c r="E186" s="12" t="s">
        <v>98</v>
      </c>
      <c r="F186" s="11" t="s">
        <v>82</v>
      </c>
      <c r="G186" s="9" t="s">
        <v>20</v>
      </c>
      <c r="H186" s="39" t="s">
        <v>21</v>
      </c>
      <c r="I186" s="51" t="s">
        <v>17</v>
      </c>
      <c r="J186" s="39"/>
    </row>
    <row r="187" spans="1:10" ht="36" x14ac:dyDescent="0.35">
      <c r="A187" s="15" t="s">
        <v>824</v>
      </c>
      <c r="B187" s="11">
        <v>5104</v>
      </c>
      <c r="C187" s="38" t="s">
        <v>825</v>
      </c>
      <c r="D187" s="12" t="s">
        <v>174</v>
      </c>
      <c r="E187" s="12" t="s">
        <v>85</v>
      </c>
      <c r="F187" s="11" t="s">
        <v>107</v>
      </c>
      <c r="G187" s="9" t="s">
        <v>30</v>
      </c>
      <c r="H187" s="39" t="s">
        <v>31</v>
      </c>
      <c r="I187" s="51" t="s">
        <v>17</v>
      </c>
      <c r="J187" s="39"/>
    </row>
    <row r="188" spans="1:10" ht="36" x14ac:dyDescent="0.35">
      <c r="A188" s="15" t="s">
        <v>826</v>
      </c>
      <c r="B188" s="11">
        <v>5104</v>
      </c>
      <c r="C188" s="38" t="s">
        <v>825</v>
      </c>
      <c r="D188" s="12" t="s">
        <v>174</v>
      </c>
      <c r="E188" s="12" t="s">
        <v>91</v>
      </c>
      <c r="F188" s="11" t="s">
        <v>92</v>
      </c>
      <c r="G188" s="9" t="s">
        <v>15</v>
      </c>
      <c r="H188" s="39" t="s">
        <v>16</v>
      </c>
      <c r="I188" s="51" t="s">
        <v>17</v>
      </c>
      <c r="J188" s="39"/>
    </row>
    <row r="189" spans="1:10" ht="90" x14ac:dyDescent="0.35">
      <c r="A189" s="15" t="s">
        <v>827</v>
      </c>
      <c r="B189" s="11">
        <v>5104</v>
      </c>
      <c r="C189" s="38" t="s">
        <v>825</v>
      </c>
      <c r="D189" s="12" t="s">
        <v>174</v>
      </c>
      <c r="E189" s="12" t="s">
        <v>91</v>
      </c>
      <c r="F189" s="11" t="s">
        <v>170</v>
      </c>
      <c r="G189" s="9" t="s">
        <v>15</v>
      </c>
      <c r="H189" s="39" t="s">
        <v>171</v>
      </c>
      <c r="I189" s="51" t="s">
        <v>17</v>
      </c>
      <c r="J189" s="39"/>
    </row>
    <row r="190" spans="1:10" ht="54" x14ac:dyDescent="0.35">
      <c r="A190" s="15" t="s">
        <v>828</v>
      </c>
      <c r="B190" s="11">
        <v>5104</v>
      </c>
      <c r="C190" s="38" t="s">
        <v>825</v>
      </c>
      <c r="D190" s="12" t="s">
        <v>174</v>
      </c>
      <c r="E190" s="12">
        <v>30</v>
      </c>
      <c r="F190" s="11" t="s">
        <v>150</v>
      </c>
      <c r="G190" s="9" t="s">
        <v>48</v>
      </c>
      <c r="H190" s="39" t="s">
        <v>151</v>
      </c>
      <c r="I190" s="51" t="s">
        <v>17</v>
      </c>
      <c r="J190" s="39"/>
    </row>
    <row r="191" spans="1:10" ht="36" x14ac:dyDescent="0.35">
      <c r="A191" s="15" t="s">
        <v>829</v>
      </c>
      <c r="B191" s="11">
        <v>5104</v>
      </c>
      <c r="C191" s="38" t="s">
        <v>825</v>
      </c>
      <c r="D191" s="12" t="s">
        <v>174</v>
      </c>
      <c r="E191" s="12" t="s">
        <v>149</v>
      </c>
      <c r="F191" s="11" t="s">
        <v>91</v>
      </c>
      <c r="G191" s="9" t="s">
        <v>48</v>
      </c>
      <c r="H191" s="39" t="s">
        <v>152</v>
      </c>
      <c r="I191" s="51" t="s">
        <v>17</v>
      </c>
      <c r="J191" s="39"/>
    </row>
    <row r="192" spans="1:10" ht="36" x14ac:dyDescent="0.35">
      <c r="A192" s="15" t="s">
        <v>830</v>
      </c>
      <c r="B192" s="11">
        <v>5104</v>
      </c>
      <c r="C192" s="38" t="s">
        <v>825</v>
      </c>
      <c r="D192" s="12" t="s">
        <v>174</v>
      </c>
      <c r="E192" s="12" t="s">
        <v>91</v>
      </c>
      <c r="F192" s="11" t="s">
        <v>162</v>
      </c>
      <c r="G192" s="9" t="s">
        <v>15</v>
      </c>
      <c r="H192" s="39" t="s">
        <v>163</v>
      </c>
      <c r="I192" s="51" t="s">
        <v>17</v>
      </c>
      <c r="J192" s="39"/>
    </row>
    <row r="193" spans="1:10" ht="72" x14ac:dyDescent="0.35">
      <c r="A193" s="15" t="s">
        <v>831</v>
      </c>
      <c r="B193" s="11">
        <v>5104</v>
      </c>
      <c r="C193" s="38" t="s">
        <v>825</v>
      </c>
      <c r="D193" s="12" t="s">
        <v>174</v>
      </c>
      <c r="E193" s="12" t="s">
        <v>164</v>
      </c>
      <c r="F193" s="11" t="s">
        <v>87</v>
      </c>
      <c r="G193" s="9" t="s">
        <v>165</v>
      </c>
      <c r="H193" s="39" t="s">
        <v>166</v>
      </c>
      <c r="I193" s="51" t="s">
        <v>17</v>
      </c>
      <c r="J193" s="39"/>
    </row>
    <row r="194" spans="1:10" ht="36" x14ac:dyDescent="0.35">
      <c r="A194" s="15" t="s">
        <v>832</v>
      </c>
      <c r="B194" s="11">
        <v>5104</v>
      </c>
      <c r="C194" s="38" t="s">
        <v>825</v>
      </c>
      <c r="D194" s="12" t="s">
        <v>174</v>
      </c>
      <c r="E194" s="12" t="s">
        <v>98</v>
      </c>
      <c r="F194" s="11" t="s">
        <v>82</v>
      </c>
      <c r="G194" s="9" t="s">
        <v>20</v>
      </c>
      <c r="H194" s="39" t="s">
        <v>21</v>
      </c>
      <c r="I194" s="51" t="s">
        <v>17</v>
      </c>
      <c r="J194" s="39"/>
    </row>
    <row r="195" spans="1:10" ht="36" x14ac:dyDescent="0.35">
      <c r="A195" s="15" t="s">
        <v>833</v>
      </c>
      <c r="B195" s="11">
        <v>5105</v>
      </c>
      <c r="C195" s="46" t="s">
        <v>834</v>
      </c>
      <c r="D195" s="12" t="s">
        <v>176</v>
      </c>
      <c r="E195" s="12" t="s">
        <v>85</v>
      </c>
      <c r="F195" s="11" t="s">
        <v>107</v>
      </c>
      <c r="G195" s="9" t="s">
        <v>30</v>
      </c>
      <c r="H195" s="39" t="s">
        <v>31</v>
      </c>
      <c r="I195" s="11" t="s">
        <v>17</v>
      </c>
      <c r="J195" s="40"/>
    </row>
    <row r="196" spans="1:10" ht="36" x14ac:dyDescent="0.35">
      <c r="A196" s="15" t="s">
        <v>835</v>
      </c>
      <c r="B196" s="11">
        <v>5105</v>
      </c>
      <c r="C196" s="46" t="s">
        <v>834</v>
      </c>
      <c r="D196" s="12" t="s">
        <v>176</v>
      </c>
      <c r="E196" s="12" t="s">
        <v>91</v>
      </c>
      <c r="F196" s="11" t="s">
        <v>92</v>
      </c>
      <c r="G196" s="9" t="s">
        <v>15</v>
      </c>
      <c r="H196" s="39" t="s">
        <v>16</v>
      </c>
      <c r="I196" s="11" t="s">
        <v>17</v>
      </c>
      <c r="J196" s="40"/>
    </row>
    <row r="197" spans="1:10" ht="90" x14ac:dyDescent="0.35">
      <c r="A197" s="15" t="s">
        <v>836</v>
      </c>
      <c r="B197" s="11">
        <v>5105</v>
      </c>
      <c r="C197" s="46" t="s">
        <v>834</v>
      </c>
      <c r="D197" s="12" t="s">
        <v>176</v>
      </c>
      <c r="E197" s="12" t="s">
        <v>91</v>
      </c>
      <c r="F197" s="11" t="s">
        <v>170</v>
      </c>
      <c r="G197" s="9" t="s">
        <v>15</v>
      </c>
      <c r="H197" s="39" t="s">
        <v>171</v>
      </c>
      <c r="I197" s="11" t="s">
        <v>17</v>
      </c>
      <c r="J197" s="40"/>
    </row>
    <row r="198" spans="1:10" ht="54" x14ac:dyDescent="0.35">
      <c r="A198" s="15" t="s">
        <v>837</v>
      </c>
      <c r="B198" s="11">
        <v>5105</v>
      </c>
      <c r="C198" s="46" t="s">
        <v>834</v>
      </c>
      <c r="D198" s="12" t="s">
        <v>176</v>
      </c>
      <c r="E198" s="12">
        <v>30</v>
      </c>
      <c r="F198" s="11" t="s">
        <v>150</v>
      </c>
      <c r="G198" s="9" t="s">
        <v>48</v>
      </c>
      <c r="H198" s="39" t="s">
        <v>151</v>
      </c>
      <c r="I198" s="11" t="s">
        <v>17</v>
      </c>
      <c r="J198" s="40"/>
    </row>
    <row r="199" spans="1:10" ht="36" x14ac:dyDescent="0.35">
      <c r="A199" s="15" t="s">
        <v>838</v>
      </c>
      <c r="B199" s="11">
        <v>5105</v>
      </c>
      <c r="C199" s="46" t="s">
        <v>834</v>
      </c>
      <c r="D199" s="12" t="s">
        <v>176</v>
      </c>
      <c r="E199" s="12" t="s">
        <v>149</v>
      </c>
      <c r="F199" s="11" t="s">
        <v>91</v>
      </c>
      <c r="G199" s="9" t="s">
        <v>48</v>
      </c>
      <c r="H199" s="39" t="s">
        <v>152</v>
      </c>
      <c r="I199" s="11" t="s">
        <v>17</v>
      </c>
      <c r="J199" s="40"/>
    </row>
    <row r="200" spans="1:10" ht="36" x14ac:dyDescent="0.35">
      <c r="A200" s="15" t="s">
        <v>839</v>
      </c>
      <c r="B200" s="11">
        <v>5105</v>
      </c>
      <c r="C200" s="46" t="s">
        <v>834</v>
      </c>
      <c r="D200" s="12" t="s">
        <v>176</v>
      </c>
      <c r="E200" s="12" t="s">
        <v>91</v>
      </c>
      <c r="F200" s="11" t="s">
        <v>162</v>
      </c>
      <c r="G200" s="9" t="s">
        <v>15</v>
      </c>
      <c r="H200" s="39" t="s">
        <v>163</v>
      </c>
      <c r="I200" s="11" t="s">
        <v>17</v>
      </c>
      <c r="J200" s="40"/>
    </row>
    <row r="201" spans="1:10" ht="72" x14ac:dyDescent="0.35">
      <c r="A201" s="15" t="s">
        <v>840</v>
      </c>
      <c r="B201" s="11">
        <v>5105</v>
      </c>
      <c r="C201" s="46" t="s">
        <v>834</v>
      </c>
      <c r="D201" s="12" t="s">
        <v>176</v>
      </c>
      <c r="E201" s="12" t="s">
        <v>164</v>
      </c>
      <c r="F201" s="11" t="s">
        <v>87</v>
      </c>
      <c r="G201" s="9" t="s">
        <v>165</v>
      </c>
      <c r="H201" s="39" t="s">
        <v>166</v>
      </c>
      <c r="I201" s="11" t="s">
        <v>17</v>
      </c>
      <c r="J201" s="40"/>
    </row>
    <row r="202" spans="1:10" ht="36" x14ac:dyDescent="0.35">
      <c r="A202" s="15" t="s">
        <v>841</v>
      </c>
      <c r="B202" s="11">
        <v>5105</v>
      </c>
      <c r="C202" s="46" t="s">
        <v>834</v>
      </c>
      <c r="D202" s="12" t="s">
        <v>176</v>
      </c>
      <c r="E202" s="12" t="s">
        <v>98</v>
      </c>
      <c r="F202" s="11" t="s">
        <v>82</v>
      </c>
      <c r="G202" s="9" t="s">
        <v>20</v>
      </c>
      <c r="H202" s="39" t="s">
        <v>21</v>
      </c>
      <c r="I202" s="11" t="s">
        <v>17</v>
      </c>
      <c r="J202" s="40"/>
    </row>
    <row r="203" spans="1:10" ht="36" x14ac:dyDescent="0.35">
      <c r="A203" s="15" t="s">
        <v>842</v>
      </c>
      <c r="B203" s="11">
        <v>5106</v>
      </c>
      <c r="C203" s="38" t="s">
        <v>843</v>
      </c>
      <c r="D203" s="12" t="s">
        <v>178</v>
      </c>
      <c r="E203" s="12" t="s">
        <v>85</v>
      </c>
      <c r="F203" s="11" t="s">
        <v>107</v>
      </c>
      <c r="G203" s="9" t="s">
        <v>30</v>
      </c>
      <c r="H203" s="39" t="s">
        <v>31</v>
      </c>
      <c r="I203" s="51" t="s">
        <v>17</v>
      </c>
      <c r="J203" s="39"/>
    </row>
    <row r="204" spans="1:10" ht="36" x14ac:dyDescent="0.35">
      <c r="A204" s="15" t="s">
        <v>844</v>
      </c>
      <c r="B204" s="11">
        <v>5106</v>
      </c>
      <c r="C204" s="38" t="s">
        <v>843</v>
      </c>
      <c r="D204" s="12" t="s">
        <v>178</v>
      </c>
      <c r="E204" s="12" t="s">
        <v>91</v>
      </c>
      <c r="F204" s="11" t="s">
        <v>92</v>
      </c>
      <c r="G204" s="9" t="s">
        <v>15</v>
      </c>
      <c r="H204" s="39" t="s">
        <v>16</v>
      </c>
      <c r="I204" s="51" t="s">
        <v>17</v>
      </c>
      <c r="J204" s="39"/>
    </row>
    <row r="205" spans="1:10" ht="90" x14ac:dyDescent="0.35">
      <c r="A205" s="15" t="s">
        <v>845</v>
      </c>
      <c r="B205" s="11">
        <v>5106</v>
      </c>
      <c r="C205" s="38" t="s">
        <v>843</v>
      </c>
      <c r="D205" s="12" t="s">
        <v>178</v>
      </c>
      <c r="E205" s="12" t="s">
        <v>91</v>
      </c>
      <c r="F205" s="11" t="s">
        <v>170</v>
      </c>
      <c r="G205" s="9" t="s">
        <v>15</v>
      </c>
      <c r="H205" s="39" t="s">
        <v>171</v>
      </c>
      <c r="I205" s="51" t="s">
        <v>17</v>
      </c>
      <c r="J205" s="39"/>
    </row>
    <row r="206" spans="1:10" ht="54" x14ac:dyDescent="0.35">
      <c r="A206" s="15" t="s">
        <v>846</v>
      </c>
      <c r="B206" s="11">
        <v>5106</v>
      </c>
      <c r="C206" s="38" t="s">
        <v>843</v>
      </c>
      <c r="D206" s="12" t="s">
        <v>178</v>
      </c>
      <c r="E206" s="12">
        <v>30</v>
      </c>
      <c r="F206" s="11" t="s">
        <v>150</v>
      </c>
      <c r="G206" s="9" t="s">
        <v>48</v>
      </c>
      <c r="H206" s="39" t="s">
        <v>151</v>
      </c>
      <c r="I206" s="51" t="s">
        <v>17</v>
      </c>
      <c r="J206" s="39"/>
    </row>
    <row r="207" spans="1:10" ht="36" x14ac:dyDescent="0.35">
      <c r="A207" s="15" t="s">
        <v>847</v>
      </c>
      <c r="B207" s="11">
        <v>5106</v>
      </c>
      <c r="C207" s="38" t="s">
        <v>843</v>
      </c>
      <c r="D207" s="12" t="s">
        <v>178</v>
      </c>
      <c r="E207" s="12" t="s">
        <v>149</v>
      </c>
      <c r="F207" s="11" t="s">
        <v>91</v>
      </c>
      <c r="G207" s="9" t="s">
        <v>48</v>
      </c>
      <c r="H207" s="39" t="s">
        <v>152</v>
      </c>
      <c r="I207" s="51" t="s">
        <v>17</v>
      </c>
      <c r="J207" s="39"/>
    </row>
    <row r="208" spans="1:10" ht="36" x14ac:dyDescent="0.35">
      <c r="A208" s="15" t="s">
        <v>848</v>
      </c>
      <c r="B208" s="11">
        <v>5106</v>
      </c>
      <c r="C208" s="38" t="s">
        <v>843</v>
      </c>
      <c r="D208" s="12" t="s">
        <v>178</v>
      </c>
      <c r="E208" s="12" t="s">
        <v>91</v>
      </c>
      <c r="F208" s="11" t="s">
        <v>162</v>
      </c>
      <c r="G208" s="9" t="s">
        <v>15</v>
      </c>
      <c r="H208" s="39" t="s">
        <v>163</v>
      </c>
      <c r="I208" s="51" t="s">
        <v>17</v>
      </c>
      <c r="J208" s="39"/>
    </row>
    <row r="209" spans="1:10" ht="72" x14ac:dyDescent="0.35">
      <c r="A209" s="15" t="s">
        <v>849</v>
      </c>
      <c r="B209" s="11">
        <v>5106</v>
      </c>
      <c r="C209" s="38" t="s">
        <v>843</v>
      </c>
      <c r="D209" s="12" t="s">
        <v>178</v>
      </c>
      <c r="E209" s="12" t="s">
        <v>164</v>
      </c>
      <c r="F209" s="11" t="s">
        <v>87</v>
      </c>
      <c r="G209" s="9" t="s">
        <v>165</v>
      </c>
      <c r="H209" s="39" t="s">
        <v>166</v>
      </c>
      <c r="I209" s="51" t="s">
        <v>17</v>
      </c>
      <c r="J209" s="39"/>
    </row>
    <row r="210" spans="1:10" ht="36" x14ac:dyDescent="0.35">
      <c r="A210" s="15" t="s">
        <v>850</v>
      </c>
      <c r="B210" s="11">
        <v>5106</v>
      </c>
      <c r="C210" s="38" t="s">
        <v>843</v>
      </c>
      <c r="D210" s="12" t="s">
        <v>178</v>
      </c>
      <c r="E210" s="12" t="s">
        <v>98</v>
      </c>
      <c r="F210" s="11" t="s">
        <v>82</v>
      </c>
      <c r="G210" s="9" t="s">
        <v>20</v>
      </c>
      <c r="H210" s="39" t="s">
        <v>21</v>
      </c>
      <c r="I210" s="51" t="s">
        <v>17</v>
      </c>
      <c r="J210" s="39"/>
    </row>
    <row r="211" spans="1:10" ht="36" x14ac:dyDescent="0.35">
      <c r="A211" s="15" t="s">
        <v>851</v>
      </c>
      <c r="B211" s="11">
        <v>5107</v>
      </c>
      <c r="C211" s="55" t="s">
        <v>852</v>
      </c>
      <c r="D211" s="12" t="s">
        <v>180</v>
      </c>
      <c r="E211" s="12" t="s">
        <v>85</v>
      </c>
      <c r="F211" s="11" t="s">
        <v>107</v>
      </c>
      <c r="G211" s="9" t="s">
        <v>30</v>
      </c>
      <c r="H211" s="39" t="s">
        <v>31</v>
      </c>
      <c r="I211" s="11" t="s">
        <v>17</v>
      </c>
      <c r="J211" s="40"/>
    </row>
    <row r="212" spans="1:10" ht="36" x14ac:dyDescent="0.35">
      <c r="A212" s="15" t="s">
        <v>853</v>
      </c>
      <c r="B212" s="11">
        <v>5107</v>
      </c>
      <c r="C212" s="55" t="s">
        <v>852</v>
      </c>
      <c r="D212" s="12" t="s">
        <v>180</v>
      </c>
      <c r="E212" s="12" t="s">
        <v>91</v>
      </c>
      <c r="F212" s="11" t="s">
        <v>92</v>
      </c>
      <c r="G212" s="9" t="s">
        <v>15</v>
      </c>
      <c r="H212" s="39" t="s">
        <v>16</v>
      </c>
      <c r="I212" s="11" t="s">
        <v>17</v>
      </c>
      <c r="J212" s="40"/>
    </row>
    <row r="213" spans="1:10" ht="90" x14ac:dyDescent="0.35">
      <c r="A213" s="15" t="s">
        <v>854</v>
      </c>
      <c r="B213" s="11">
        <v>5107</v>
      </c>
      <c r="C213" s="55" t="s">
        <v>852</v>
      </c>
      <c r="D213" s="12" t="s">
        <v>180</v>
      </c>
      <c r="E213" s="12" t="s">
        <v>91</v>
      </c>
      <c r="F213" s="11" t="s">
        <v>170</v>
      </c>
      <c r="G213" s="9" t="s">
        <v>15</v>
      </c>
      <c r="H213" s="39" t="s">
        <v>171</v>
      </c>
      <c r="I213" s="11" t="s">
        <v>17</v>
      </c>
      <c r="J213" s="40"/>
    </row>
    <row r="214" spans="1:10" ht="54" x14ac:dyDescent="0.35">
      <c r="A214" s="15" t="s">
        <v>855</v>
      </c>
      <c r="B214" s="11">
        <v>5107</v>
      </c>
      <c r="C214" s="55" t="s">
        <v>852</v>
      </c>
      <c r="D214" s="12" t="s">
        <v>180</v>
      </c>
      <c r="E214" s="12">
        <v>30</v>
      </c>
      <c r="F214" s="11" t="s">
        <v>150</v>
      </c>
      <c r="G214" s="9" t="s">
        <v>48</v>
      </c>
      <c r="H214" s="39" t="s">
        <v>151</v>
      </c>
      <c r="I214" s="15"/>
      <c r="J214" s="11" t="s">
        <v>17</v>
      </c>
    </row>
    <row r="215" spans="1:10" ht="36" x14ac:dyDescent="0.35">
      <c r="A215" s="15" t="s">
        <v>856</v>
      </c>
      <c r="B215" s="11">
        <v>5107</v>
      </c>
      <c r="C215" s="55" t="s">
        <v>852</v>
      </c>
      <c r="D215" s="12" t="s">
        <v>180</v>
      </c>
      <c r="E215" s="12" t="s">
        <v>149</v>
      </c>
      <c r="F215" s="11" t="s">
        <v>91</v>
      </c>
      <c r="G215" s="9" t="s">
        <v>48</v>
      </c>
      <c r="H215" s="39" t="s">
        <v>152</v>
      </c>
      <c r="I215" s="11" t="s">
        <v>17</v>
      </c>
      <c r="J215" s="40"/>
    </row>
    <row r="216" spans="1:10" ht="36" x14ac:dyDescent="0.35">
      <c r="A216" s="15" t="s">
        <v>857</v>
      </c>
      <c r="B216" s="11">
        <v>5107</v>
      </c>
      <c r="C216" s="55" t="s">
        <v>852</v>
      </c>
      <c r="D216" s="12" t="s">
        <v>180</v>
      </c>
      <c r="E216" s="12" t="s">
        <v>91</v>
      </c>
      <c r="F216" s="11" t="s">
        <v>162</v>
      </c>
      <c r="G216" s="9" t="s">
        <v>15</v>
      </c>
      <c r="H216" s="39" t="s">
        <v>163</v>
      </c>
      <c r="I216" s="11" t="s">
        <v>17</v>
      </c>
      <c r="J216" s="40"/>
    </row>
    <row r="217" spans="1:10" ht="72" x14ac:dyDescent="0.35">
      <c r="A217" s="15" t="s">
        <v>858</v>
      </c>
      <c r="B217" s="11">
        <v>5107</v>
      </c>
      <c r="C217" s="55" t="s">
        <v>852</v>
      </c>
      <c r="D217" s="12" t="s">
        <v>180</v>
      </c>
      <c r="E217" s="12" t="s">
        <v>164</v>
      </c>
      <c r="F217" s="11" t="s">
        <v>87</v>
      </c>
      <c r="G217" s="9" t="s">
        <v>165</v>
      </c>
      <c r="H217" s="39" t="s">
        <v>166</v>
      </c>
      <c r="I217" s="11" t="s">
        <v>17</v>
      </c>
      <c r="J217" s="40"/>
    </row>
    <row r="218" spans="1:10" ht="36" x14ac:dyDescent="0.35">
      <c r="A218" s="15" t="s">
        <v>859</v>
      </c>
      <c r="B218" s="11">
        <v>5107</v>
      </c>
      <c r="C218" s="55" t="s">
        <v>852</v>
      </c>
      <c r="D218" s="12" t="s">
        <v>180</v>
      </c>
      <c r="E218" s="12" t="s">
        <v>98</v>
      </c>
      <c r="F218" s="11" t="s">
        <v>82</v>
      </c>
      <c r="G218" s="9" t="s">
        <v>20</v>
      </c>
      <c r="H218" s="39" t="s">
        <v>21</v>
      </c>
      <c r="I218" s="11" t="s">
        <v>17</v>
      </c>
      <c r="J218" s="40"/>
    </row>
    <row r="219" spans="1:10" ht="36" x14ac:dyDescent="0.35">
      <c r="A219" s="15" t="s">
        <v>860</v>
      </c>
      <c r="B219" s="11">
        <v>5108</v>
      </c>
      <c r="C219" s="38" t="s">
        <v>861</v>
      </c>
      <c r="D219" s="12" t="s">
        <v>183</v>
      </c>
      <c r="E219" s="12" t="s">
        <v>85</v>
      </c>
      <c r="F219" s="11" t="s">
        <v>107</v>
      </c>
      <c r="G219" s="9" t="s">
        <v>30</v>
      </c>
      <c r="H219" s="39" t="s">
        <v>31</v>
      </c>
      <c r="I219" s="51" t="s">
        <v>17</v>
      </c>
      <c r="J219" s="39"/>
    </row>
    <row r="220" spans="1:10" ht="36" x14ac:dyDescent="0.35">
      <c r="A220" s="15" t="s">
        <v>862</v>
      </c>
      <c r="B220" s="11">
        <v>5108</v>
      </c>
      <c r="C220" s="38" t="s">
        <v>861</v>
      </c>
      <c r="D220" s="12" t="s">
        <v>183</v>
      </c>
      <c r="E220" s="12" t="s">
        <v>91</v>
      </c>
      <c r="F220" s="11" t="s">
        <v>92</v>
      </c>
      <c r="G220" s="9" t="s">
        <v>15</v>
      </c>
      <c r="H220" s="39" t="s">
        <v>16</v>
      </c>
      <c r="I220" s="51" t="s">
        <v>17</v>
      </c>
      <c r="J220" s="39"/>
    </row>
    <row r="221" spans="1:10" ht="90" x14ac:dyDescent="0.35">
      <c r="A221" s="15" t="s">
        <v>863</v>
      </c>
      <c r="B221" s="11">
        <v>5108</v>
      </c>
      <c r="C221" s="38" t="s">
        <v>861</v>
      </c>
      <c r="D221" s="12" t="s">
        <v>183</v>
      </c>
      <c r="E221" s="12" t="s">
        <v>91</v>
      </c>
      <c r="F221" s="11" t="s">
        <v>170</v>
      </c>
      <c r="G221" s="9" t="s">
        <v>15</v>
      </c>
      <c r="H221" s="39" t="s">
        <v>171</v>
      </c>
      <c r="I221" s="51" t="s">
        <v>17</v>
      </c>
      <c r="J221" s="39"/>
    </row>
    <row r="222" spans="1:10" ht="54" x14ac:dyDescent="0.35">
      <c r="A222" s="15" t="s">
        <v>864</v>
      </c>
      <c r="B222" s="11">
        <v>5108</v>
      </c>
      <c r="C222" s="38" t="s">
        <v>861</v>
      </c>
      <c r="D222" s="12" t="s">
        <v>183</v>
      </c>
      <c r="E222" s="12">
        <v>30</v>
      </c>
      <c r="F222" s="11" t="s">
        <v>150</v>
      </c>
      <c r="G222" s="9" t="s">
        <v>48</v>
      </c>
      <c r="H222" s="39" t="s">
        <v>151</v>
      </c>
      <c r="I222" s="51" t="s">
        <v>17</v>
      </c>
      <c r="J222" s="39"/>
    </row>
    <row r="223" spans="1:10" ht="36" x14ac:dyDescent="0.35">
      <c r="A223" s="15" t="s">
        <v>865</v>
      </c>
      <c r="B223" s="11">
        <v>5108</v>
      </c>
      <c r="C223" s="38" t="s">
        <v>861</v>
      </c>
      <c r="D223" s="12" t="s">
        <v>183</v>
      </c>
      <c r="E223" s="12" t="s">
        <v>149</v>
      </c>
      <c r="F223" s="11" t="s">
        <v>91</v>
      </c>
      <c r="G223" s="9" t="s">
        <v>48</v>
      </c>
      <c r="H223" s="39" t="s">
        <v>152</v>
      </c>
      <c r="I223" s="51" t="s">
        <v>17</v>
      </c>
      <c r="J223" s="39"/>
    </row>
    <row r="224" spans="1:10" ht="36" x14ac:dyDescent="0.35">
      <c r="A224" s="15" t="s">
        <v>866</v>
      </c>
      <c r="B224" s="11">
        <v>5108</v>
      </c>
      <c r="C224" s="38" t="s">
        <v>861</v>
      </c>
      <c r="D224" s="12" t="s">
        <v>183</v>
      </c>
      <c r="E224" s="12" t="s">
        <v>91</v>
      </c>
      <c r="F224" s="11" t="s">
        <v>162</v>
      </c>
      <c r="G224" s="9" t="s">
        <v>15</v>
      </c>
      <c r="H224" s="39" t="s">
        <v>163</v>
      </c>
      <c r="I224" s="51" t="s">
        <v>17</v>
      </c>
      <c r="J224" s="39"/>
    </row>
    <row r="225" spans="1:10" ht="72" x14ac:dyDescent="0.35">
      <c r="A225" s="15" t="s">
        <v>867</v>
      </c>
      <c r="B225" s="11">
        <v>5108</v>
      </c>
      <c r="C225" s="38" t="s">
        <v>861</v>
      </c>
      <c r="D225" s="12" t="s">
        <v>183</v>
      </c>
      <c r="E225" s="12" t="s">
        <v>164</v>
      </c>
      <c r="F225" s="11" t="s">
        <v>87</v>
      </c>
      <c r="G225" s="9" t="s">
        <v>165</v>
      </c>
      <c r="H225" s="39" t="s">
        <v>166</v>
      </c>
      <c r="I225" s="51" t="s">
        <v>17</v>
      </c>
      <c r="J225" s="39"/>
    </row>
    <row r="226" spans="1:10" ht="36" x14ac:dyDescent="0.35">
      <c r="A226" s="15" t="s">
        <v>868</v>
      </c>
      <c r="B226" s="11">
        <v>5108</v>
      </c>
      <c r="C226" s="38" t="s">
        <v>861</v>
      </c>
      <c r="D226" s="12" t="s">
        <v>183</v>
      </c>
      <c r="E226" s="12" t="s">
        <v>98</v>
      </c>
      <c r="F226" s="11" t="s">
        <v>82</v>
      </c>
      <c r="G226" s="9" t="s">
        <v>20</v>
      </c>
      <c r="H226" s="39" t="s">
        <v>21</v>
      </c>
      <c r="I226" s="51" t="s">
        <v>17</v>
      </c>
      <c r="J226" s="39"/>
    </row>
    <row r="227" spans="1:10" ht="36" x14ac:dyDescent="0.35">
      <c r="A227" s="15" t="s">
        <v>869</v>
      </c>
      <c r="B227" s="11">
        <v>5109</v>
      </c>
      <c r="C227" s="38" t="s">
        <v>870</v>
      </c>
      <c r="D227" s="12" t="s">
        <v>185</v>
      </c>
      <c r="E227" s="12" t="s">
        <v>85</v>
      </c>
      <c r="F227" s="11" t="s">
        <v>107</v>
      </c>
      <c r="G227" s="9" t="s">
        <v>30</v>
      </c>
      <c r="H227" s="39" t="s">
        <v>31</v>
      </c>
      <c r="I227" s="51" t="s">
        <v>17</v>
      </c>
      <c r="J227" s="39"/>
    </row>
    <row r="228" spans="1:10" ht="36" x14ac:dyDescent="0.35">
      <c r="A228" s="15" t="s">
        <v>871</v>
      </c>
      <c r="B228" s="11">
        <v>5109</v>
      </c>
      <c r="C228" s="38" t="s">
        <v>870</v>
      </c>
      <c r="D228" s="12" t="s">
        <v>185</v>
      </c>
      <c r="E228" s="12" t="s">
        <v>91</v>
      </c>
      <c r="F228" s="11" t="s">
        <v>92</v>
      </c>
      <c r="G228" s="9" t="s">
        <v>15</v>
      </c>
      <c r="H228" s="39" t="s">
        <v>16</v>
      </c>
      <c r="I228" s="51" t="s">
        <v>17</v>
      </c>
      <c r="J228" s="39"/>
    </row>
    <row r="229" spans="1:10" ht="90" x14ac:dyDescent="0.35">
      <c r="A229" s="15" t="s">
        <v>872</v>
      </c>
      <c r="B229" s="11">
        <v>5109</v>
      </c>
      <c r="C229" s="38" t="s">
        <v>870</v>
      </c>
      <c r="D229" s="12" t="s">
        <v>185</v>
      </c>
      <c r="E229" s="12" t="s">
        <v>91</v>
      </c>
      <c r="F229" s="11" t="s">
        <v>170</v>
      </c>
      <c r="G229" s="9" t="s">
        <v>15</v>
      </c>
      <c r="H229" s="39" t="s">
        <v>171</v>
      </c>
      <c r="I229" s="51" t="s">
        <v>17</v>
      </c>
      <c r="J229" s="39"/>
    </row>
    <row r="230" spans="1:10" ht="54" x14ac:dyDescent="0.35">
      <c r="A230" s="15" t="s">
        <v>873</v>
      </c>
      <c r="B230" s="11">
        <v>5109</v>
      </c>
      <c r="C230" s="38" t="s">
        <v>870</v>
      </c>
      <c r="D230" s="12" t="s">
        <v>185</v>
      </c>
      <c r="E230" s="12">
        <v>30</v>
      </c>
      <c r="F230" s="11" t="s">
        <v>150</v>
      </c>
      <c r="G230" s="9" t="s">
        <v>48</v>
      </c>
      <c r="H230" s="39" t="s">
        <v>151</v>
      </c>
      <c r="I230" s="51" t="s">
        <v>17</v>
      </c>
      <c r="J230" s="39"/>
    </row>
    <row r="231" spans="1:10" ht="36" x14ac:dyDescent="0.35">
      <c r="A231" s="15" t="s">
        <v>874</v>
      </c>
      <c r="B231" s="11">
        <v>5109</v>
      </c>
      <c r="C231" s="38" t="s">
        <v>870</v>
      </c>
      <c r="D231" s="12" t="s">
        <v>185</v>
      </c>
      <c r="E231" s="12" t="s">
        <v>149</v>
      </c>
      <c r="F231" s="11" t="s">
        <v>91</v>
      </c>
      <c r="G231" s="9" t="s">
        <v>48</v>
      </c>
      <c r="H231" s="39" t="s">
        <v>152</v>
      </c>
      <c r="I231" s="51" t="s">
        <v>17</v>
      </c>
      <c r="J231" s="39"/>
    </row>
    <row r="232" spans="1:10" ht="36" x14ac:dyDescent="0.35">
      <c r="A232" s="15" t="s">
        <v>875</v>
      </c>
      <c r="B232" s="11">
        <v>5109</v>
      </c>
      <c r="C232" s="38" t="s">
        <v>870</v>
      </c>
      <c r="D232" s="12" t="s">
        <v>185</v>
      </c>
      <c r="E232" s="12" t="s">
        <v>91</v>
      </c>
      <c r="F232" s="11" t="s">
        <v>162</v>
      </c>
      <c r="G232" s="9" t="s">
        <v>15</v>
      </c>
      <c r="H232" s="39" t="s">
        <v>163</v>
      </c>
      <c r="I232" s="51" t="s">
        <v>17</v>
      </c>
      <c r="J232" s="39"/>
    </row>
    <row r="233" spans="1:10" ht="72" x14ac:dyDescent="0.35">
      <c r="A233" s="15" t="s">
        <v>876</v>
      </c>
      <c r="B233" s="11">
        <v>5109</v>
      </c>
      <c r="C233" s="38" t="s">
        <v>870</v>
      </c>
      <c r="D233" s="12" t="s">
        <v>185</v>
      </c>
      <c r="E233" s="12" t="s">
        <v>164</v>
      </c>
      <c r="F233" s="11" t="s">
        <v>87</v>
      </c>
      <c r="G233" s="9" t="s">
        <v>165</v>
      </c>
      <c r="H233" s="39" t="s">
        <v>166</v>
      </c>
      <c r="I233" s="51" t="s">
        <v>17</v>
      </c>
      <c r="J233" s="39"/>
    </row>
    <row r="234" spans="1:10" ht="36" x14ac:dyDescent="0.35">
      <c r="A234" s="15" t="s">
        <v>877</v>
      </c>
      <c r="B234" s="11">
        <v>5109</v>
      </c>
      <c r="C234" s="38" t="s">
        <v>870</v>
      </c>
      <c r="D234" s="12" t="s">
        <v>185</v>
      </c>
      <c r="E234" s="12" t="s">
        <v>98</v>
      </c>
      <c r="F234" s="11" t="s">
        <v>82</v>
      </c>
      <c r="G234" s="9" t="s">
        <v>20</v>
      </c>
      <c r="H234" s="39" t="s">
        <v>21</v>
      </c>
      <c r="I234" s="51" t="s">
        <v>17</v>
      </c>
      <c r="J234" s="39"/>
    </row>
    <row r="235" spans="1:10" ht="36" x14ac:dyDescent="0.35">
      <c r="A235" s="15" t="s">
        <v>878</v>
      </c>
      <c r="B235" s="11">
        <v>5110</v>
      </c>
      <c r="C235" s="38" t="s">
        <v>879</v>
      </c>
      <c r="D235" s="12" t="s">
        <v>187</v>
      </c>
      <c r="E235" s="12" t="s">
        <v>85</v>
      </c>
      <c r="F235" s="11" t="s">
        <v>107</v>
      </c>
      <c r="G235" s="9" t="s">
        <v>30</v>
      </c>
      <c r="H235" s="39" t="s">
        <v>31</v>
      </c>
      <c r="I235" s="51" t="s">
        <v>17</v>
      </c>
      <c r="J235" s="39"/>
    </row>
    <row r="236" spans="1:10" ht="36" x14ac:dyDescent="0.35">
      <c r="A236" s="15" t="s">
        <v>880</v>
      </c>
      <c r="B236" s="11">
        <v>5110</v>
      </c>
      <c r="C236" s="38" t="s">
        <v>879</v>
      </c>
      <c r="D236" s="12" t="s">
        <v>187</v>
      </c>
      <c r="E236" s="12" t="s">
        <v>91</v>
      </c>
      <c r="F236" s="11" t="s">
        <v>92</v>
      </c>
      <c r="G236" s="9" t="s">
        <v>15</v>
      </c>
      <c r="H236" s="39" t="s">
        <v>16</v>
      </c>
      <c r="I236" s="51" t="s">
        <v>17</v>
      </c>
      <c r="J236" s="39"/>
    </row>
    <row r="237" spans="1:10" ht="90" x14ac:dyDescent="0.35">
      <c r="A237" s="15" t="s">
        <v>881</v>
      </c>
      <c r="B237" s="11">
        <v>5110</v>
      </c>
      <c r="C237" s="38" t="s">
        <v>879</v>
      </c>
      <c r="D237" s="12" t="s">
        <v>187</v>
      </c>
      <c r="E237" s="12" t="s">
        <v>91</v>
      </c>
      <c r="F237" s="11" t="s">
        <v>170</v>
      </c>
      <c r="G237" s="9" t="s">
        <v>15</v>
      </c>
      <c r="H237" s="39" t="s">
        <v>171</v>
      </c>
      <c r="I237" s="51" t="s">
        <v>17</v>
      </c>
      <c r="J237" s="39"/>
    </row>
    <row r="238" spans="1:10" ht="54" x14ac:dyDescent="0.35">
      <c r="A238" s="15" t="s">
        <v>882</v>
      </c>
      <c r="B238" s="11">
        <v>5110</v>
      </c>
      <c r="C238" s="38" t="s">
        <v>879</v>
      </c>
      <c r="D238" s="12" t="s">
        <v>187</v>
      </c>
      <c r="E238" s="12">
        <v>30</v>
      </c>
      <c r="F238" s="11" t="s">
        <v>150</v>
      </c>
      <c r="G238" s="9" t="s">
        <v>48</v>
      </c>
      <c r="H238" s="39" t="s">
        <v>151</v>
      </c>
      <c r="I238" s="51" t="s">
        <v>17</v>
      </c>
      <c r="J238" s="39"/>
    </row>
    <row r="239" spans="1:10" ht="36" x14ac:dyDescent="0.35">
      <c r="A239" s="15" t="s">
        <v>883</v>
      </c>
      <c r="B239" s="11">
        <v>5110</v>
      </c>
      <c r="C239" s="38" t="s">
        <v>879</v>
      </c>
      <c r="D239" s="12" t="s">
        <v>187</v>
      </c>
      <c r="E239" s="12" t="s">
        <v>149</v>
      </c>
      <c r="F239" s="11" t="s">
        <v>91</v>
      </c>
      <c r="G239" s="9" t="s">
        <v>48</v>
      </c>
      <c r="H239" s="39" t="s">
        <v>152</v>
      </c>
      <c r="I239" s="51" t="s">
        <v>17</v>
      </c>
      <c r="J239" s="39"/>
    </row>
    <row r="240" spans="1:10" ht="36" x14ac:dyDescent="0.35">
      <c r="A240" s="15" t="s">
        <v>884</v>
      </c>
      <c r="B240" s="11">
        <v>5110</v>
      </c>
      <c r="C240" s="38" t="s">
        <v>879</v>
      </c>
      <c r="D240" s="12" t="s">
        <v>187</v>
      </c>
      <c r="E240" s="12" t="s">
        <v>91</v>
      </c>
      <c r="F240" s="11" t="s">
        <v>162</v>
      </c>
      <c r="G240" s="9" t="s">
        <v>15</v>
      </c>
      <c r="H240" s="39" t="s">
        <v>163</v>
      </c>
      <c r="I240" s="51" t="s">
        <v>17</v>
      </c>
      <c r="J240" s="39"/>
    </row>
    <row r="241" spans="1:10" ht="72" x14ac:dyDescent="0.35">
      <c r="A241" s="15" t="s">
        <v>885</v>
      </c>
      <c r="B241" s="11">
        <v>5110</v>
      </c>
      <c r="C241" s="38" t="s">
        <v>879</v>
      </c>
      <c r="D241" s="12" t="s">
        <v>187</v>
      </c>
      <c r="E241" s="12" t="s">
        <v>164</v>
      </c>
      <c r="F241" s="11" t="s">
        <v>87</v>
      </c>
      <c r="G241" s="9" t="s">
        <v>165</v>
      </c>
      <c r="H241" s="39" t="s">
        <v>166</v>
      </c>
      <c r="I241" s="51" t="s">
        <v>17</v>
      </c>
      <c r="J241" s="39"/>
    </row>
    <row r="242" spans="1:10" ht="36" x14ac:dyDescent="0.35">
      <c r="A242" s="15" t="s">
        <v>886</v>
      </c>
      <c r="B242" s="11">
        <v>5110</v>
      </c>
      <c r="C242" s="38" t="s">
        <v>879</v>
      </c>
      <c r="D242" s="12" t="s">
        <v>187</v>
      </c>
      <c r="E242" s="12" t="s">
        <v>98</v>
      </c>
      <c r="F242" s="11" t="s">
        <v>82</v>
      </c>
      <c r="G242" s="9" t="s">
        <v>20</v>
      </c>
      <c r="H242" s="39" t="s">
        <v>21</v>
      </c>
      <c r="I242" s="51" t="s">
        <v>17</v>
      </c>
      <c r="J242" s="39"/>
    </row>
    <row r="243" spans="1:10" ht="72" x14ac:dyDescent="0.35">
      <c r="A243" s="15" t="s">
        <v>887</v>
      </c>
      <c r="B243" s="11">
        <v>5200</v>
      </c>
      <c r="C243" s="56" t="s">
        <v>190</v>
      </c>
      <c r="D243" s="12" t="s">
        <v>189</v>
      </c>
      <c r="E243" s="12">
        <v>6</v>
      </c>
      <c r="F243" s="11">
        <v>2</v>
      </c>
      <c r="G243" s="9" t="s">
        <v>191</v>
      </c>
      <c r="H243" s="39" t="s">
        <v>192</v>
      </c>
      <c r="I243" s="11" t="s">
        <v>17</v>
      </c>
      <c r="J243" s="40"/>
    </row>
    <row r="244" spans="1:10" ht="36" x14ac:dyDescent="0.35">
      <c r="A244" s="15" t="s">
        <v>888</v>
      </c>
      <c r="B244" s="11">
        <v>5200</v>
      </c>
      <c r="C244" s="56" t="s">
        <v>190</v>
      </c>
      <c r="D244" s="12" t="s">
        <v>189</v>
      </c>
      <c r="E244" s="12">
        <v>21</v>
      </c>
      <c r="F244" s="11">
        <v>23</v>
      </c>
      <c r="G244" s="9" t="s">
        <v>15</v>
      </c>
      <c r="H244" s="39" t="s">
        <v>16</v>
      </c>
      <c r="I244" s="40"/>
      <c r="J244" s="11" t="s">
        <v>17</v>
      </c>
    </row>
    <row r="245" spans="1:10" ht="108" x14ac:dyDescent="0.35">
      <c r="A245" s="15" t="s">
        <v>889</v>
      </c>
      <c r="B245" s="11">
        <v>5200</v>
      </c>
      <c r="C245" s="56" t="s">
        <v>190</v>
      </c>
      <c r="D245" s="12" t="s">
        <v>189</v>
      </c>
      <c r="E245" s="12">
        <v>21</v>
      </c>
      <c r="F245" s="11">
        <v>58</v>
      </c>
      <c r="G245" s="9" t="s">
        <v>15</v>
      </c>
      <c r="H245" s="39" t="s">
        <v>194</v>
      </c>
      <c r="I245" s="40"/>
      <c r="J245" s="11" t="s">
        <v>17</v>
      </c>
    </row>
    <row r="246" spans="1:10" ht="90" x14ac:dyDescent="0.35">
      <c r="A246" s="15" t="s">
        <v>890</v>
      </c>
      <c r="B246" s="11">
        <v>5200</v>
      </c>
      <c r="C246" s="56" t="s">
        <v>190</v>
      </c>
      <c r="D246" s="12" t="s">
        <v>189</v>
      </c>
      <c r="E246" s="12">
        <v>21</v>
      </c>
      <c r="F246" s="11">
        <v>59</v>
      </c>
      <c r="G246" s="9" t="s">
        <v>15</v>
      </c>
      <c r="H246" s="39" t="s">
        <v>195</v>
      </c>
      <c r="I246" s="40"/>
      <c r="J246" s="11" t="s">
        <v>17</v>
      </c>
    </row>
    <row r="247" spans="1:10" ht="54" x14ac:dyDescent="0.35">
      <c r="A247" s="15" t="s">
        <v>891</v>
      </c>
      <c r="B247" s="11">
        <v>5200</v>
      </c>
      <c r="C247" s="56" t="s">
        <v>190</v>
      </c>
      <c r="D247" s="12" t="s">
        <v>189</v>
      </c>
      <c r="E247" s="12">
        <v>21</v>
      </c>
      <c r="F247" s="11">
        <v>34</v>
      </c>
      <c r="G247" s="9" t="s">
        <v>15</v>
      </c>
      <c r="H247" s="39" t="s">
        <v>197</v>
      </c>
      <c r="I247" s="40"/>
      <c r="J247" s="11" t="s">
        <v>17</v>
      </c>
    </row>
    <row r="248" spans="1:10" ht="180" x14ac:dyDescent="0.35">
      <c r="A248" s="15" t="s">
        <v>892</v>
      </c>
      <c r="B248" s="11">
        <v>5200</v>
      </c>
      <c r="C248" s="56" t="s">
        <v>190</v>
      </c>
      <c r="D248" s="12" t="s">
        <v>189</v>
      </c>
      <c r="E248" s="12">
        <v>21</v>
      </c>
      <c r="F248" s="11">
        <v>60</v>
      </c>
      <c r="G248" s="9" t="s">
        <v>15</v>
      </c>
      <c r="H248" s="39" t="s">
        <v>198</v>
      </c>
      <c r="I248" s="11" t="s">
        <v>17</v>
      </c>
      <c r="J248" s="40"/>
    </row>
    <row r="249" spans="1:10" ht="72" x14ac:dyDescent="0.35">
      <c r="A249" s="15" t="s">
        <v>893</v>
      </c>
      <c r="B249" s="11">
        <v>5200</v>
      </c>
      <c r="C249" s="56" t="s">
        <v>190</v>
      </c>
      <c r="D249" s="12" t="s">
        <v>189</v>
      </c>
      <c r="E249" s="12">
        <v>21</v>
      </c>
      <c r="F249" s="11">
        <v>61</v>
      </c>
      <c r="G249" s="9" t="s">
        <v>15</v>
      </c>
      <c r="H249" s="39" t="s">
        <v>199</v>
      </c>
      <c r="I249" s="40"/>
      <c r="J249" s="11" t="s">
        <v>17</v>
      </c>
    </row>
    <row r="250" spans="1:10" ht="144" x14ac:dyDescent="0.35">
      <c r="A250" s="15" t="s">
        <v>894</v>
      </c>
      <c r="B250" s="11">
        <v>5200</v>
      </c>
      <c r="C250" s="56" t="s">
        <v>190</v>
      </c>
      <c r="D250" s="12" t="s">
        <v>189</v>
      </c>
      <c r="E250" s="12">
        <v>24</v>
      </c>
      <c r="F250" s="11">
        <v>20</v>
      </c>
      <c r="G250" s="9" t="s">
        <v>116</v>
      </c>
      <c r="H250" s="39" t="s">
        <v>200</v>
      </c>
      <c r="I250" s="40"/>
      <c r="J250" s="11" t="s">
        <v>17</v>
      </c>
    </row>
    <row r="251" spans="1:10" ht="216" x14ac:dyDescent="0.35">
      <c r="A251" s="15" t="s">
        <v>895</v>
      </c>
      <c r="B251" s="11">
        <v>5200</v>
      </c>
      <c r="C251" s="56" t="s">
        <v>190</v>
      </c>
      <c r="D251" s="12" t="s">
        <v>189</v>
      </c>
      <c r="E251" s="12">
        <v>31</v>
      </c>
      <c r="F251" s="11">
        <v>11</v>
      </c>
      <c r="G251" s="9" t="s">
        <v>118</v>
      </c>
      <c r="H251" s="39" t="s">
        <v>202</v>
      </c>
      <c r="I251" s="40"/>
      <c r="J251" s="11" t="s">
        <v>17</v>
      </c>
    </row>
    <row r="252" spans="1:10" ht="144" x14ac:dyDescent="0.35">
      <c r="A252" s="15" t="s">
        <v>896</v>
      </c>
      <c r="B252" s="11">
        <v>5200</v>
      </c>
      <c r="C252" s="56" t="s">
        <v>190</v>
      </c>
      <c r="D252" s="12" t="s">
        <v>189</v>
      </c>
      <c r="E252" s="12">
        <v>31</v>
      </c>
      <c r="F252" s="11">
        <v>12</v>
      </c>
      <c r="G252" s="9" t="s">
        <v>118</v>
      </c>
      <c r="H252" s="39" t="s">
        <v>203</v>
      </c>
      <c r="I252" s="40"/>
      <c r="J252" s="11" t="s">
        <v>17</v>
      </c>
    </row>
    <row r="253" spans="1:10" ht="36" x14ac:dyDescent="0.35">
      <c r="A253" s="15" t="s">
        <v>897</v>
      </c>
      <c r="B253" s="11">
        <v>5200</v>
      </c>
      <c r="C253" s="56" t="s">
        <v>190</v>
      </c>
      <c r="D253" s="12" t="s">
        <v>189</v>
      </c>
      <c r="E253" s="12" t="s">
        <v>98</v>
      </c>
      <c r="F253" s="11" t="s">
        <v>82</v>
      </c>
      <c r="G253" s="9" t="s">
        <v>20</v>
      </c>
      <c r="H253" s="39" t="s">
        <v>21</v>
      </c>
      <c r="I253" s="40"/>
      <c r="J253" s="11" t="s">
        <v>17</v>
      </c>
    </row>
    <row r="254" spans="1:10" ht="36" x14ac:dyDescent="0.35">
      <c r="A254" s="15" t="s">
        <v>898</v>
      </c>
      <c r="B254" s="11">
        <v>5300</v>
      </c>
      <c r="C254" s="38" t="s">
        <v>899</v>
      </c>
      <c r="D254" s="12" t="s">
        <v>204</v>
      </c>
      <c r="E254" s="12">
        <v>3</v>
      </c>
      <c r="F254" s="11">
        <v>15</v>
      </c>
      <c r="G254" s="9" t="s">
        <v>30</v>
      </c>
      <c r="H254" s="39" t="s">
        <v>31</v>
      </c>
      <c r="I254" s="51" t="s">
        <v>17</v>
      </c>
      <c r="J254" s="39"/>
    </row>
    <row r="255" spans="1:10" ht="36" x14ac:dyDescent="0.35">
      <c r="A255" s="15" t="s">
        <v>900</v>
      </c>
      <c r="B255" s="11">
        <v>5300</v>
      </c>
      <c r="C255" s="38" t="s">
        <v>899</v>
      </c>
      <c r="D255" s="12" t="s">
        <v>204</v>
      </c>
      <c r="E255" s="12">
        <v>21</v>
      </c>
      <c r="F255" s="11">
        <v>23</v>
      </c>
      <c r="G255" s="9" t="s">
        <v>15</v>
      </c>
      <c r="H255" s="39" t="s">
        <v>16</v>
      </c>
      <c r="I255" s="51" t="s">
        <v>17</v>
      </c>
      <c r="J255" s="39"/>
    </row>
    <row r="256" spans="1:10" ht="36" x14ac:dyDescent="0.35">
      <c r="A256" s="15" t="s">
        <v>901</v>
      </c>
      <c r="B256" s="11">
        <v>5300</v>
      </c>
      <c r="C256" s="38" t="s">
        <v>899</v>
      </c>
      <c r="D256" s="12" t="s">
        <v>204</v>
      </c>
      <c r="E256" s="12">
        <v>21</v>
      </c>
      <c r="F256" s="11">
        <v>57</v>
      </c>
      <c r="G256" s="9" t="s">
        <v>15</v>
      </c>
      <c r="H256" s="39" t="s">
        <v>113</v>
      </c>
      <c r="I256" s="51" t="s">
        <v>17</v>
      </c>
      <c r="J256" s="39"/>
    </row>
    <row r="257" spans="1:10" ht="108" x14ac:dyDescent="0.35">
      <c r="A257" s="15" t="s">
        <v>902</v>
      </c>
      <c r="B257" s="11">
        <v>5300</v>
      </c>
      <c r="C257" s="38" t="s">
        <v>899</v>
      </c>
      <c r="D257" s="12" t="s">
        <v>204</v>
      </c>
      <c r="E257" s="12">
        <v>25</v>
      </c>
      <c r="F257" s="11">
        <v>6</v>
      </c>
      <c r="G257" s="9" t="s">
        <v>206</v>
      </c>
      <c r="H257" s="39" t="s">
        <v>207</v>
      </c>
      <c r="I257" s="51" t="s">
        <v>17</v>
      </c>
      <c r="J257" s="39"/>
    </row>
    <row r="258" spans="1:10" ht="54" x14ac:dyDescent="0.35">
      <c r="A258" s="15" t="s">
        <v>903</v>
      </c>
      <c r="B258" s="11">
        <v>5300</v>
      </c>
      <c r="C258" s="38" t="s">
        <v>899</v>
      </c>
      <c r="D258" s="12" t="s">
        <v>204</v>
      </c>
      <c r="E258" s="12" t="s">
        <v>149</v>
      </c>
      <c r="F258" s="11" t="s">
        <v>150</v>
      </c>
      <c r="G258" s="9" t="s">
        <v>48</v>
      </c>
      <c r="H258" s="39" t="s">
        <v>151</v>
      </c>
      <c r="I258" s="51" t="s">
        <v>17</v>
      </c>
      <c r="J258" s="39"/>
    </row>
    <row r="259" spans="1:10" ht="36" x14ac:dyDescent="0.35">
      <c r="A259" s="15" t="s">
        <v>904</v>
      </c>
      <c r="B259" s="11">
        <v>5300</v>
      </c>
      <c r="C259" s="38" t="s">
        <v>899</v>
      </c>
      <c r="D259" s="12" t="s">
        <v>204</v>
      </c>
      <c r="E259" s="12" t="s">
        <v>149</v>
      </c>
      <c r="F259" s="11" t="s">
        <v>91</v>
      </c>
      <c r="G259" s="9" t="s">
        <v>48</v>
      </c>
      <c r="H259" s="39" t="s">
        <v>152</v>
      </c>
      <c r="I259" s="51" t="s">
        <v>17</v>
      </c>
      <c r="J259" s="39"/>
    </row>
    <row r="260" spans="1:10" ht="36" x14ac:dyDescent="0.35">
      <c r="A260" s="15" t="s">
        <v>905</v>
      </c>
      <c r="B260" s="11">
        <v>5300</v>
      </c>
      <c r="C260" s="38" t="s">
        <v>899</v>
      </c>
      <c r="D260" s="12" t="s">
        <v>204</v>
      </c>
      <c r="E260" s="12" t="s">
        <v>98</v>
      </c>
      <c r="F260" s="11" t="s">
        <v>82</v>
      </c>
      <c r="G260" s="9" t="s">
        <v>20</v>
      </c>
      <c r="H260" s="39" t="s">
        <v>21</v>
      </c>
      <c r="I260" s="51" t="s">
        <v>17</v>
      </c>
      <c r="J260" s="39"/>
    </row>
    <row r="261" spans="1:10" ht="36" x14ac:dyDescent="0.35">
      <c r="A261" s="15" t="s">
        <v>906</v>
      </c>
      <c r="B261" s="11">
        <v>5400</v>
      </c>
      <c r="C261" s="38" t="s">
        <v>907</v>
      </c>
      <c r="D261" s="12" t="s">
        <v>208</v>
      </c>
      <c r="E261" s="12">
        <v>3</v>
      </c>
      <c r="F261" s="11">
        <v>14</v>
      </c>
      <c r="G261" s="9" t="s">
        <v>30</v>
      </c>
      <c r="H261" s="39" t="s">
        <v>210</v>
      </c>
      <c r="I261" s="51" t="s">
        <v>17</v>
      </c>
      <c r="J261" s="39"/>
    </row>
    <row r="262" spans="1:10" ht="36" x14ac:dyDescent="0.35">
      <c r="A262" s="15" t="s">
        <v>908</v>
      </c>
      <c r="B262" s="11">
        <v>5400</v>
      </c>
      <c r="C262" s="38" t="s">
        <v>907</v>
      </c>
      <c r="D262" s="12" t="s">
        <v>208</v>
      </c>
      <c r="E262" s="12" t="s">
        <v>85</v>
      </c>
      <c r="F262" s="11" t="s">
        <v>107</v>
      </c>
      <c r="G262" s="9" t="s">
        <v>30</v>
      </c>
      <c r="H262" s="39" t="s">
        <v>31</v>
      </c>
      <c r="I262" s="51" t="s">
        <v>17</v>
      </c>
      <c r="J262" s="39"/>
    </row>
    <row r="263" spans="1:10" ht="36" x14ac:dyDescent="0.35">
      <c r="A263" s="15" t="s">
        <v>909</v>
      </c>
      <c r="B263" s="11">
        <v>5400</v>
      </c>
      <c r="C263" s="38" t="s">
        <v>907</v>
      </c>
      <c r="D263" s="12" t="s">
        <v>208</v>
      </c>
      <c r="E263" s="12" t="s">
        <v>91</v>
      </c>
      <c r="F263" s="11" t="s">
        <v>92</v>
      </c>
      <c r="G263" s="9" t="s">
        <v>15</v>
      </c>
      <c r="H263" s="39" t="s">
        <v>16</v>
      </c>
      <c r="I263" s="51" t="s">
        <v>17</v>
      </c>
      <c r="J263" s="39"/>
    </row>
    <row r="264" spans="1:10" ht="54" x14ac:dyDescent="0.35">
      <c r="A264" s="15" t="s">
        <v>910</v>
      </c>
      <c r="B264" s="11">
        <v>5400</v>
      </c>
      <c r="C264" s="38" t="s">
        <v>907</v>
      </c>
      <c r="D264" s="12" t="s">
        <v>208</v>
      </c>
      <c r="E264" s="12" t="s">
        <v>91</v>
      </c>
      <c r="F264" s="11" t="s">
        <v>213</v>
      </c>
      <c r="G264" s="9" t="s">
        <v>15</v>
      </c>
      <c r="H264" s="39" t="s">
        <v>197</v>
      </c>
      <c r="I264" s="51" t="s">
        <v>17</v>
      </c>
      <c r="J264" s="39"/>
    </row>
    <row r="265" spans="1:10" ht="36" x14ac:dyDescent="0.35">
      <c r="A265" s="15" t="s">
        <v>911</v>
      </c>
      <c r="B265" s="11">
        <v>5400</v>
      </c>
      <c r="C265" s="38" t="s">
        <v>907</v>
      </c>
      <c r="D265" s="12" t="s">
        <v>208</v>
      </c>
      <c r="E265" s="12" t="s">
        <v>91</v>
      </c>
      <c r="F265" s="11" t="s">
        <v>128</v>
      </c>
      <c r="G265" s="9" t="s">
        <v>15</v>
      </c>
      <c r="H265" s="39" t="s">
        <v>113</v>
      </c>
      <c r="I265" s="51" t="s">
        <v>17</v>
      </c>
      <c r="J265" s="39"/>
    </row>
    <row r="266" spans="1:10" ht="36" x14ac:dyDescent="0.35">
      <c r="A266" s="15" t="s">
        <v>912</v>
      </c>
      <c r="B266" s="11">
        <v>5400</v>
      </c>
      <c r="C266" s="38" t="s">
        <v>907</v>
      </c>
      <c r="D266" s="12" t="s">
        <v>208</v>
      </c>
      <c r="E266" s="12" t="s">
        <v>216</v>
      </c>
      <c r="F266" s="11" t="s">
        <v>81</v>
      </c>
      <c r="G266" s="9" t="s">
        <v>217</v>
      </c>
      <c r="H266" s="39" t="s">
        <v>218</v>
      </c>
      <c r="I266" s="51" t="s">
        <v>17</v>
      </c>
      <c r="J266" s="39"/>
    </row>
    <row r="267" spans="1:10" ht="36" x14ac:dyDescent="0.35">
      <c r="A267" s="15" t="s">
        <v>913</v>
      </c>
      <c r="B267" s="11">
        <v>5400</v>
      </c>
      <c r="C267" s="38" t="s">
        <v>907</v>
      </c>
      <c r="D267" s="12" t="s">
        <v>208</v>
      </c>
      <c r="E267" s="12" t="s">
        <v>98</v>
      </c>
      <c r="F267" s="11" t="s">
        <v>82</v>
      </c>
      <c r="G267" s="9" t="s">
        <v>20</v>
      </c>
      <c r="H267" s="39" t="s">
        <v>21</v>
      </c>
      <c r="I267" s="51" t="s">
        <v>17</v>
      </c>
      <c r="J267" s="39"/>
    </row>
    <row r="268" spans="1:10" ht="90" x14ac:dyDescent="0.35">
      <c r="A268" s="15" t="s">
        <v>914</v>
      </c>
      <c r="B268" s="11">
        <v>5400</v>
      </c>
      <c r="C268" s="38" t="s">
        <v>907</v>
      </c>
      <c r="D268" s="12" t="s">
        <v>208</v>
      </c>
      <c r="E268" s="12">
        <v>62</v>
      </c>
      <c r="F268" s="11">
        <v>1</v>
      </c>
      <c r="G268" s="9" t="s">
        <v>26</v>
      </c>
      <c r="H268" s="39" t="s">
        <v>27</v>
      </c>
      <c r="I268" s="11" t="s">
        <v>17</v>
      </c>
      <c r="J268" s="39"/>
    </row>
    <row r="269" spans="1:10" ht="72" x14ac:dyDescent="0.35">
      <c r="A269" s="15" t="s">
        <v>915</v>
      </c>
      <c r="B269" s="11">
        <v>5400</v>
      </c>
      <c r="C269" s="38" t="s">
        <v>907</v>
      </c>
      <c r="D269" s="12" t="s">
        <v>208</v>
      </c>
      <c r="E269" s="12">
        <v>77</v>
      </c>
      <c r="F269" s="11">
        <v>1</v>
      </c>
      <c r="G269" s="9" t="s">
        <v>220</v>
      </c>
      <c r="H269" s="39" t="s">
        <v>221</v>
      </c>
      <c r="I269" s="11" t="s">
        <v>17</v>
      </c>
      <c r="J269" s="39"/>
    </row>
    <row r="270" spans="1:10" ht="72" x14ac:dyDescent="0.35">
      <c r="A270" s="15" t="s">
        <v>916</v>
      </c>
      <c r="B270" s="11">
        <v>5400</v>
      </c>
      <c r="C270" s="38" t="s">
        <v>907</v>
      </c>
      <c r="D270" s="12" t="s">
        <v>208</v>
      </c>
      <c r="E270" s="12">
        <v>77</v>
      </c>
      <c r="F270" s="11">
        <v>2</v>
      </c>
      <c r="G270" s="9" t="s">
        <v>220</v>
      </c>
      <c r="H270" s="39" t="s">
        <v>917</v>
      </c>
      <c r="I270" s="11" t="s">
        <v>17</v>
      </c>
      <c r="J270" s="39"/>
    </row>
    <row r="271" spans="1:10" ht="72" x14ac:dyDescent="0.35">
      <c r="A271" s="15" t="s">
        <v>918</v>
      </c>
      <c r="B271" s="11">
        <v>5400</v>
      </c>
      <c r="C271" s="38" t="s">
        <v>907</v>
      </c>
      <c r="D271" s="12" t="s">
        <v>208</v>
      </c>
      <c r="E271" s="12">
        <v>77</v>
      </c>
      <c r="F271" s="11">
        <v>3</v>
      </c>
      <c r="G271" s="9" t="s">
        <v>220</v>
      </c>
      <c r="H271" s="39" t="s">
        <v>919</v>
      </c>
      <c r="I271" s="11" t="s">
        <v>17</v>
      </c>
      <c r="J271" s="39"/>
    </row>
    <row r="272" spans="1:10" ht="72" x14ac:dyDescent="0.35">
      <c r="A272" s="15" t="s">
        <v>920</v>
      </c>
      <c r="B272" s="11">
        <v>5400</v>
      </c>
      <c r="C272" s="38" t="s">
        <v>907</v>
      </c>
      <c r="D272" s="12" t="s">
        <v>208</v>
      </c>
      <c r="E272" s="12">
        <v>77</v>
      </c>
      <c r="F272" s="11">
        <v>4</v>
      </c>
      <c r="G272" s="9" t="s">
        <v>220</v>
      </c>
      <c r="H272" s="39" t="s">
        <v>921</v>
      </c>
      <c r="I272" s="11" t="s">
        <v>17</v>
      </c>
      <c r="J272" s="39"/>
    </row>
    <row r="273" spans="1:10" ht="36" x14ac:dyDescent="0.35">
      <c r="A273" s="15" t="s">
        <v>922</v>
      </c>
      <c r="B273" s="11">
        <v>5500</v>
      </c>
      <c r="C273" s="38" t="s">
        <v>923</v>
      </c>
      <c r="D273" s="12" t="s">
        <v>222</v>
      </c>
      <c r="E273" s="12" t="s">
        <v>85</v>
      </c>
      <c r="F273" s="11" t="s">
        <v>107</v>
      </c>
      <c r="G273" s="9" t="s">
        <v>30</v>
      </c>
      <c r="H273" s="39" t="s">
        <v>31</v>
      </c>
      <c r="I273" s="51" t="s">
        <v>17</v>
      </c>
      <c r="J273" s="39"/>
    </row>
    <row r="274" spans="1:10" ht="54" x14ac:dyDescent="0.35">
      <c r="A274" s="15" t="s">
        <v>924</v>
      </c>
      <c r="B274" s="11">
        <v>5500</v>
      </c>
      <c r="C274" s="38" t="s">
        <v>923</v>
      </c>
      <c r="D274" s="12" t="s">
        <v>222</v>
      </c>
      <c r="E274" s="12" t="s">
        <v>224</v>
      </c>
      <c r="F274" s="11" t="s">
        <v>82</v>
      </c>
      <c r="G274" s="9" t="s">
        <v>225</v>
      </c>
      <c r="H274" s="39" t="s">
        <v>226</v>
      </c>
      <c r="I274" s="51" t="s">
        <v>17</v>
      </c>
      <c r="J274" s="39"/>
    </row>
    <row r="275" spans="1:10" ht="90" x14ac:dyDescent="0.35">
      <c r="A275" s="15" t="s">
        <v>925</v>
      </c>
      <c r="B275" s="11">
        <v>5500</v>
      </c>
      <c r="C275" s="38" t="s">
        <v>923</v>
      </c>
      <c r="D275" s="12" t="s">
        <v>222</v>
      </c>
      <c r="E275" s="12" t="s">
        <v>227</v>
      </c>
      <c r="F275" s="11" t="s">
        <v>85</v>
      </c>
      <c r="G275" s="9" t="s">
        <v>191</v>
      </c>
      <c r="H275" s="39" t="s">
        <v>228</v>
      </c>
      <c r="I275" s="51" t="s">
        <v>17</v>
      </c>
      <c r="J275" s="39"/>
    </row>
    <row r="276" spans="1:10" ht="72" x14ac:dyDescent="0.35">
      <c r="A276" s="15" t="s">
        <v>926</v>
      </c>
      <c r="B276" s="11">
        <v>5500</v>
      </c>
      <c r="C276" s="38" t="s">
        <v>923</v>
      </c>
      <c r="D276" s="12" t="s">
        <v>222</v>
      </c>
      <c r="E276" s="12" t="s">
        <v>214</v>
      </c>
      <c r="F276" s="11" t="s">
        <v>81</v>
      </c>
      <c r="G276" s="9" t="s">
        <v>229</v>
      </c>
      <c r="H276" s="39" t="s">
        <v>230</v>
      </c>
      <c r="I276" s="51" t="s">
        <v>17</v>
      </c>
      <c r="J276" s="39"/>
    </row>
    <row r="277" spans="1:10" ht="36" x14ac:dyDescent="0.35">
      <c r="A277" s="15" t="s">
        <v>927</v>
      </c>
      <c r="B277" s="11">
        <v>5500</v>
      </c>
      <c r="C277" s="38" t="s">
        <v>923</v>
      </c>
      <c r="D277" s="12" t="s">
        <v>222</v>
      </c>
      <c r="E277" s="12" t="s">
        <v>91</v>
      </c>
      <c r="F277" s="11" t="s">
        <v>92</v>
      </c>
      <c r="G277" s="9" t="s">
        <v>15</v>
      </c>
      <c r="H277" s="39" t="s">
        <v>16</v>
      </c>
      <c r="I277" s="51" t="s">
        <v>17</v>
      </c>
      <c r="J277" s="39"/>
    </row>
    <row r="278" spans="1:10" ht="54" x14ac:dyDescent="0.35">
      <c r="A278" s="15" t="s">
        <v>928</v>
      </c>
      <c r="B278" s="11">
        <v>5500</v>
      </c>
      <c r="C278" s="38" t="s">
        <v>923</v>
      </c>
      <c r="D278" s="12" t="s">
        <v>222</v>
      </c>
      <c r="E278" s="12" t="s">
        <v>231</v>
      </c>
      <c r="F278" s="11" t="s">
        <v>227</v>
      </c>
      <c r="G278" s="9" t="s">
        <v>232</v>
      </c>
      <c r="H278" s="39" t="s">
        <v>233</v>
      </c>
      <c r="I278" s="51" t="s">
        <v>17</v>
      </c>
      <c r="J278" s="39"/>
    </row>
    <row r="279" spans="1:10" ht="36" x14ac:dyDescent="0.35">
      <c r="A279" s="15" t="s">
        <v>929</v>
      </c>
      <c r="B279" s="11">
        <v>5500</v>
      </c>
      <c r="C279" s="38" t="s">
        <v>923</v>
      </c>
      <c r="D279" s="12" t="s">
        <v>222</v>
      </c>
      <c r="E279" s="12" t="s">
        <v>98</v>
      </c>
      <c r="F279" s="11" t="s">
        <v>82</v>
      </c>
      <c r="G279" s="9" t="s">
        <v>20</v>
      </c>
      <c r="H279" s="39" t="s">
        <v>21</v>
      </c>
      <c r="I279" s="51" t="s">
        <v>17</v>
      </c>
      <c r="J279" s="39"/>
    </row>
    <row r="280" spans="1:10" ht="36" x14ac:dyDescent="0.35">
      <c r="A280" s="15" t="s">
        <v>930</v>
      </c>
      <c r="B280" s="11">
        <v>6000</v>
      </c>
      <c r="C280" s="50" t="s">
        <v>235</v>
      </c>
      <c r="D280" s="12" t="s">
        <v>234</v>
      </c>
      <c r="E280" s="12">
        <v>3</v>
      </c>
      <c r="F280" s="11">
        <v>15</v>
      </c>
      <c r="G280" s="9" t="s">
        <v>30</v>
      </c>
      <c r="H280" s="39" t="s">
        <v>31</v>
      </c>
      <c r="I280" s="40"/>
      <c r="J280" s="11" t="s">
        <v>17</v>
      </c>
    </row>
    <row r="281" spans="1:10" ht="90" x14ac:dyDescent="0.35">
      <c r="A281" s="15" t="s">
        <v>931</v>
      </c>
      <c r="B281" s="11">
        <v>6000</v>
      </c>
      <c r="C281" s="50" t="s">
        <v>235</v>
      </c>
      <c r="D281" s="12" t="s">
        <v>234</v>
      </c>
      <c r="E281" s="12">
        <v>3</v>
      </c>
      <c r="F281" s="11">
        <v>22</v>
      </c>
      <c r="G281" s="9" t="s">
        <v>30</v>
      </c>
      <c r="H281" s="39" t="s">
        <v>236</v>
      </c>
      <c r="I281" s="40"/>
      <c r="J281" s="11" t="s">
        <v>17</v>
      </c>
    </row>
    <row r="282" spans="1:10" ht="72" x14ac:dyDescent="0.35">
      <c r="A282" s="15" t="s">
        <v>932</v>
      </c>
      <c r="B282" s="11">
        <v>6000</v>
      </c>
      <c r="C282" s="50" t="s">
        <v>235</v>
      </c>
      <c r="D282" s="12" t="s">
        <v>234</v>
      </c>
      <c r="E282" s="12">
        <v>3</v>
      </c>
      <c r="F282" s="11">
        <v>23</v>
      </c>
      <c r="G282" s="9" t="s">
        <v>30</v>
      </c>
      <c r="H282" s="39" t="s">
        <v>237</v>
      </c>
      <c r="I282" s="40"/>
      <c r="J282" s="11" t="s">
        <v>17</v>
      </c>
    </row>
    <row r="283" spans="1:10" ht="72" x14ac:dyDescent="0.35">
      <c r="A283" s="15" t="s">
        <v>933</v>
      </c>
      <c r="B283" s="11">
        <v>6000</v>
      </c>
      <c r="C283" s="50" t="s">
        <v>235</v>
      </c>
      <c r="D283" s="12" t="s">
        <v>234</v>
      </c>
      <c r="E283" s="12">
        <v>50</v>
      </c>
      <c r="F283" s="11">
        <v>1</v>
      </c>
      <c r="G283" s="9" t="s">
        <v>84</v>
      </c>
      <c r="H283" s="39" t="s">
        <v>238</v>
      </c>
      <c r="I283" s="11" t="s">
        <v>17</v>
      </c>
      <c r="J283" s="39"/>
    </row>
    <row r="284" spans="1:10" ht="54" x14ac:dyDescent="0.35">
      <c r="A284" s="15" t="s">
        <v>934</v>
      </c>
      <c r="B284" s="11">
        <v>6000</v>
      </c>
      <c r="C284" s="50" t="s">
        <v>235</v>
      </c>
      <c r="D284" s="12" t="s">
        <v>234</v>
      </c>
      <c r="E284" s="12">
        <v>50</v>
      </c>
      <c r="F284" s="11">
        <v>2</v>
      </c>
      <c r="G284" s="9" t="s">
        <v>84</v>
      </c>
      <c r="H284" s="39" t="s">
        <v>239</v>
      </c>
      <c r="I284" s="11" t="s">
        <v>17</v>
      </c>
      <c r="J284" s="39"/>
    </row>
    <row r="285" spans="1:10" ht="54" x14ac:dyDescent="0.35">
      <c r="A285" s="15" t="s">
        <v>935</v>
      </c>
      <c r="B285" s="11">
        <v>6000</v>
      </c>
      <c r="C285" s="50" t="s">
        <v>235</v>
      </c>
      <c r="D285" s="12" t="s">
        <v>234</v>
      </c>
      <c r="E285" s="12">
        <v>50</v>
      </c>
      <c r="F285" s="11">
        <v>3</v>
      </c>
      <c r="G285" s="9" t="s">
        <v>84</v>
      </c>
      <c r="H285" s="39" t="s">
        <v>86</v>
      </c>
      <c r="I285" s="11" t="s">
        <v>17</v>
      </c>
      <c r="J285" s="39"/>
    </row>
    <row r="286" spans="1:10" ht="18" x14ac:dyDescent="0.35">
      <c r="A286" s="15" t="s">
        <v>936</v>
      </c>
      <c r="B286" s="11">
        <v>6000</v>
      </c>
      <c r="C286" s="50" t="s">
        <v>235</v>
      </c>
      <c r="D286" s="12" t="s">
        <v>234</v>
      </c>
      <c r="E286" s="12">
        <v>8</v>
      </c>
      <c r="F286" s="11">
        <v>4</v>
      </c>
      <c r="G286" s="9" t="s">
        <v>76</v>
      </c>
      <c r="H286" s="39" t="s">
        <v>240</v>
      </c>
      <c r="I286" s="11" t="s">
        <v>17</v>
      </c>
      <c r="J286" s="39"/>
    </row>
    <row r="287" spans="1:10" ht="54" x14ac:dyDescent="0.35">
      <c r="A287" s="15" t="s">
        <v>937</v>
      </c>
      <c r="B287" s="11">
        <v>6000</v>
      </c>
      <c r="C287" s="50" t="s">
        <v>235</v>
      </c>
      <c r="D287" s="12" t="s">
        <v>234</v>
      </c>
      <c r="E287" s="12">
        <v>21</v>
      </c>
      <c r="F287" s="11">
        <v>4</v>
      </c>
      <c r="G287" s="9" t="s">
        <v>15</v>
      </c>
      <c r="H287" s="39" t="s">
        <v>62</v>
      </c>
      <c r="I287" s="11" t="s">
        <v>17</v>
      </c>
      <c r="J287" s="39"/>
    </row>
    <row r="288" spans="1:10" ht="36" x14ac:dyDescent="0.35">
      <c r="A288" s="15" t="s">
        <v>938</v>
      </c>
      <c r="B288" s="11">
        <v>6000</v>
      </c>
      <c r="C288" s="50" t="s">
        <v>235</v>
      </c>
      <c r="D288" s="12" t="s">
        <v>234</v>
      </c>
      <c r="E288" s="12">
        <v>21</v>
      </c>
      <c r="F288" s="11">
        <v>23</v>
      </c>
      <c r="G288" s="9" t="s">
        <v>15</v>
      </c>
      <c r="H288" s="39" t="s">
        <v>16</v>
      </c>
      <c r="I288" s="40"/>
      <c r="J288" s="11" t="s">
        <v>17</v>
      </c>
    </row>
    <row r="289" spans="1:10" ht="72" x14ac:dyDescent="0.35">
      <c r="A289" s="15" t="s">
        <v>939</v>
      </c>
      <c r="B289" s="11">
        <v>6000</v>
      </c>
      <c r="C289" s="50" t="s">
        <v>235</v>
      </c>
      <c r="D289" s="12" t="s">
        <v>234</v>
      </c>
      <c r="E289" s="12">
        <v>21</v>
      </c>
      <c r="F289" s="11">
        <v>39</v>
      </c>
      <c r="G289" s="9" t="s">
        <v>15</v>
      </c>
      <c r="H289" s="39" t="s">
        <v>241</v>
      </c>
      <c r="I289" s="11" t="s">
        <v>17</v>
      </c>
      <c r="J289" s="39"/>
    </row>
    <row r="290" spans="1:10" ht="90" x14ac:dyDescent="0.35">
      <c r="A290" s="15" t="s">
        <v>940</v>
      </c>
      <c r="B290" s="11">
        <v>6000</v>
      </c>
      <c r="C290" s="50" t="s">
        <v>235</v>
      </c>
      <c r="D290" s="12" t="s">
        <v>234</v>
      </c>
      <c r="E290" s="12">
        <v>39</v>
      </c>
      <c r="F290" s="11">
        <v>6</v>
      </c>
      <c r="G290" s="9" t="s">
        <v>103</v>
      </c>
      <c r="H290" s="39" t="s">
        <v>242</v>
      </c>
      <c r="I290" s="11" t="s">
        <v>17</v>
      </c>
      <c r="J290" s="39"/>
    </row>
    <row r="291" spans="1:10" ht="36" x14ac:dyDescent="0.35">
      <c r="A291" s="15" t="s">
        <v>941</v>
      </c>
      <c r="B291" s="11">
        <v>6000</v>
      </c>
      <c r="C291" s="50" t="s">
        <v>235</v>
      </c>
      <c r="D291" s="12" t="s">
        <v>234</v>
      </c>
      <c r="E291" s="12">
        <v>45</v>
      </c>
      <c r="F291" s="11">
        <v>2</v>
      </c>
      <c r="G291" s="9" t="s">
        <v>20</v>
      </c>
      <c r="H291" s="39" t="s">
        <v>21</v>
      </c>
      <c r="I291" s="11" t="s">
        <v>17</v>
      </c>
      <c r="J291" s="39"/>
    </row>
    <row r="292" spans="1:10" ht="54" x14ac:dyDescent="0.35">
      <c r="A292" s="15" t="s">
        <v>942</v>
      </c>
      <c r="B292" s="11">
        <v>6000</v>
      </c>
      <c r="C292" s="50" t="s">
        <v>235</v>
      </c>
      <c r="D292" s="12" t="s">
        <v>234</v>
      </c>
      <c r="E292" s="12">
        <v>15</v>
      </c>
      <c r="F292" s="11">
        <v>3</v>
      </c>
      <c r="G292" s="9" t="s">
        <v>24</v>
      </c>
      <c r="H292" s="39" t="s">
        <v>25</v>
      </c>
      <c r="I292" s="11" t="s">
        <v>17</v>
      </c>
      <c r="J292" s="39"/>
    </row>
    <row r="293" spans="1:10" ht="90" x14ac:dyDescent="0.35">
      <c r="A293" s="15" t="s">
        <v>943</v>
      </c>
      <c r="B293" s="11">
        <v>6000</v>
      </c>
      <c r="C293" s="50" t="s">
        <v>235</v>
      </c>
      <c r="D293" s="12" t="s">
        <v>234</v>
      </c>
      <c r="E293" s="12">
        <v>62</v>
      </c>
      <c r="F293" s="11">
        <v>1</v>
      </c>
      <c r="G293" s="9" t="s">
        <v>26</v>
      </c>
      <c r="H293" s="39" t="s">
        <v>27</v>
      </c>
      <c r="I293" s="11" t="s">
        <v>17</v>
      </c>
      <c r="J293" s="39"/>
    </row>
    <row r="294" spans="1:10" ht="36" x14ac:dyDescent="0.35">
      <c r="A294" s="15" t="s">
        <v>944</v>
      </c>
      <c r="B294" s="11">
        <v>6010</v>
      </c>
      <c r="C294" s="45" t="s">
        <v>244</v>
      </c>
      <c r="D294" s="12" t="s">
        <v>243</v>
      </c>
      <c r="E294" s="12">
        <v>3</v>
      </c>
      <c r="F294" s="11">
        <v>15</v>
      </c>
      <c r="G294" s="9" t="s">
        <v>30</v>
      </c>
      <c r="H294" s="39" t="s">
        <v>31</v>
      </c>
      <c r="I294" s="40"/>
      <c r="J294" s="11" t="s">
        <v>17</v>
      </c>
    </row>
    <row r="295" spans="1:10" ht="54" x14ac:dyDescent="0.35">
      <c r="A295" s="15" t="s">
        <v>945</v>
      </c>
      <c r="B295" s="11">
        <v>6010</v>
      </c>
      <c r="C295" s="45" t="s">
        <v>244</v>
      </c>
      <c r="D295" s="12" t="s">
        <v>243</v>
      </c>
      <c r="E295" s="12">
        <v>11</v>
      </c>
      <c r="F295" s="11">
        <v>1</v>
      </c>
      <c r="G295" s="9" t="s">
        <v>246</v>
      </c>
      <c r="H295" s="39" t="s">
        <v>247</v>
      </c>
      <c r="I295" s="11" t="s">
        <v>17</v>
      </c>
      <c r="J295" s="39"/>
    </row>
    <row r="296" spans="1:10" ht="36" x14ac:dyDescent="0.35">
      <c r="A296" s="15" t="s">
        <v>946</v>
      </c>
      <c r="B296" s="11">
        <v>6010</v>
      </c>
      <c r="C296" s="45" t="s">
        <v>244</v>
      </c>
      <c r="D296" s="12" t="s">
        <v>243</v>
      </c>
      <c r="E296" s="12">
        <v>21</v>
      </c>
      <c r="F296" s="11">
        <v>23</v>
      </c>
      <c r="G296" s="9" t="s">
        <v>15</v>
      </c>
      <c r="H296" s="39" t="s">
        <v>16</v>
      </c>
      <c r="I296" s="11" t="s">
        <v>17</v>
      </c>
      <c r="J296" s="39"/>
    </row>
    <row r="297" spans="1:10" ht="108" x14ac:dyDescent="0.35">
      <c r="A297" s="15" t="s">
        <v>947</v>
      </c>
      <c r="B297" s="11">
        <v>6010</v>
      </c>
      <c r="C297" s="45" t="s">
        <v>244</v>
      </c>
      <c r="D297" s="12" t="s">
        <v>243</v>
      </c>
      <c r="E297" s="12">
        <v>30</v>
      </c>
      <c r="F297" s="11">
        <v>13</v>
      </c>
      <c r="G297" s="9" t="s">
        <v>48</v>
      </c>
      <c r="H297" s="39" t="s">
        <v>248</v>
      </c>
      <c r="I297" s="40"/>
      <c r="J297" s="11" t="s">
        <v>17</v>
      </c>
    </row>
    <row r="298" spans="1:10" ht="90" x14ac:dyDescent="0.35">
      <c r="A298" s="15" t="s">
        <v>948</v>
      </c>
      <c r="B298" s="11">
        <v>6010</v>
      </c>
      <c r="C298" s="45" t="s">
        <v>244</v>
      </c>
      <c r="D298" s="12" t="s">
        <v>243</v>
      </c>
      <c r="E298" s="12">
        <v>62</v>
      </c>
      <c r="F298" s="11">
        <v>1</v>
      </c>
      <c r="G298" s="9" t="s">
        <v>26</v>
      </c>
      <c r="H298" s="39" t="s">
        <v>27</v>
      </c>
      <c r="I298" s="40"/>
      <c r="J298" s="11" t="s">
        <v>17</v>
      </c>
    </row>
    <row r="299" spans="1:10" ht="36" x14ac:dyDescent="0.35">
      <c r="A299" s="15" t="s">
        <v>949</v>
      </c>
      <c r="B299" s="11">
        <v>6010</v>
      </c>
      <c r="C299" s="45" t="s">
        <v>244</v>
      </c>
      <c r="D299" s="12" t="s">
        <v>243</v>
      </c>
      <c r="E299" s="12">
        <v>45</v>
      </c>
      <c r="F299" s="11">
        <v>2</v>
      </c>
      <c r="G299" s="9" t="s">
        <v>20</v>
      </c>
      <c r="H299" s="39" t="s">
        <v>21</v>
      </c>
      <c r="I299" s="40"/>
      <c r="J299" s="11" t="s">
        <v>17</v>
      </c>
    </row>
    <row r="300" spans="1:10" ht="54" x14ac:dyDescent="0.35">
      <c r="A300" s="15" t="s">
        <v>950</v>
      </c>
      <c r="B300" s="11">
        <v>6010</v>
      </c>
      <c r="C300" s="45" t="s">
        <v>244</v>
      </c>
      <c r="D300" s="12" t="s">
        <v>243</v>
      </c>
      <c r="E300" s="12">
        <v>15</v>
      </c>
      <c r="F300" s="11">
        <v>3</v>
      </c>
      <c r="G300" s="9" t="s">
        <v>24</v>
      </c>
      <c r="H300" s="39" t="s">
        <v>25</v>
      </c>
      <c r="I300" s="51" t="s">
        <v>17</v>
      </c>
      <c r="J300" s="1"/>
    </row>
    <row r="301" spans="1:10" ht="108" x14ac:dyDescent="0.35">
      <c r="A301" s="15" t="s">
        <v>951</v>
      </c>
      <c r="B301" s="11">
        <v>6020</v>
      </c>
      <c r="C301" s="57" t="s">
        <v>250</v>
      </c>
      <c r="D301" s="12" t="s">
        <v>249</v>
      </c>
      <c r="E301" s="12">
        <v>4</v>
      </c>
      <c r="F301" s="11">
        <v>4</v>
      </c>
      <c r="G301" s="9" t="s">
        <v>952</v>
      </c>
      <c r="H301" s="39" t="s">
        <v>252</v>
      </c>
      <c r="I301" s="51" t="s">
        <v>17</v>
      </c>
      <c r="J301" s="39"/>
    </row>
    <row r="302" spans="1:10" ht="72" x14ac:dyDescent="0.35">
      <c r="A302" s="15" t="s">
        <v>953</v>
      </c>
      <c r="B302" s="11">
        <v>6020</v>
      </c>
      <c r="C302" s="57" t="s">
        <v>250</v>
      </c>
      <c r="D302" s="12" t="s">
        <v>249</v>
      </c>
      <c r="E302" s="12">
        <v>21</v>
      </c>
      <c r="F302" s="11">
        <v>39</v>
      </c>
      <c r="G302" s="9" t="s">
        <v>15</v>
      </c>
      <c r="H302" s="39" t="s">
        <v>241</v>
      </c>
      <c r="I302" s="51" t="s">
        <v>17</v>
      </c>
      <c r="J302" s="39"/>
    </row>
    <row r="303" spans="1:10" ht="126" x14ac:dyDescent="0.35">
      <c r="A303" s="15" t="s">
        <v>954</v>
      </c>
      <c r="B303" s="11">
        <v>6020</v>
      </c>
      <c r="C303" s="57" t="s">
        <v>250</v>
      </c>
      <c r="D303" s="12" t="s">
        <v>249</v>
      </c>
      <c r="E303" s="12">
        <v>60</v>
      </c>
      <c r="F303" s="11">
        <v>1</v>
      </c>
      <c r="G303" s="9" t="s">
        <v>253</v>
      </c>
      <c r="H303" s="39" t="s">
        <v>254</v>
      </c>
      <c r="I303" s="51" t="s">
        <v>17</v>
      </c>
      <c r="J303" s="39"/>
    </row>
    <row r="304" spans="1:10" ht="108" x14ac:dyDescent="0.35">
      <c r="A304" s="15" t="s">
        <v>955</v>
      </c>
      <c r="B304" s="11">
        <v>6020</v>
      </c>
      <c r="C304" s="57" t="s">
        <v>250</v>
      </c>
      <c r="D304" s="12" t="s">
        <v>249</v>
      </c>
      <c r="E304" s="12">
        <v>55</v>
      </c>
      <c r="F304" s="11">
        <v>1</v>
      </c>
      <c r="G304" s="9" t="s">
        <v>255</v>
      </c>
      <c r="H304" s="39" t="s">
        <v>256</v>
      </c>
      <c r="I304" s="51" t="s">
        <v>17</v>
      </c>
      <c r="J304" s="39"/>
    </row>
    <row r="305" spans="1:10" ht="108" x14ac:dyDescent="0.35">
      <c r="A305" s="15" t="s">
        <v>956</v>
      </c>
      <c r="B305" s="11">
        <v>6020</v>
      </c>
      <c r="C305" s="57" t="s">
        <v>250</v>
      </c>
      <c r="D305" s="12" t="s">
        <v>249</v>
      </c>
      <c r="E305" s="12">
        <v>33</v>
      </c>
      <c r="F305" s="11">
        <v>1</v>
      </c>
      <c r="G305" s="9" t="s">
        <v>257</v>
      </c>
      <c r="H305" s="39" t="s">
        <v>258</v>
      </c>
      <c r="I305" s="51" t="s">
        <v>17</v>
      </c>
      <c r="J305" s="39"/>
    </row>
    <row r="306" spans="1:10" ht="90" x14ac:dyDescent="0.35">
      <c r="A306" s="15" t="s">
        <v>957</v>
      </c>
      <c r="B306" s="11">
        <v>6020</v>
      </c>
      <c r="C306" s="57" t="s">
        <v>250</v>
      </c>
      <c r="D306" s="12" t="s">
        <v>249</v>
      </c>
      <c r="E306" s="12">
        <v>62</v>
      </c>
      <c r="F306" s="11">
        <v>1</v>
      </c>
      <c r="G306" s="9" t="s">
        <v>26</v>
      </c>
      <c r="H306" s="39" t="s">
        <v>27</v>
      </c>
      <c r="I306" s="51" t="s">
        <v>17</v>
      </c>
      <c r="J306" s="39"/>
    </row>
    <row r="307" spans="1:10" ht="36" x14ac:dyDescent="0.35">
      <c r="A307" s="15" t="s">
        <v>958</v>
      </c>
      <c r="B307" s="11">
        <v>6020</v>
      </c>
      <c r="C307" s="57" t="s">
        <v>250</v>
      </c>
      <c r="D307" s="12" t="s">
        <v>249</v>
      </c>
      <c r="E307" s="12">
        <v>45</v>
      </c>
      <c r="F307" s="11">
        <v>2</v>
      </c>
      <c r="G307" s="9" t="s">
        <v>20</v>
      </c>
      <c r="H307" s="39" t="s">
        <v>21</v>
      </c>
      <c r="I307" s="51" t="s">
        <v>17</v>
      </c>
      <c r="J307" s="39"/>
    </row>
    <row r="308" spans="1:10" ht="54" x14ac:dyDescent="0.35">
      <c r="A308" s="15" t="s">
        <v>959</v>
      </c>
      <c r="B308" s="11">
        <v>6020</v>
      </c>
      <c r="C308" s="57" t="s">
        <v>250</v>
      </c>
      <c r="D308" s="12" t="s">
        <v>249</v>
      </c>
      <c r="E308" s="12">
        <v>15</v>
      </c>
      <c r="F308" s="11">
        <v>3</v>
      </c>
      <c r="G308" s="9" t="s">
        <v>24</v>
      </c>
      <c r="H308" s="39" t="s">
        <v>25</v>
      </c>
      <c r="I308" s="51" t="s">
        <v>17</v>
      </c>
      <c r="J308" s="39"/>
    </row>
    <row r="309" spans="1:10" ht="36" x14ac:dyDescent="0.35">
      <c r="A309" s="15" t="s">
        <v>960</v>
      </c>
      <c r="B309" s="11">
        <v>6030</v>
      </c>
      <c r="C309" s="58" t="s">
        <v>260</v>
      </c>
      <c r="D309" s="12" t="s">
        <v>259</v>
      </c>
      <c r="E309" s="12" t="s">
        <v>85</v>
      </c>
      <c r="F309" s="11" t="s">
        <v>107</v>
      </c>
      <c r="G309" s="9" t="s">
        <v>30</v>
      </c>
      <c r="H309" s="39" t="s">
        <v>31</v>
      </c>
      <c r="I309" s="11" t="s">
        <v>17</v>
      </c>
      <c r="J309" s="40"/>
    </row>
    <row r="310" spans="1:10" ht="54" x14ac:dyDescent="0.35">
      <c r="A310" s="15" t="s">
        <v>961</v>
      </c>
      <c r="B310" s="11">
        <v>6030</v>
      </c>
      <c r="C310" s="58" t="s">
        <v>260</v>
      </c>
      <c r="D310" s="12" t="s">
        <v>259</v>
      </c>
      <c r="E310" s="12" t="s">
        <v>261</v>
      </c>
      <c r="F310" s="11">
        <v>52</v>
      </c>
      <c r="G310" s="9" t="s">
        <v>262</v>
      </c>
      <c r="H310" s="39" t="s">
        <v>263</v>
      </c>
      <c r="I310" s="11" t="s">
        <v>17</v>
      </c>
      <c r="J310" s="40"/>
    </row>
    <row r="311" spans="1:10" ht="72" x14ac:dyDescent="0.35">
      <c r="A311" s="15" t="s">
        <v>962</v>
      </c>
      <c r="B311" s="11">
        <v>6030</v>
      </c>
      <c r="C311" s="58" t="s">
        <v>260</v>
      </c>
      <c r="D311" s="12" t="s">
        <v>259</v>
      </c>
      <c r="E311" s="12" t="s">
        <v>264</v>
      </c>
      <c r="F311" s="11" t="s">
        <v>82</v>
      </c>
      <c r="G311" s="9" t="s">
        <v>255</v>
      </c>
      <c r="H311" s="39" t="s">
        <v>265</v>
      </c>
      <c r="I311" s="40"/>
      <c r="J311" s="11" t="s">
        <v>17</v>
      </c>
    </row>
    <row r="312" spans="1:10" ht="108" x14ac:dyDescent="0.35">
      <c r="A312" s="15" t="s">
        <v>963</v>
      </c>
      <c r="B312" s="11">
        <v>6030</v>
      </c>
      <c r="C312" s="58" t="s">
        <v>260</v>
      </c>
      <c r="D312" s="12" t="s">
        <v>259</v>
      </c>
      <c r="E312" s="12" t="s">
        <v>91</v>
      </c>
      <c r="F312" s="11" t="s">
        <v>267</v>
      </c>
      <c r="G312" s="9" t="s">
        <v>15</v>
      </c>
      <c r="H312" s="39" t="s">
        <v>268</v>
      </c>
      <c r="I312" s="11" t="s">
        <v>17</v>
      </c>
      <c r="J312" s="40"/>
    </row>
    <row r="313" spans="1:10" ht="36" x14ac:dyDescent="0.35">
      <c r="A313" s="15" t="s">
        <v>964</v>
      </c>
      <c r="B313" s="11">
        <v>6030</v>
      </c>
      <c r="C313" s="58" t="s">
        <v>260</v>
      </c>
      <c r="D313" s="12" t="s">
        <v>259</v>
      </c>
      <c r="E313" s="12" t="s">
        <v>91</v>
      </c>
      <c r="F313" s="11" t="s">
        <v>92</v>
      </c>
      <c r="G313" s="9" t="s">
        <v>15</v>
      </c>
      <c r="H313" s="39" t="s">
        <v>16</v>
      </c>
      <c r="I313" s="11" t="s">
        <v>17</v>
      </c>
      <c r="J313" s="40"/>
    </row>
    <row r="314" spans="1:10" ht="72" x14ac:dyDescent="0.35">
      <c r="A314" s="15" t="s">
        <v>965</v>
      </c>
      <c r="B314" s="11">
        <v>6030</v>
      </c>
      <c r="C314" s="58" t="s">
        <v>260</v>
      </c>
      <c r="D314" s="12" t="s">
        <v>259</v>
      </c>
      <c r="E314" s="12" t="s">
        <v>91</v>
      </c>
      <c r="F314" s="11" t="s">
        <v>269</v>
      </c>
      <c r="G314" s="9" t="s">
        <v>15</v>
      </c>
      <c r="H314" s="39" t="s">
        <v>241</v>
      </c>
      <c r="I314" s="40"/>
      <c r="J314" s="11" t="s">
        <v>17</v>
      </c>
    </row>
    <row r="315" spans="1:10" ht="54" x14ac:dyDescent="0.35">
      <c r="A315" s="15" t="s">
        <v>966</v>
      </c>
      <c r="B315" s="11">
        <v>6030</v>
      </c>
      <c r="C315" s="58" t="s">
        <v>260</v>
      </c>
      <c r="D315" s="12" t="s">
        <v>259</v>
      </c>
      <c r="E315" s="12" t="s">
        <v>271</v>
      </c>
      <c r="F315" s="11" t="s">
        <v>85</v>
      </c>
      <c r="G315" s="9" t="s">
        <v>206</v>
      </c>
      <c r="H315" s="39" t="s">
        <v>272</v>
      </c>
      <c r="I315" s="11" t="s">
        <v>17</v>
      </c>
      <c r="J315" s="40"/>
    </row>
    <row r="316" spans="1:10" ht="72" x14ac:dyDescent="0.35">
      <c r="A316" s="15" t="s">
        <v>967</v>
      </c>
      <c r="B316" s="11">
        <v>6030</v>
      </c>
      <c r="C316" s="58" t="s">
        <v>260</v>
      </c>
      <c r="D316" s="12" t="s">
        <v>259</v>
      </c>
      <c r="E316" s="12" t="s">
        <v>273</v>
      </c>
      <c r="F316" s="11" t="s">
        <v>81</v>
      </c>
      <c r="G316" s="9" t="s">
        <v>274</v>
      </c>
      <c r="H316" s="39" t="s">
        <v>275</v>
      </c>
      <c r="I316" s="11" t="s">
        <v>17</v>
      </c>
      <c r="J316" s="40"/>
    </row>
    <row r="317" spans="1:10" ht="90" x14ac:dyDescent="0.35">
      <c r="A317" s="15" t="s">
        <v>968</v>
      </c>
      <c r="B317" s="11">
        <v>6030</v>
      </c>
      <c r="C317" s="58" t="s">
        <v>260</v>
      </c>
      <c r="D317" s="12" t="s">
        <v>259</v>
      </c>
      <c r="E317" s="12">
        <v>62</v>
      </c>
      <c r="F317" s="11">
        <v>1</v>
      </c>
      <c r="G317" s="9" t="s">
        <v>26</v>
      </c>
      <c r="H317" s="39" t="s">
        <v>27</v>
      </c>
      <c r="I317" s="11" t="s">
        <v>17</v>
      </c>
      <c r="J317" s="40"/>
    </row>
    <row r="318" spans="1:10" ht="36" x14ac:dyDescent="0.35">
      <c r="A318" s="15" t="s">
        <v>969</v>
      </c>
      <c r="B318" s="11">
        <v>6030</v>
      </c>
      <c r="C318" s="58" t="s">
        <v>260</v>
      </c>
      <c r="D318" s="12" t="s">
        <v>259</v>
      </c>
      <c r="E318" s="12" t="s">
        <v>98</v>
      </c>
      <c r="F318" s="11" t="s">
        <v>82</v>
      </c>
      <c r="G318" s="9" t="s">
        <v>20</v>
      </c>
      <c r="H318" s="39" t="s">
        <v>21</v>
      </c>
      <c r="I318" s="51" t="s">
        <v>17</v>
      </c>
      <c r="J318" s="40"/>
    </row>
    <row r="319" spans="1:10" ht="54" x14ac:dyDescent="0.35">
      <c r="A319" s="15" t="s">
        <v>970</v>
      </c>
      <c r="B319" s="11">
        <v>6030</v>
      </c>
      <c r="C319" s="58" t="s">
        <v>260</v>
      </c>
      <c r="D319" s="12" t="s">
        <v>259</v>
      </c>
      <c r="E319" s="12">
        <v>15</v>
      </c>
      <c r="F319" s="11">
        <v>3</v>
      </c>
      <c r="G319" s="9" t="s">
        <v>24</v>
      </c>
      <c r="H319" s="39" t="s">
        <v>25</v>
      </c>
      <c r="I319" s="51" t="s">
        <v>17</v>
      </c>
      <c r="J319" s="40"/>
    </row>
    <row r="320" spans="1:10" ht="36" x14ac:dyDescent="0.35">
      <c r="A320" s="15" t="s">
        <v>971</v>
      </c>
      <c r="B320" s="11">
        <v>6040</v>
      </c>
      <c r="C320" s="38" t="s">
        <v>972</v>
      </c>
      <c r="D320" s="12" t="s">
        <v>276</v>
      </c>
      <c r="E320" s="12" t="s">
        <v>85</v>
      </c>
      <c r="F320" s="11" t="s">
        <v>107</v>
      </c>
      <c r="G320" s="9" t="s">
        <v>30</v>
      </c>
      <c r="H320" s="39" t="s">
        <v>31</v>
      </c>
      <c r="I320" s="51" t="s">
        <v>17</v>
      </c>
      <c r="J320" s="39"/>
    </row>
    <row r="321" spans="1:10" ht="126" x14ac:dyDescent="0.35">
      <c r="A321" s="15" t="s">
        <v>973</v>
      </c>
      <c r="B321" s="11">
        <v>6040</v>
      </c>
      <c r="C321" s="38" t="s">
        <v>972</v>
      </c>
      <c r="D321" s="12" t="s">
        <v>276</v>
      </c>
      <c r="E321" s="12" t="s">
        <v>85</v>
      </c>
      <c r="F321" s="11" t="s">
        <v>149</v>
      </c>
      <c r="G321" s="9" t="s">
        <v>30</v>
      </c>
      <c r="H321" s="39" t="s">
        <v>278</v>
      </c>
      <c r="I321" s="51" t="s">
        <v>17</v>
      </c>
      <c r="J321" s="39"/>
    </row>
    <row r="322" spans="1:10" ht="108" x14ac:dyDescent="0.35">
      <c r="A322" s="15" t="s">
        <v>974</v>
      </c>
      <c r="B322" s="11">
        <v>6040</v>
      </c>
      <c r="C322" s="38" t="s">
        <v>972</v>
      </c>
      <c r="D322" s="12" t="s">
        <v>276</v>
      </c>
      <c r="E322" s="12" t="s">
        <v>279</v>
      </c>
      <c r="F322" s="11" t="s">
        <v>81</v>
      </c>
      <c r="G322" s="9" t="s">
        <v>280</v>
      </c>
      <c r="H322" s="39" t="s">
        <v>281</v>
      </c>
      <c r="I322" s="51" t="s">
        <v>17</v>
      </c>
      <c r="J322" s="39"/>
    </row>
    <row r="323" spans="1:10" ht="108" x14ac:dyDescent="0.35">
      <c r="A323" s="15" t="s">
        <v>975</v>
      </c>
      <c r="B323" s="11">
        <v>6040</v>
      </c>
      <c r="C323" s="38" t="s">
        <v>972</v>
      </c>
      <c r="D323" s="12" t="s">
        <v>276</v>
      </c>
      <c r="E323" s="12" t="s">
        <v>279</v>
      </c>
      <c r="F323" s="11" t="s">
        <v>82</v>
      </c>
      <c r="G323" s="9" t="s">
        <v>280</v>
      </c>
      <c r="H323" s="39" t="s">
        <v>282</v>
      </c>
      <c r="I323" s="51" t="s">
        <v>17</v>
      </c>
      <c r="J323" s="39"/>
    </row>
    <row r="324" spans="1:10" ht="108" x14ac:dyDescent="0.35">
      <c r="A324" s="15" t="s">
        <v>976</v>
      </c>
      <c r="B324" s="11">
        <v>6040</v>
      </c>
      <c r="C324" s="38" t="s">
        <v>972</v>
      </c>
      <c r="D324" s="12" t="s">
        <v>276</v>
      </c>
      <c r="E324" s="12" t="s">
        <v>279</v>
      </c>
      <c r="F324" s="11" t="s">
        <v>85</v>
      </c>
      <c r="G324" s="9" t="s">
        <v>280</v>
      </c>
      <c r="H324" s="39" t="s">
        <v>283</v>
      </c>
      <c r="I324" s="51" t="s">
        <v>17</v>
      </c>
      <c r="J324" s="39"/>
    </row>
    <row r="325" spans="1:10" ht="108" x14ac:dyDescent="0.35">
      <c r="A325" s="15" t="s">
        <v>977</v>
      </c>
      <c r="B325" s="11">
        <v>6040</v>
      </c>
      <c r="C325" s="38" t="s">
        <v>972</v>
      </c>
      <c r="D325" s="12" t="s">
        <v>276</v>
      </c>
      <c r="E325" s="12" t="s">
        <v>279</v>
      </c>
      <c r="F325" s="11" t="s">
        <v>87</v>
      </c>
      <c r="G325" s="9" t="s">
        <v>280</v>
      </c>
      <c r="H325" s="39" t="s">
        <v>284</v>
      </c>
      <c r="I325" s="51" t="s">
        <v>17</v>
      </c>
      <c r="J325" s="39"/>
    </row>
    <row r="326" spans="1:10" ht="108" x14ac:dyDescent="0.35">
      <c r="A326" s="15" t="s">
        <v>978</v>
      </c>
      <c r="B326" s="11">
        <v>6040</v>
      </c>
      <c r="C326" s="38" t="s">
        <v>972</v>
      </c>
      <c r="D326" s="12" t="s">
        <v>276</v>
      </c>
      <c r="E326" s="12" t="s">
        <v>279</v>
      </c>
      <c r="F326" s="11" t="s">
        <v>285</v>
      </c>
      <c r="G326" s="9" t="s">
        <v>280</v>
      </c>
      <c r="H326" s="39" t="s">
        <v>286</v>
      </c>
      <c r="I326" s="51" t="s">
        <v>17</v>
      </c>
      <c r="J326" s="39"/>
    </row>
    <row r="327" spans="1:10" ht="108" x14ac:dyDescent="0.35">
      <c r="A327" s="15" t="s">
        <v>979</v>
      </c>
      <c r="B327" s="11">
        <v>6040</v>
      </c>
      <c r="C327" s="38" t="s">
        <v>972</v>
      </c>
      <c r="D327" s="12" t="s">
        <v>276</v>
      </c>
      <c r="E327" s="12" t="s">
        <v>279</v>
      </c>
      <c r="F327" s="11" t="s">
        <v>227</v>
      </c>
      <c r="G327" s="9" t="s">
        <v>280</v>
      </c>
      <c r="H327" s="39" t="s">
        <v>287</v>
      </c>
      <c r="I327" s="51" t="s">
        <v>17</v>
      </c>
      <c r="J327" s="39"/>
    </row>
    <row r="328" spans="1:10" ht="108" x14ac:dyDescent="0.35">
      <c r="A328" s="15" t="s">
        <v>980</v>
      </c>
      <c r="B328" s="11">
        <v>6040</v>
      </c>
      <c r="C328" s="38" t="s">
        <v>972</v>
      </c>
      <c r="D328" s="12" t="s">
        <v>276</v>
      </c>
      <c r="E328" s="12" t="s">
        <v>279</v>
      </c>
      <c r="F328" s="11" t="s">
        <v>267</v>
      </c>
      <c r="G328" s="9" t="s">
        <v>280</v>
      </c>
      <c r="H328" s="39" t="s">
        <v>288</v>
      </c>
      <c r="I328" s="51" t="s">
        <v>17</v>
      </c>
      <c r="J328" s="39"/>
    </row>
    <row r="329" spans="1:10" ht="144" x14ac:dyDescent="0.35">
      <c r="A329" s="15" t="s">
        <v>981</v>
      </c>
      <c r="B329" s="11">
        <v>6040</v>
      </c>
      <c r="C329" s="38" t="s">
        <v>972</v>
      </c>
      <c r="D329" s="12" t="s">
        <v>276</v>
      </c>
      <c r="E329" s="12" t="s">
        <v>279</v>
      </c>
      <c r="F329" s="11" t="s">
        <v>89</v>
      </c>
      <c r="G329" s="9" t="s">
        <v>280</v>
      </c>
      <c r="H329" s="39" t="s">
        <v>289</v>
      </c>
      <c r="I329" s="51" t="s">
        <v>17</v>
      </c>
      <c r="J329" s="39"/>
    </row>
    <row r="330" spans="1:10" ht="180" x14ac:dyDescent="0.35">
      <c r="A330" s="15" t="s">
        <v>982</v>
      </c>
      <c r="B330" s="11">
        <v>6040</v>
      </c>
      <c r="C330" s="38" t="s">
        <v>972</v>
      </c>
      <c r="D330" s="12" t="s">
        <v>276</v>
      </c>
      <c r="E330" s="12" t="s">
        <v>91</v>
      </c>
      <c r="F330" s="11">
        <v>49</v>
      </c>
      <c r="G330" s="9" t="s">
        <v>15</v>
      </c>
      <c r="H330" s="39" t="s">
        <v>983</v>
      </c>
      <c r="I330" s="51" t="s">
        <v>17</v>
      </c>
      <c r="J330" s="39"/>
    </row>
    <row r="331" spans="1:10" ht="90" x14ac:dyDescent="0.35">
      <c r="A331" s="15" t="s">
        <v>984</v>
      </c>
      <c r="B331" s="11">
        <v>6040</v>
      </c>
      <c r="C331" s="38" t="s">
        <v>972</v>
      </c>
      <c r="D331" s="12" t="s">
        <v>276</v>
      </c>
      <c r="E331" s="12" t="s">
        <v>91</v>
      </c>
      <c r="F331" s="11" t="s">
        <v>291</v>
      </c>
      <c r="G331" s="9" t="s">
        <v>15</v>
      </c>
      <c r="H331" s="39" t="s">
        <v>292</v>
      </c>
      <c r="I331" s="51" t="s">
        <v>17</v>
      </c>
      <c r="J331" s="39"/>
    </row>
    <row r="332" spans="1:10" ht="90" x14ac:dyDescent="0.35">
      <c r="A332" s="15" t="s">
        <v>985</v>
      </c>
      <c r="B332" s="11">
        <v>6040</v>
      </c>
      <c r="C332" s="38" t="s">
        <v>972</v>
      </c>
      <c r="D332" s="12" t="s">
        <v>276</v>
      </c>
      <c r="E332" s="12" t="s">
        <v>91</v>
      </c>
      <c r="F332" s="11" t="s">
        <v>293</v>
      </c>
      <c r="G332" s="9" t="s">
        <v>15</v>
      </c>
      <c r="H332" s="39" t="s">
        <v>294</v>
      </c>
      <c r="I332" s="51" t="s">
        <v>17</v>
      </c>
      <c r="J332" s="39"/>
    </row>
    <row r="333" spans="1:10" ht="90" x14ac:dyDescent="0.35">
      <c r="A333" s="15" t="s">
        <v>986</v>
      </c>
      <c r="B333" s="11">
        <v>6040</v>
      </c>
      <c r="C333" s="38" t="s">
        <v>972</v>
      </c>
      <c r="D333" s="12" t="s">
        <v>276</v>
      </c>
      <c r="E333" s="12" t="s">
        <v>91</v>
      </c>
      <c r="F333" s="11" t="s">
        <v>295</v>
      </c>
      <c r="G333" s="9" t="s">
        <v>15</v>
      </c>
      <c r="H333" s="39" t="s">
        <v>296</v>
      </c>
      <c r="I333" s="51" t="s">
        <v>17</v>
      </c>
      <c r="J333" s="39"/>
    </row>
    <row r="334" spans="1:10" ht="108" x14ac:dyDescent="0.35">
      <c r="A334" s="15" t="s">
        <v>987</v>
      </c>
      <c r="B334" s="11">
        <v>6040</v>
      </c>
      <c r="C334" s="38" t="s">
        <v>972</v>
      </c>
      <c r="D334" s="12" t="s">
        <v>276</v>
      </c>
      <c r="E334" s="12" t="s">
        <v>91</v>
      </c>
      <c r="F334" s="11">
        <v>75</v>
      </c>
      <c r="G334" s="9" t="s">
        <v>15</v>
      </c>
      <c r="H334" s="39" t="s">
        <v>297</v>
      </c>
      <c r="I334" s="51" t="s">
        <v>17</v>
      </c>
      <c r="J334" s="39"/>
    </row>
    <row r="335" spans="1:10" ht="180" x14ac:dyDescent="0.35">
      <c r="A335" s="15" t="s">
        <v>988</v>
      </c>
      <c r="B335" s="11">
        <v>6040</v>
      </c>
      <c r="C335" s="38" t="s">
        <v>972</v>
      </c>
      <c r="D335" s="12" t="s">
        <v>276</v>
      </c>
      <c r="E335" s="12" t="s">
        <v>91</v>
      </c>
      <c r="F335" s="11">
        <v>76</v>
      </c>
      <c r="G335" s="9" t="s">
        <v>15</v>
      </c>
      <c r="H335" s="39" t="s">
        <v>298</v>
      </c>
      <c r="I335" s="51" t="s">
        <v>17</v>
      </c>
      <c r="J335" s="39"/>
    </row>
    <row r="336" spans="1:10" ht="126" x14ac:dyDescent="0.35">
      <c r="A336" s="15" t="s">
        <v>989</v>
      </c>
      <c r="B336" s="11">
        <v>6040</v>
      </c>
      <c r="C336" s="38" t="s">
        <v>972</v>
      </c>
      <c r="D336" s="12" t="s">
        <v>276</v>
      </c>
      <c r="E336" s="12" t="s">
        <v>91</v>
      </c>
      <c r="F336" s="11" t="s">
        <v>299</v>
      </c>
      <c r="G336" s="9" t="s">
        <v>15</v>
      </c>
      <c r="H336" s="39" t="s">
        <v>300</v>
      </c>
      <c r="I336" s="51" t="s">
        <v>17</v>
      </c>
      <c r="J336" s="39"/>
    </row>
    <row r="337" spans="1:10" ht="162" x14ac:dyDescent="0.35">
      <c r="A337" s="15" t="s">
        <v>990</v>
      </c>
      <c r="B337" s="11">
        <v>6040</v>
      </c>
      <c r="C337" s="38" t="s">
        <v>972</v>
      </c>
      <c r="D337" s="12" t="s">
        <v>276</v>
      </c>
      <c r="E337" s="12" t="s">
        <v>91</v>
      </c>
      <c r="F337" s="11" t="s">
        <v>98</v>
      </c>
      <c r="G337" s="9" t="s">
        <v>15</v>
      </c>
      <c r="H337" s="39" t="s">
        <v>301</v>
      </c>
      <c r="I337" s="51" t="s">
        <v>17</v>
      </c>
      <c r="J337" s="39"/>
    </row>
    <row r="338" spans="1:10" ht="180" x14ac:dyDescent="0.35">
      <c r="A338" s="15" t="s">
        <v>991</v>
      </c>
      <c r="B338" s="11">
        <v>6040</v>
      </c>
      <c r="C338" s="38" t="s">
        <v>972</v>
      </c>
      <c r="D338" s="12" t="s">
        <v>276</v>
      </c>
      <c r="E338" s="12" t="s">
        <v>91</v>
      </c>
      <c r="F338" s="11" t="s">
        <v>302</v>
      </c>
      <c r="G338" s="9" t="s">
        <v>15</v>
      </c>
      <c r="H338" s="39" t="s">
        <v>992</v>
      </c>
      <c r="I338" s="51" t="s">
        <v>17</v>
      </c>
      <c r="J338" s="39"/>
    </row>
    <row r="339" spans="1:10" ht="108" x14ac:dyDescent="0.35">
      <c r="A339" s="15" t="s">
        <v>993</v>
      </c>
      <c r="B339" s="11">
        <v>6040</v>
      </c>
      <c r="C339" s="38" t="s">
        <v>972</v>
      </c>
      <c r="D339" s="12" t="s">
        <v>276</v>
      </c>
      <c r="E339" s="12" t="s">
        <v>91</v>
      </c>
      <c r="F339" s="11" t="s">
        <v>304</v>
      </c>
      <c r="G339" s="9" t="s">
        <v>15</v>
      </c>
      <c r="H339" s="39" t="s">
        <v>305</v>
      </c>
      <c r="I339" s="51" t="s">
        <v>17</v>
      </c>
      <c r="J339" s="39"/>
    </row>
    <row r="340" spans="1:10" ht="126" x14ac:dyDescent="0.35">
      <c r="A340" s="15" t="s">
        <v>994</v>
      </c>
      <c r="B340" s="11">
        <v>6040</v>
      </c>
      <c r="C340" s="38" t="s">
        <v>972</v>
      </c>
      <c r="D340" s="12" t="s">
        <v>276</v>
      </c>
      <c r="E340" s="12" t="s">
        <v>91</v>
      </c>
      <c r="F340" s="11">
        <v>32</v>
      </c>
      <c r="G340" s="9" t="s">
        <v>15</v>
      </c>
      <c r="H340" s="39" t="s">
        <v>309</v>
      </c>
      <c r="I340" s="51" t="s">
        <v>17</v>
      </c>
      <c r="J340" s="39"/>
    </row>
    <row r="341" spans="1:10" ht="108" x14ac:dyDescent="0.35">
      <c r="A341" s="15" t="s">
        <v>995</v>
      </c>
      <c r="B341" s="11">
        <v>6040</v>
      </c>
      <c r="C341" s="38" t="s">
        <v>972</v>
      </c>
      <c r="D341" s="12" t="s">
        <v>276</v>
      </c>
      <c r="E341" s="12" t="s">
        <v>91</v>
      </c>
      <c r="F341" s="11" t="s">
        <v>83</v>
      </c>
      <c r="G341" s="9" t="s">
        <v>15</v>
      </c>
      <c r="H341" s="39" t="s">
        <v>310</v>
      </c>
      <c r="I341" s="51" t="s">
        <v>17</v>
      </c>
      <c r="J341" s="39"/>
    </row>
    <row r="342" spans="1:10" ht="198" x14ac:dyDescent="0.35">
      <c r="A342" s="15" t="s">
        <v>996</v>
      </c>
      <c r="B342" s="11">
        <v>6040</v>
      </c>
      <c r="C342" s="38" t="s">
        <v>972</v>
      </c>
      <c r="D342" s="12" t="s">
        <v>276</v>
      </c>
      <c r="E342" s="12" t="s">
        <v>91</v>
      </c>
      <c r="F342" s="11" t="s">
        <v>311</v>
      </c>
      <c r="G342" s="9" t="s">
        <v>15</v>
      </c>
      <c r="H342" s="39" t="s">
        <v>312</v>
      </c>
      <c r="I342" s="51" t="s">
        <v>17</v>
      </c>
      <c r="J342" s="39"/>
    </row>
    <row r="343" spans="1:10" ht="144" x14ac:dyDescent="0.35">
      <c r="A343" s="15" t="s">
        <v>997</v>
      </c>
      <c r="B343" s="11">
        <v>6040</v>
      </c>
      <c r="C343" s="38" t="s">
        <v>972</v>
      </c>
      <c r="D343" s="12" t="s">
        <v>276</v>
      </c>
      <c r="E343" s="12" t="s">
        <v>91</v>
      </c>
      <c r="F343" s="11" t="s">
        <v>313</v>
      </c>
      <c r="G343" s="9" t="s">
        <v>15</v>
      </c>
      <c r="H343" s="39" t="s">
        <v>314</v>
      </c>
      <c r="I343" s="51" t="s">
        <v>17</v>
      </c>
      <c r="J343" s="39"/>
    </row>
    <row r="344" spans="1:10" ht="144" x14ac:dyDescent="0.35">
      <c r="A344" s="15" t="s">
        <v>998</v>
      </c>
      <c r="B344" s="11">
        <v>6040</v>
      </c>
      <c r="C344" s="38" t="s">
        <v>972</v>
      </c>
      <c r="D344" s="12" t="s">
        <v>276</v>
      </c>
      <c r="E344" s="12" t="s">
        <v>91</v>
      </c>
      <c r="F344" s="11" t="s">
        <v>315</v>
      </c>
      <c r="G344" s="9" t="s">
        <v>15</v>
      </c>
      <c r="H344" s="39" t="s">
        <v>316</v>
      </c>
      <c r="I344" s="51" t="s">
        <v>17</v>
      </c>
      <c r="J344" s="39"/>
    </row>
    <row r="345" spans="1:10" ht="126" x14ac:dyDescent="0.35">
      <c r="A345" s="15" t="s">
        <v>999</v>
      </c>
      <c r="B345" s="11">
        <v>6040</v>
      </c>
      <c r="C345" s="38" t="s">
        <v>972</v>
      </c>
      <c r="D345" s="12" t="s">
        <v>276</v>
      </c>
      <c r="E345" s="12" t="s">
        <v>91</v>
      </c>
      <c r="F345" s="11" t="s">
        <v>317</v>
      </c>
      <c r="G345" s="9" t="s">
        <v>15</v>
      </c>
      <c r="H345" s="39" t="s">
        <v>318</v>
      </c>
      <c r="I345" s="51" t="s">
        <v>17</v>
      </c>
      <c r="J345" s="39"/>
    </row>
    <row r="346" spans="1:10" ht="90" x14ac:dyDescent="0.35">
      <c r="A346" s="15" t="s">
        <v>1000</v>
      </c>
      <c r="B346" s="11">
        <v>6040</v>
      </c>
      <c r="C346" s="38" t="s">
        <v>972</v>
      </c>
      <c r="D346" s="12" t="s">
        <v>276</v>
      </c>
      <c r="E346" s="12" t="s">
        <v>91</v>
      </c>
      <c r="F346" s="11" t="s">
        <v>264</v>
      </c>
      <c r="G346" s="9" t="s">
        <v>15</v>
      </c>
      <c r="H346" s="39" t="s">
        <v>319</v>
      </c>
      <c r="I346" s="51" t="s">
        <v>17</v>
      </c>
      <c r="J346" s="39"/>
    </row>
    <row r="347" spans="1:10" ht="144" x14ac:dyDescent="0.35">
      <c r="A347" s="15" t="s">
        <v>1001</v>
      </c>
      <c r="B347" s="11">
        <v>6040</v>
      </c>
      <c r="C347" s="38" t="s">
        <v>972</v>
      </c>
      <c r="D347" s="12" t="s">
        <v>276</v>
      </c>
      <c r="E347" s="12" t="s">
        <v>91</v>
      </c>
      <c r="F347" s="11" t="s">
        <v>320</v>
      </c>
      <c r="G347" s="9" t="s">
        <v>15</v>
      </c>
      <c r="H347" s="39" t="s">
        <v>321</v>
      </c>
      <c r="I347" s="51" t="s">
        <v>17</v>
      </c>
      <c r="J347" s="39"/>
    </row>
    <row r="348" spans="1:10" ht="54" x14ac:dyDescent="0.35">
      <c r="A348" s="15" t="s">
        <v>1002</v>
      </c>
      <c r="B348" s="11">
        <v>6040</v>
      </c>
      <c r="C348" s="38" t="s">
        <v>972</v>
      </c>
      <c r="D348" s="12" t="s">
        <v>276</v>
      </c>
      <c r="E348" s="12" t="s">
        <v>322</v>
      </c>
      <c r="F348" s="11" t="s">
        <v>82</v>
      </c>
      <c r="G348" s="9" t="s">
        <v>323</v>
      </c>
      <c r="H348" s="39" t="s">
        <v>324</v>
      </c>
      <c r="I348" s="51" t="s">
        <v>17</v>
      </c>
      <c r="J348" s="39"/>
    </row>
    <row r="349" spans="1:10" ht="72" x14ac:dyDescent="0.35">
      <c r="A349" s="15" t="s">
        <v>1003</v>
      </c>
      <c r="B349" s="11">
        <v>6040</v>
      </c>
      <c r="C349" s="38" t="s">
        <v>972</v>
      </c>
      <c r="D349" s="12" t="s">
        <v>276</v>
      </c>
      <c r="E349" s="12" t="s">
        <v>322</v>
      </c>
      <c r="F349" s="11" t="s">
        <v>81</v>
      </c>
      <c r="G349" s="9" t="s">
        <v>323</v>
      </c>
      <c r="H349" s="39" t="s">
        <v>325</v>
      </c>
      <c r="I349" s="51" t="s">
        <v>17</v>
      </c>
      <c r="J349" s="39"/>
    </row>
    <row r="350" spans="1:10" ht="108" x14ac:dyDescent="0.35">
      <c r="A350" s="15" t="s">
        <v>1004</v>
      </c>
      <c r="B350" s="11">
        <v>6040</v>
      </c>
      <c r="C350" s="38" t="s">
        <v>972</v>
      </c>
      <c r="D350" s="12" t="s">
        <v>276</v>
      </c>
      <c r="E350" s="12" t="s">
        <v>322</v>
      </c>
      <c r="F350" s="11" t="s">
        <v>85</v>
      </c>
      <c r="G350" s="9" t="s">
        <v>323</v>
      </c>
      <c r="H350" s="39" t="s">
        <v>326</v>
      </c>
      <c r="I350" s="51" t="s">
        <v>17</v>
      </c>
      <c r="J350" s="39"/>
    </row>
    <row r="351" spans="1:10" ht="36" x14ac:dyDescent="0.35">
      <c r="A351" s="15" t="s">
        <v>1005</v>
      </c>
      <c r="B351" s="11">
        <v>6040</v>
      </c>
      <c r="C351" s="38" t="s">
        <v>972</v>
      </c>
      <c r="D351" s="12" t="s">
        <v>276</v>
      </c>
      <c r="E351" s="12" t="s">
        <v>231</v>
      </c>
      <c r="F351" s="11" t="s">
        <v>327</v>
      </c>
      <c r="G351" s="9" t="s">
        <v>232</v>
      </c>
      <c r="H351" s="39" t="s">
        <v>328</v>
      </c>
      <c r="I351" s="51" t="s">
        <v>17</v>
      </c>
      <c r="J351" s="39"/>
    </row>
    <row r="352" spans="1:10" ht="90" x14ac:dyDescent="0.35">
      <c r="A352" s="15" t="s">
        <v>1006</v>
      </c>
      <c r="B352" s="11">
        <v>6040</v>
      </c>
      <c r="C352" s="38" t="s">
        <v>972</v>
      </c>
      <c r="D352" s="12" t="s">
        <v>276</v>
      </c>
      <c r="E352" s="12" t="s">
        <v>329</v>
      </c>
      <c r="F352" s="11">
        <v>1</v>
      </c>
      <c r="G352" s="9" t="s">
        <v>26</v>
      </c>
      <c r="H352" s="39" t="s">
        <v>27</v>
      </c>
      <c r="I352" s="51" t="s">
        <v>17</v>
      </c>
      <c r="J352" s="39"/>
    </row>
    <row r="353" spans="1:10" ht="36" x14ac:dyDescent="0.35">
      <c r="A353" s="15" t="s">
        <v>1007</v>
      </c>
      <c r="B353" s="11">
        <v>6040</v>
      </c>
      <c r="C353" s="38" t="s">
        <v>972</v>
      </c>
      <c r="D353" s="12" t="s">
        <v>276</v>
      </c>
      <c r="E353" s="12" t="s">
        <v>98</v>
      </c>
      <c r="F353" s="11" t="s">
        <v>82</v>
      </c>
      <c r="G353" s="9" t="s">
        <v>20</v>
      </c>
      <c r="H353" s="39" t="s">
        <v>21</v>
      </c>
      <c r="I353" s="51" t="s">
        <v>17</v>
      </c>
      <c r="J353" s="39"/>
    </row>
    <row r="354" spans="1:10" ht="54" x14ac:dyDescent="0.35">
      <c r="A354" s="15" t="s">
        <v>1008</v>
      </c>
      <c r="B354" s="11">
        <v>6040</v>
      </c>
      <c r="C354" s="38" t="s">
        <v>972</v>
      </c>
      <c r="D354" s="12" t="s">
        <v>276</v>
      </c>
      <c r="E354" s="12">
        <v>15</v>
      </c>
      <c r="F354" s="11">
        <v>3</v>
      </c>
      <c r="G354" s="9" t="s">
        <v>24</v>
      </c>
      <c r="H354" s="39" t="s">
        <v>25</v>
      </c>
      <c r="I354" s="51" t="s">
        <v>17</v>
      </c>
      <c r="J354" s="39"/>
    </row>
    <row r="355" spans="1:10" ht="126" x14ac:dyDescent="0.35">
      <c r="A355" s="15" t="s">
        <v>1009</v>
      </c>
      <c r="B355" s="11">
        <v>6050</v>
      </c>
      <c r="C355" s="38" t="s">
        <v>972</v>
      </c>
      <c r="D355" s="12" t="s">
        <v>330</v>
      </c>
      <c r="E355" s="12">
        <v>3</v>
      </c>
      <c r="F355" s="11">
        <v>31</v>
      </c>
      <c r="G355" s="9" t="s">
        <v>30</v>
      </c>
      <c r="H355" s="39" t="s">
        <v>340</v>
      </c>
      <c r="I355" s="51" t="s">
        <v>17</v>
      </c>
      <c r="J355" s="39"/>
    </row>
    <row r="356" spans="1:10" ht="54" x14ac:dyDescent="0.35">
      <c r="A356" s="15" t="s">
        <v>1010</v>
      </c>
      <c r="B356" s="11">
        <v>6050</v>
      </c>
      <c r="C356" s="38" t="s">
        <v>972</v>
      </c>
      <c r="D356" s="12" t="s">
        <v>330</v>
      </c>
      <c r="E356" s="12">
        <v>21</v>
      </c>
      <c r="F356" s="11">
        <v>6</v>
      </c>
      <c r="G356" s="9" t="s">
        <v>15</v>
      </c>
      <c r="H356" s="39" t="s">
        <v>66</v>
      </c>
      <c r="I356" s="51" t="s">
        <v>17</v>
      </c>
      <c r="J356" s="39"/>
    </row>
    <row r="357" spans="1:10" ht="36" x14ac:dyDescent="0.35">
      <c r="A357" s="15" t="s">
        <v>1011</v>
      </c>
      <c r="B357" s="11">
        <v>6050</v>
      </c>
      <c r="C357" s="38" t="s">
        <v>972</v>
      </c>
      <c r="D357" s="12" t="s">
        <v>330</v>
      </c>
      <c r="E357" s="12">
        <v>21</v>
      </c>
      <c r="F357" s="11">
        <v>23</v>
      </c>
      <c r="G357" s="9" t="s">
        <v>15</v>
      </c>
      <c r="H357" s="39" t="s">
        <v>16</v>
      </c>
      <c r="I357" s="51" t="s">
        <v>17</v>
      </c>
      <c r="J357" s="39"/>
    </row>
    <row r="358" spans="1:10" ht="72" x14ac:dyDescent="0.35">
      <c r="A358" s="15" t="s">
        <v>1012</v>
      </c>
      <c r="B358" s="11">
        <v>6050</v>
      </c>
      <c r="C358" s="38" t="s">
        <v>972</v>
      </c>
      <c r="D358" s="12" t="s">
        <v>330</v>
      </c>
      <c r="E358" s="12">
        <v>21</v>
      </c>
      <c r="F358" s="11">
        <v>39</v>
      </c>
      <c r="G358" s="9" t="s">
        <v>15</v>
      </c>
      <c r="H358" s="39" t="s">
        <v>241</v>
      </c>
      <c r="I358" s="51" t="s">
        <v>17</v>
      </c>
      <c r="J358" s="39"/>
    </row>
    <row r="359" spans="1:10" ht="54" x14ac:dyDescent="0.35">
      <c r="A359" s="15" t="s">
        <v>1013</v>
      </c>
      <c r="B359" s="11">
        <v>6050</v>
      </c>
      <c r="C359" s="38" t="s">
        <v>972</v>
      </c>
      <c r="D359" s="12" t="s">
        <v>330</v>
      </c>
      <c r="E359" s="12">
        <v>21</v>
      </c>
      <c r="F359" s="11">
        <v>34</v>
      </c>
      <c r="G359" s="9" t="s">
        <v>15</v>
      </c>
      <c r="H359" s="39" t="s">
        <v>197</v>
      </c>
      <c r="I359" s="51" t="s">
        <v>17</v>
      </c>
      <c r="J359" s="39"/>
    </row>
    <row r="360" spans="1:10" ht="90" x14ac:dyDescent="0.35">
      <c r="A360" s="15" t="s">
        <v>1014</v>
      </c>
      <c r="B360" s="11">
        <v>6050</v>
      </c>
      <c r="C360" s="38" t="s">
        <v>972</v>
      </c>
      <c r="D360" s="12" t="s">
        <v>330</v>
      </c>
      <c r="E360" s="12">
        <v>27</v>
      </c>
      <c r="F360" s="11">
        <v>29</v>
      </c>
      <c r="G360" s="9" t="s">
        <v>232</v>
      </c>
      <c r="H360" s="39" t="s">
        <v>341</v>
      </c>
      <c r="I360" s="51" t="s">
        <v>17</v>
      </c>
      <c r="J360" s="39"/>
    </row>
    <row r="361" spans="1:10" ht="72" x14ac:dyDescent="0.35">
      <c r="A361" s="15" t="s">
        <v>1015</v>
      </c>
      <c r="B361" s="11">
        <v>6050</v>
      </c>
      <c r="C361" s="38" t="s">
        <v>972</v>
      </c>
      <c r="D361" s="12" t="s">
        <v>330</v>
      </c>
      <c r="E361" s="12">
        <v>34</v>
      </c>
      <c r="F361" s="11">
        <v>1</v>
      </c>
      <c r="G361" s="9" t="s">
        <v>342</v>
      </c>
      <c r="H361" s="39" t="s">
        <v>343</v>
      </c>
      <c r="I361" s="51" t="s">
        <v>17</v>
      </c>
      <c r="J361" s="39"/>
    </row>
    <row r="362" spans="1:10" ht="54" x14ac:dyDescent="0.35">
      <c r="A362" s="15" t="s">
        <v>1016</v>
      </c>
      <c r="B362" s="11">
        <v>6050</v>
      </c>
      <c r="C362" s="38" t="s">
        <v>972</v>
      </c>
      <c r="D362" s="12" t="s">
        <v>330</v>
      </c>
      <c r="E362" s="12">
        <v>61</v>
      </c>
      <c r="F362" s="11">
        <v>3</v>
      </c>
      <c r="G362" s="9" t="s">
        <v>165</v>
      </c>
      <c r="H362" s="39" t="s">
        <v>344</v>
      </c>
      <c r="I362" s="51" t="s">
        <v>17</v>
      </c>
      <c r="J362" s="39"/>
    </row>
    <row r="363" spans="1:10" ht="90" x14ac:dyDescent="0.35">
      <c r="A363" s="15" t="s">
        <v>1017</v>
      </c>
      <c r="B363" s="11">
        <v>6050</v>
      </c>
      <c r="C363" s="38" t="s">
        <v>972</v>
      </c>
      <c r="D363" s="12" t="s">
        <v>330</v>
      </c>
      <c r="E363" s="12">
        <v>62</v>
      </c>
      <c r="F363" s="11">
        <v>1</v>
      </c>
      <c r="G363" s="9" t="s">
        <v>26</v>
      </c>
      <c r="H363" s="39" t="s">
        <v>27</v>
      </c>
      <c r="I363" s="51" t="s">
        <v>17</v>
      </c>
      <c r="J363" s="39"/>
    </row>
    <row r="364" spans="1:10" ht="36" x14ac:dyDescent="0.35">
      <c r="A364" s="15" t="s">
        <v>1018</v>
      </c>
      <c r="B364" s="11">
        <v>6050</v>
      </c>
      <c r="C364" s="38" t="s">
        <v>972</v>
      </c>
      <c r="D364" s="12" t="s">
        <v>330</v>
      </c>
      <c r="E364" s="12">
        <v>45</v>
      </c>
      <c r="F364" s="11">
        <v>2</v>
      </c>
      <c r="G364" s="9" t="s">
        <v>20</v>
      </c>
      <c r="H364" s="39" t="s">
        <v>21</v>
      </c>
      <c r="I364" s="51" t="s">
        <v>17</v>
      </c>
      <c r="J364" s="39"/>
    </row>
    <row r="365" spans="1:10" ht="54" x14ac:dyDescent="0.35">
      <c r="A365" s="15" t="s">
        <v>1019</v>
      </c>
      <c r="B365" s="11">
        <v>6050</v>
      </c>
      <c r="C365" s="38" t="s">
        <v>972</v>
      </c>
      <c r="D365" s="12" t="s">
        <v>330</v>
      </c>
      <c r="E365" s="12">
        <v>15</v>
      </c>
      <c r="F365" s="11">
        <v>3</v>
      </c>
      <c r="G365" s="9" t="s">
        <v>24</v>
      </c>
      <c r="H365" s="39" t="s">
        <v>25</v>
      </c>
      <c r="I365" s="51" t="s">
        <v>17</v>
      </c>
      <c r="J365" s="39"/>
    </row>
    <row r="366" spans="1:10" ht="36" x14ac:dyDescent="0.35">
      <c r="A366" s="15" t="s">
        <v>1020</v>
      </c>
      <c r="B366" s="11">
        <v>6060</v>
      </c>
      <c r="C366" s="59" t="s">
        <v>1021</v>
      </c>
      <c r="D366" s="12" t="s">
        <v>345</v>
      </c>
      <c r="E366" s="12">
        <v>3</v>
      </c>
      <c r="F366" s="11">
        <v>15</v>
      </c>
      <c r="G366" s="9" t="s">
        <v>30</v>
      </c>
      <c r="H366" s="39" t="s">
        <v>31</v>
      </c>
      <c r="I366" s="40"/>
      <c r="J366" s="11" t="s">
        <v>17</v>
      </c>
    </row>
    <row r="367" spans="1:10" ht="90" x14ac:dyDescent="0.35">
      <c r="A367" s="15" t="s">
        <v>1022</v>
      </c>
      <c r="B367" s="11">
        <v>6060</v>
      </c>
      <c r="C367" s="59" t="s">
        <v>1021</v>
      </c>
      <c r="D367" s="12" t="s">
        <v>345</v>
      </c>
      <c r="E367" s="12">
        <v>19</v>
      </c>
      <c r="F367" s="11">
        <v>5</v>
      </c>
      <c r="G367" s="9" t="s">
        <v>375</v>
      </c>
      <c r="H367" s="39" t="s">
        <v>1023</v>
      </c>
      <c r="I367" s="11" t="s">
        <v>17</v>
      </c>
      <c r="J367" s="60"/>
    </row>
    <row r="368" spans="1:10" ht="54" x14ac:dyDescent="0.35">
      <c r="A368" s="15" t="s">
        <v>1024</v>
      </c>
      <c r="B368" s="11">
        <v>6060</v>
      </c>
      <c r="C368" s="59" t="s">
        <v>1021</v>
      </c>
      <c r="D368" s="12" t="s">
        <v>345</v>
      </c>
      <c r="E368" s="12">
        <v>21</v>
      </c>
      <c r="F368" s="11">
        <v>15</v>
      </c>
      <c r="G368" s="9" t="s">
        <v>15</v>
      </c>
      <c r="H368" s="39" t="s">
        <v>1025</v>
      </c>
      <c r="I368" s="11" t="s">
        <v>17</v>
      </c>
      <c r="J368" s="60"/>
    </row>
    <row r="369" spans="1:10" ht="36" x14ac:dyDescent="0.35">
      <c r="A369" s="15" t="s">
        <v>1026</v>
      </c>
      <c r="B369" s="11">
        <v>6060</v>
      </c>
      <c r="C369" s="59" t="s">
        <v>1021</v>
      </c>
      <c r="D369" s="12" t="s">
        <v>345</v>
      </c>
      <c r="E369" s="12">
        <v>21</v>
      </c>
      <c r="F369" s="11">
        <v>23</v>
      </c>
      <c r="G369" s="9" t="s">
        <v>15</v>
      </c>
      <c r="H369" s="39" t="s">
        <v>16</v>
      </c>
      <c r="I369" s="11" t="s">
        <v>17</v>
      </c>
      <c r="J369" s="60"/>
    </row>
    <row r="370" spans="1:10" ht="72" x14ac:dyDescent="0.35">
      <c r="A370" s="15" t="s">
        <v>1027</v>
      </c>
      <c r="B370" s="11">
        <v>6060</v>
      </c>
      <c r="C370" s="59" t="s">
        <v>1021</v>
      </c>
      <c r="D370" s="12" t="s">
        <v>345</v>
      </c>
      <c r="E370" s="12">
        <v>21</v>
      </c>
      <c r="F370" s="11">
        <v>39</v>
      </c>
      <c r="G370" s="9" t="s">
        <v>15</v>
      </c>
      <c r="H370" s="39" t="s">
        <v>241</v>
      </c>
      <c r="I370" s="40"/>
      <c r="J370" s="11" t="s">
        <v>17</v>
      </c>
    </row>
    <row r="371" spans="1:10" ht="108" x14ac:dyDescent="0.35">
      <c r="A371" s="15" t="s">
        <v>1028</v>
      </c>
      <c r="B371" s="11">
        <v>6060</v>
      </c>
      <c r="C371" s="59" t="s">
        <v>1021</v>
      </c>
      <c r="D371" s="12" t="s">
        <v>345</v>
      </c>
      <c r="E371" s="12">
        <v>21</v>
      </c>
      <c r="F371" s="11">
        <v>33</v>
      </c>
      <c r="G371" s="9" t="s">
        <v>15</v>
      </c>
      <c r="H371" s="39" t="s">
        <v>1029</v>
      </c>
      <c r="I371" s="11" t="s">
        <v>17</v>
      </c>
      <c r="J371" s="60"/>
    </row>
    <row r="372" spans="1:10" ht="126" x14ac:dyDescent="0.35">
      <c r="A372" s="15" t="s">
        <v>1030</v>
      </c>
      <c r="B372" s="11">
        <v>6060</v>
      </c>
      <c r="C372" s="59" t="s">
        <v>1021</v>
      </c>
      <c r="D372" s="12" t="s">
        <v>345</v>
      </c>
      <c r="E372" s="12">
        <v>25</v>
      </c>
      <c r="F372" s="11">
        <v>5</v>
      </c>
      <c r="G372" s="9" t="s">
        <v>206</v>
      </c>
      <c r="H372" s="39" t="s">
        <v>1031</v>
      </c>
      <c r="I372" s="11" t="s">
        <v>17</v>
      </c>
      <c r="J372" s="60"/>
    </row>
    <row r="373" spans="1:10" ht="90" x14ac:dyDescent="0.35">
      <c r="A373" s="15" t="s">
        <v>1032</v>
      </c>
      <c r="B373" s="11">
        <v>6060</v>
      </c>
      <c r="C373" s="59" t="s">
        <v>1021</v>
      </c>
      <c r="D373" s="12" t="s">
        <v>345</v>
      </c>
      <c r="E373" s="12">
        <v>25</v>
      </c>
      <c r="F373" s="11">
        <v>8</v>
      </c>
      <c r="G373" s="9" t="s">
        <v>206</v>
      </c>
      <c r="H373" s="39" t="s">
        <v>1033</v>
      </c>
      <c r="I373" s="11" t="s">
        <v>17</v>
      </c>
      <c r="J373" s="60"/>
    </row>
    <row r="374" spans="1:10" ht="90" x14ac:dyDescent="0.35">
      <c r="A374" s="15" t="s">
        <v>1034</v>
      </c>
      <c r="B374" s="11">
        <v>6060</v>
      </c>
      <c r="C374" s="59" t="s">
        <v>1021</v>
      </c>
      <c r="D374" s="12" t="s">
        <v>345</v>
      </c>
      <c r="E374" s="12">
        <v>59</v>
      </c>
      <c r="F374" s="11">
        <v>1</v>
      </c>
      <c r="G374" s="9" t="s">
        <v>1035</v>
      </c>
      <c r="H374" s="39" t="s">
        <v>1036</v>
      </c>
      <c r="I374" s="11" t="s">
        <v>17</v>
      </c>
      <c r="J374" s="60"/>
    </row>
    <row r="375" spans="1:10" ht="54" x14ac:dyDescent="0.35">
      <c r="A375" s="15" t="s">
        <v>1037</v>
      </c>
      <c r="B375" s="11">
        <v>6060</v>
      </c>
      <c r="C375" s="59" t="s">
        <v>1021</v>
      </c>
      <c r="D375" s="12" t="s">
        <v>345</v>
      </c>
      <c r="E375" s="12">
        <v>27</v>
      </c>
      <c r="F375" s="11">
        <v>5</v>
      </c>
      <c r="G375" s="9" t="s">
        <v>232</v>
      </c>
      <c r="H375" s="39" t="s">
        <v>350</v>
      </c>
      <c r="I375" s="11" t="s">
        <v>17</v>
      </c>
      <c r="J375" s="60"/>
    </row>
    <row r="376" spans="1:10" ht="36" x14ac:dyDescent="0.35">
      <c r="A376" s="15" t="s">
        <v>1038</v>
      </c>
      <c r="B376" s="11">
        <v>6060</v>
      </c>
      <c r="C376" s="59" t="s">
        <v>1021</v>
      </c>
      <c r="D376" s="12" t="s">
        <v>345</v>
      </c>
      <c r="E376" s="12">
        <v>27</v>
      </c>
      <c r="F376" s="11">
        <v>23</v>
      </c>
      <c r="G376" s="9" t="s">
        <v>232</v>
      </c>
      <c r="H376" s="39" t="s">
        <v>1039</v>
      </c>
      <c r="I376" s="11" t="s">
        <v>17</v>
      </c>
      <c r="J376" s="60"/>
    </row>
    <row r="377" spans="1:10" ht="36" x14ac:dyDescent="0.35">
      <c r="A377" s="15" t="s">
        <v>1040</v>
      </c>
      <c r="B377" s="11">
        <v>6060</v>
      </c>
      <c r="C377" s="59" t="s">
        <v>1021</v>
      </c>
      <c r="D377" s="12" t="s">
        <v>345</v>
      </c>
      <c r="E377" s="12">
        <v>29</v>
      </c>
      <c r="F377" s="11">
        <v>12</v>
      </c>
      <c r="G377" s="9" t="s">
        <v>274</v>
      </c>
      <c r="H377" s="39" t="s">
        <v>1041</v>
      </c>
      <c r="I377" s="11" t="s">
        <v>17</v>
      </c>
      <c r="J377" s="60"/>
    </row>
    <row r="378" spans="1:10" ht="108" x14ac:dyDescent="0.35">
      <c r="A378" s="15" t="s">
        <v>1042</v>
      </c>
      <c r="B378" s="11">
        <v>6060</v>
      </c>
      <c r="C378" s="59" t="s">
        <v>1021</v>
      </c>
      <c r="D378" s="12" t="s">
        <v>345</v>
      </c>
      <c r="E378" s="12">
        <v>31</v>
      </c>
      <c r="F378" s="11">
        <v>1</v>
      </c>
      <c r="G378" s="9" t="s">
        <v>118</v>
      </c>
      <c r="H378" s="39" t="s">
        <v>352</v>
      </c>
      <c r="I378" s="11" t="s">
        <v>17</v>
      </c>
      <c r="J378" s="60"/>
    </row>
    <row r="379" spans="1:10" ht="54" x14ac:dyDescent="0.35">
      <c r="A379" s="15" t="s">
        <v>1043</v>
      </c>
      <c r="B379" s="11">
        <v>6060</v>
      </c>
      <c r="C379" s="59" t="s">
        <v>1021</v>
      </c>
      <c r="D379" s="12" t="s">
        <v>345</v>
      </c>
      <c r="E379" s="12">
        <v>31</v>
      </c>
      <c r="F379" s="11">
        <v>13</v>
      </c>
      <c r="G379" s="9" t="s">
        <v>118</v>
      </c>
      <c r="H379" s="39" t="s">
        <v>353</v>
      </c>
      <c r="I379" s="11" t="s">
        <v>17</v>
      </c>
      <c r="J379" s="11"/>
    </row>
    <row r="380" spans="1:10" ht="54" x14ac:dyDescent="0.35">
      <c r="A380" s="15" t="s">
        <v>1044</v>
      </c>
      <c r="B380" s="11">
        <v>6060</v>
      </c>
      <c r="C380" s="59" t="s">
        <v>1021</v>
      </c>
      <c r="D380" s="12" t="s">
        <v>345</v>
      </c>
      <c r="E380" s="12">
        <v>63</v>
      </c>
      <c r="F380" s="11">
        <v>1</v>
      </c>
      <c r="G380" s="9" t="s">
        <v>355</v>
      </c>
      <c r="H380" s="39" t="s">
        <v>1045</v>
      </c>
      <c r="I380" s="11" t="s">
        <v>17</v>
      </c>
      <c r="J380" s="11"/>
    </row>
    <row r="381" spans="1:10" ht="90" x14ac:dyDescent="0.35">
      <c r="A381" s="15" t="s">
        <v>1046</v>
      </c>
      <c r="B381" s="11">
        <v>6060</v>
      </c>
      <c r="C381" s="59" t="s">
        <v>1021</v>
      </c>
      <c r="D381" s="12" t="s">
        <v>345</v>
      </c>
      <c r="E381" s="12">
        <v>62</v>
      </c>
      <c r="F381" s="11">
        <v>1</v>
      </c>
      <c r="G381" s="9" t="s">
        <v>26</v>
      </c>
      <c r="H381" s="39" t="s">
        <v>27</v>
      </c>
      <c r="I381" s="40"/>
      <c r="J381" s="11" t="s">
        <v>17</v>
      </c>
    </row>
    <row r="382" spans="1:10" ht="36" x14ac:dyDescent="0.35">
      <c r="A382" s="15" t="s">
        <v>1047</v>
      </c>
      <c r="B382" s="11">
        <v>6060</v>
      </c>
      <c r="C382" s="59" t="s">
        <v>1021</v>
      </c>
      <c r="D382" s="12" t="s">
        <v>345</v>
      </c>
      <c r="E382" s="12">
        <v>45</v>
      </c>
      <c r="F382" s="11">
        <v>2</v>
      </c>
      <c r="G382" s="9" t="s">
        <v>20</v>
      </c>
      <c r="H382" s="39" t="s">
        <v>21</v>
      </c>
      <c r="I382" s="40"/>
      <c r="J382" s="11" t="s">
        <v>17</v>
      </c>
    </row>
    <row r="383" spans="1:10" ht="54" x14ac:dyDescent="0.35">
      <c r="A383" s="15" t="s">
        <v>1048</v>
      </c>
      <c r="B383" s="11">
        <v>6060</v>
      </c>
      <c r="C383" s="59" t="s">
        <v>1021</v>
      </c>
      <c r="D383" s="12" t="s">
        <v>345</v>
      </c>
      <c r="E383" s="12">
        <v>15</v>
      </c>
      <c r="F383" s="11">
        <v>3</v>
      </c>
      <c r="G383" s="9" t="s">
        <v>24</v>
      </c>
      <c r="H383" s="39" t="s">
        <v>25</v>
      </c>
      <c r="I383" s="40"/>
      <c r="J383" s="11" t="s">
        <v>17</v>
      </c>
    </row>
    <row r="384" spans="1:10" ht="90" x14ac:dyDescent="0.35">
      <c r="A384" s="15" t="s">
        <v>1046</v>
      </c>
      <c r="B384" s="11">
        <v>6060</v>
      </c>
      <c r="C384" s="59" t="s">
        <v>1021</v>
      </c>
      <c r="D384" s="12" t="s">
        <v>345</v>
      </c>
      <c r="E384" s="12">
        <v>62</v>
      </c>
      <c r="F384" s="11">
        <v>1</v>
      </c>
      <c r="G384" s="9" t="s">
        <v>26</v>
      </c>
      <c r="H384" s="39" t="s">
        <v>27</v>
      </c>
      <c r="I384" s="40"/>
      <c r="J384" s="11" t="s">
        <v>17</v>
      </c>
    </row>
    <row r="385" spans="1:10" ht="90" x14ac:dyDescent="0.35">
      <c r="A385" s="15" t="s">
        <v>1046</v>
      </c>
      <c r="B385" s="11">
        <v>6060</v>
      </c>
      <c r="C385" s="59" t="s">
        <v>1021</v>
      </c>
      <c r="D385" s="12" t="s">
        <v>345</v>
      </c>
      <c r="E385" s="12">
        <v>62</v>
      </c>
      <c r="F385" s="11">
        <v>1</v>
      </c>
      <c r="G385" s="9" t="s">
        <v>26</v>
      </c>
      <c r="H385" s="39" t="s">
        <v>27</v>
      </c>
      <c r="I385" s="40"/>
      <c r="J385" s="11" t="s">
        <v>17</v>
      </c>
    </row>
    <row r="386" spans="1:10" ht="90" x14ac:dyDescent="0.35">
      <c r="A386" s="15" t="s">
        <v>1046</v>
      </c>
      <c r="B386" s="11">
        <v>6060</v>
      </c>
      <c r="C386" s="59" t="s">
        <v>1021</v>
      </c>
      <c r="D386" s="12" t="s">
        <v>345</v>
      </c>
      <c r="E386" s="12">
        <v>62</v>
      </c>
      <c r="F386" s="11">
        <v>1</v>
      </c>
      <c r="G386" s="9" t="s">
        <v>26</v>
      </c>
      <c r="H386" s="39" t="s">
        <v>27</v>
      </c>
      <c r="I386" s="40"/>
      <c r="J386" s="11" t="s">
        <v>17</v>
      </c>
    </row>
    <row r="387" spans="1:10" ht="90" x14ac:dyDescent="0.35">
      <c r="A387" s="15" t="s">
        <v>1046</v>
      </c>
      <c r="B387" s="11">
        <v>6060</v>
      </c>
      <c r="C387" s="59" t="s">
        <v>1021</v>
      </c>
      <c r="D387" s="12" t="s">
        <v>345</v>
      </c>
      <c r="E387" s="12">
        <v>62</v>
      </c>
      <c r="F387" s="11">
        <v>1</v>
      </c>
      <c r="G387" s="9" t="s">
        <v>26</v>
      </c>
      <c r="H387" s="39" t="s">
        <v>27</v>
      </c>
      <c r="I387" s="40"/>
      <c r="J387" s="11" t="s">
        <v>17</v>
      </c>
    </row>
    <row r="388" spans="1:10" ht="90" x14ac:dyDescent="0.35">
      <c r="A388" s="15" t="s">
        <v>1046</v>
      </c>
      <c r="B388" s="11">
        <v>6060</v>
      </c>
      <c r="C388" s="59" t="s">
        <v>1021</v>
      </c>
      <c r="D388" s="12" t="s">
        <v>345</v>
      </c>
      <c r="E388" s="12">
        <v>62</v>
      </c>
      <c r="F388" s="11">
        <v>1</v>
      </c>
      <c r="G388" s="9" t="s">
        <v>26</v>
      </c>
      <c r="H388" s="39" t="s">
        <v>27</v>
      </c>
      <c r="I388" s="40"/>
      <c r="J388" s="11" t="s">
        <v>17</v>
      </c>
    </row>
    <row r="389" spans="1:10" ht="90" x14ac:dyDescent="0.35">
      <c r="A389" s="15" t="s">
        <v>1046</v>
      </c>
      <c r="B389" s="11">
        <v>6060</v>
      </c>
      <c r="C389" s="59" t="s">
        <v>1021</v>
      </c>
      <c r="D389" s="12" t="s">
        <v>345</v>
      </c>
      <c r="E389" s="12">
        <v>62</v>
      </c>
      <c r="F389" s="11">
        <v>1</v>
      </c>
      <c r="G389" s="9" t="s">
        <v>26</v>
      </c>
      <c r="H389" s="39" t="s">
        <v>27</v>
      </c>
      <c r="I389" s="61"/>
      <c r="J389" s="11" t="s">
        <v>17</v>
      </c>
    </row>
    <row r="390" spans="1:10" ht="36" x14ac:dyDescent="0.35">
      <c r="A390" s="15" t="s">
        <v>1049</v>
      </c>
      <c r="B390" s="11">
        <v>6050</v>
      </c>
      <c r="C390" s="53" t="s">
        <v>1050</v>
      </c>
      <c r="D390" s="12" t="s">
        <v>330</v>
      </c>
      <c r="E390" s="12">
        <v>3</v>
      </c>
      <c r="F390" s="11">
        <v>15</v>
      </c>
      <c r="G390" s="9" t="s">
        <v>30</v>
      </c>
      <c r="H390" s="39" t="s">
        <v>31</v>
      </c>
      <c r="I390" s="11" t="s">
        <v>17</v>
      </c>
      <c r="J390" s="39"/>
    </row>
    <row r="391" spans="1:10" ht="90" x14ac:dyDescent="0.35">
      <c r="A391" s="15" t="s">
        <v>1051</v>
      </c>
      <c r="B391" s="11">
        <v>6050</v>
      </c>
      <c r="C391" s="53" t="s">
        <v>1050</v>
      </c>
      <c r="D391" s="12" t="s">
        <v>330</v>
      </c>
      <c r="E391" s="12" t="s">
        <v>91</v>
      </c>
      <c r="F391" s="11" t="s">
        <v>273</v>
      </c>
      <c r="G391" s="9" t="s">
        <v>15</v>
      </c>
      <c r="H391" s="39" t="s">
        <v>332</v>
      </c>
      <c r="I391" s="11" t="s">
        <v>17</v>
      </c>
      <c r="J391" s="39"/>
    </row>
    <row r="392" spans="1:10" ht="36" x14ac:dyDescent="0.35">
      <c r="A392" s="15" t="s">
        <v>1052</v>
      </c>
      <c r="B392" s="11">
        <v>6050</v>
      </c>
      <c r="C392" s="53" t="s">
        <v>1050</v>
      </c>
      <c r="D392" s="12" t="s">
        <v>330</v>
      </c>
      <c r="E392" s="12">
        <v>78</v>
      </c>
      <c r="F392" s="11">
        <v>1</v>
      </c>
      <c r="G392" s="9" t="s">
        <v>333</v>
      </c>
      <c r="H392" s="39" t="s">
        <v>334</v>
      </c>
      <c r="I392" s="11" t="s">
        <v>17</v>
      </c>
      <c r="J392" s="39"/>
    </row>
    <row r="393" spans="1:10" ht="90" x14ac:dyDescent="0.35">
      <c r="A393" s="15" t="s">
        <v>1053</v>
      </c>
      <c r="B393" s="11">
        <v>6050</v>
      </c>
      <c r="C393" s="53" t="s">
        <v>1050</v>
      </c>
      <c r="D393" s="12" t="s">
        <v>330</v>
      </c>
      <c r="E393" s="12" t="s">
        <v>231</v>
      </c>
      <c r="F393" s="11" t="s">
        <v>231</v>
      </c>
      <c r="G393" s="9" t="s">
        <v>232</v>
      </c>
      <c r="H393" s="39" t="s">
        <v>335</v>
      </c>
      <c r="I393" s="11" t="s">
        <v>17</v>
      </c>
      <c r="J393" s="39"/>
    </row>
    <row r="394" spans="1:10" ht="54" x14ac:dyDescent="0.35">
      <c r="A394" s="15" t="s">
        <v>1054</v>
      </c>
      <c r="B394" s="11">
        <v>6050</v>
      </c>
      <c r="C394" s="53" t="s">
        <v>1050</v>
      </c>
      <c r="D394" s="12" t="s">
        <v>330</v>
      </c>
      <c r="E394" s="12" t="s">
        <v>231</v>
      </c>
      <c r="F394" s="11" t="s">
        <v>336</v>
      </c>
      <c r="G394" s="9" t="s">
        <v>232</v>
      </c>
      <c r="H394" s="39" t="s">
        <v>337</v>
      </c>
      <c r="I394" s="11" t="s">
        <v>17</v>
      </c>
      <c r="J394" s="39"/>
    </row>
    <row r="395" spans="1:10" ht="108" x14ac:dyDescent="0.35">
      <c r="A395" s="15" t="s">
        <v>1055</v>
      </c>
      <c r="B395" s="11">
        <v>6050</v>
      </c>
      <c r="C395" s="53" t="s">
        <v>1050</v>
      </c>
      <c r="D395" s="12" t="s">
        <v>330</v>
      </c>
      <c r="E395" s="12" t="s">
        <v>327</v>
      </c>
      <c r="F395" s="11" t="s">
        <v>336</v>
      </c>
      <c r="G395" s="9" t="s">
        <v>118</v>
      </c>
      <c r="H395" s="39" t="s">
        <v>338</v>
      </c>
      <c r="I395" s="11" t="s">
        <v>17</v>
      </c>
      <c r="J395" s="39"/>
    </row>
    <row r="396" spans="1:10" ht="54" x14ac:dyDescent="0.35">
      <c r="A396" s="15" t="s">
        <v>1056</v>
      </c>
      <c r="B396" s="11">
        <v>6050</v>
      </c>
      <c r="C396" s="53" t="s">
        <v>1050</v>
      </c>
      <c r="D396" s="12" t="s">
        <v>330</v>
      </c>
      <c r="E396" s="12">
        <v>33</v>
      </c>
      <c r="F396" s="11">
        <v>2</v>
      </c>
      <c r="G396" s="62" t="s">
        <v>257</v>
      </c>
      <c r="H396" s="63" t="s">
        <v>339</v>
      </c>
      <c r="I396" s="11" t="s">
        <v>17</v>
      </c>
      <c r="J396" s="39"/>
    </row>
    <row r="397" spans="1:10" ht="36" x14ac:dyDescent="0.35">
      <c r="A397" s="15" t="s">
        <v>1057</v>
      </c>
      <c r="B397" s="11">
        <v>6070</v>
      </c>
      <c r="C397" s="64" t="s">
        <v>366</v>
      </c>
      <c r="D397" s="12" t="s">
        <v>365</v>
      </c>
      <c r="E397" s="12">
        <v>3</v>
      </c>
      <c r="F397" s="11">
        <v>15</v>
      </c>
      <c r="G397" s="9" t="s">
        <v>30</v>
      </c>
      <c r="H397" s="39" t="s">
        <v>31</v>
      </c>
      <c r="I397" s="11"/>
      <c r="J397" s="11" t="s">
        <v>17</v>
      </c>
    </row>
    <row r="398" spans="1:10" ht="36" x14ac:dyDescent="0.35">
      <c r="A398" s="15" t="s">
        <v>1058</v>
      </c>
      <c r="B398" s="11">
        <v>6070</v>
      </c>
      <c r="C398" s="64" t="s">
        <v>366</v>
      </c>
      <c r="D398" s="12" t="s">
        <v>365</v>
      </c>
      <c r="E398" s="12">
        <v>21</v>
      </c>
      <c r="F398" s="11">
        <v>23</v>
      </c>
      <c r="G398" s="9" t="s">
        <v>15</v>
      </c>
      <c r="H398" s="39" t="s">
        <v>16</v>
      </c>
      <c r="I398" s="11" t="s">
        <v>17</v>
      </c>
      <c r="J398" s="11"/>
    </row>
    <row r="399" spans="1:10" ht="72" x14ac:dyDescent="0.35">
      <c r="A399" s="15" t="s">
        <v>1059</v>
      </c>
      <c r="B399" s="11">
        <v>6070</v>
      </c>
      <c r="C399" s="64" t="s">
        <v>366</v>
      </c>
      <c r="D399" s="12" t="s">
        <v>365</v>
      </c>
      <c r="E399" s="12">
        <v>21</v>
      </c>
      <c r="F399" s="11">
        <v>39</v>
      </c>
      <c r="G399" s="9" t="s">
        <v>15</v>
      </c>
      <c r="H399" s="39" t="s">
        <v>241</v>
      </c>
      <c r="I399" s="11"/>
      <c r="J399" s="11" t="s">
        <v>17</v>
      </c>
    </row>
    <row r="400" spans="1:10" ht="72" x14ac:dyDescent="0.35">
      <c r="A400" s="15" t="s">
        <v>1060</v>
      </c>
      <c r="B400" s="11">
        <v>6070</v>
      </c>
      <c r="C400" s="64" t="s">
        <v>366</v>
      </c>
      <c r="D400" s="12" t="s">
        <v>365</v>
      </c>
      <c r="E400" s="12">
        <v>30</v>
      </c>
      <c r="F400" s="11">
        <v>12</v>
      </c>
      <c r="G400" s="9" t="s">
        <v>48</v>
      </c>
      <c r="H400" s="39" t="s">
        <v>368</v>
      </c>
      <c r="I400" s="11"/>
      <c r="J400" s="11" t="s">
        <v>17</v>
      </c>
    </row>
    <row r="401" spans="1:10" ht="72" x14ac:dyDescent="0.35">
      <c r="A401" s="15" t="s">
        <v>1061</v>
      </c>
      <c r="B401" s="11">
        <v>6070</v>
      </c>
      <c r="C401" s="64" t="s">
        <v>366</v>
      </c>
      <c r="D401" s="12" t="s">
        <v>365</v>
      </c>
      <c r="E401" s="12">
        <v>33</v>
      </c>
      <c r="F401" s="11">
        <v>5</v>
      </c>
      <c r="G401" s="9" t="s">
        <v>257</v>
      </c>
      <c r="H401" s="39" t="s">
        <v>369</v>
      </c>
      <c r="I401" s="11"/>
      <c r="J401" s="11" t="s">
        <v>17</v>
      </c>
    </row>
    <row r="402" spans="1:10" ht="90" x14ac:dyDescent="0.35">
      <c r="A402" s="15" t="s">
        <v>1062</v>
      </c>
      <c r="B402" s="11">
        <v>6070</v>
      </c>
      <c r="C402" s="64" t="s">
        <v>366</v>
      </c>
      <c r="D402" s="12" t="s">
        <v>365</v>
      </c>
      <c r="E402" s="12">
        <v>62</v>
      </c>
      <c r="F402" s="11">
        <v>1</v>
      </c>
      <c r="G402" s="9" t="s">
        <v>26</v>
      </c>
      <c r="H402" s="39" t="s">
        <v>27</v>
      </c>
      <c r="I402" s="11"/>
      <c r="J402" s="11" t="s">
        <v>17</v>
      </c>
    </row>
    <row r="403" spans="1:10" ht="36" x14ac:dyDescent="0.35">
      <c r="A403" s="15" t="s">
        <v>1063</v>
      </c>
      <c r="B403" s="11">
        <v>6070</v>
      </c>
      <c r="C403" s="64" t="s">
        <v>366</v>
      </c>
      <c r="D403" s="12" t="s">
        <v>365</v>
      </c>
      <c r="E403" s="12">
        <v>45</v>
      </c>
      <c r="F403" s="11">
        <v>2</v>
      </c>
      <c r="G403" s="9" t="s">
        <v>20</v>
      </c>
      <c r="H403" s="39" t="s">
        <v>21</v>
      </c>
      <c r="I403" s="11"/>
      <c r="J403" s="11" t="s">
        <v>17</v>
      </c>
    </row>
    <row r="404" spans="1:10" ht="54" x14ac:dyDescent="0.35">
      <c r="A404" s="15" t="s">
        <v>1064</v>
      </c>
      <c r="B404" s="11">
        <v>6070</v>
      </c>
      <c r="C404" s="64" t="s">
        <v>366</v>
      </c>
      <c r="D404" s="12" t="s">
        <v>365</v>
      </c>
      <c r="E404" s="12">
        <v>15</v>
      </c>
      <c r="F404" s="11">
        <v>3</v>
      </c>
      <c r="G404" s="9" t="s">
        <v>24</v>
      </c>
      <c r="H404" s="39" t="s">
        <v>25</v>
      </c>
      <c r="I404" s="11"/>
      <c r="J404" s="11" t="s">
        <v>17</v>
      </c>
    </row>
    <row r="405" spans="1:10" ht="36" x14ac:dyDescent="0.35">
      <c r="A405" s="15" t="s">
        <v>1065</v>
      </c>
      <c r="B405" s="11">
        <v>6071</v>
      </c>
      <c r="C405" s="38" t="s">
        <v>1066</v>
      </c>
      <c r="D405" s="12" t="s">
        <v>371</v>
      </c>
      <c r="E405" s="12">
        <v>3</v>
      </c>
      <c r="F405" s="11">
        <v>15</v>
      </c>
      <c r="G405" s="9" t="s">
        <v>30</v>
      </c>
      <c r="H405" s="39" t="s">
        <v>31</v>
      </c>
      <c r="I405" s="51" t="s">
        <v>17</v>
      </c>
      <c r="J405" s="39"/>
    </row>
    <row r="406" spans="1:10" ht="270" x14ac:dyDescent="0.35">
      <c r="A406" s="15" t="s">
        <v>1067</v>
      </c>
      <c r="B406" s="11">
        <v>6071</v>
      </c>
      <c r="C406" s="38" t="s">
        <v>1066</v>
      </c>
      <c r="D406" s="12" t="s">
        <v>371</v>
      </c>
      <c r="E406" s="12">
        <v>3</v>
      </c>
      <c r="F406" s="11">
        <v>26</v>
      </c>
      <c r="G406" s="9" t="s">
        <v>30</v>
      </c>
      <c r="H406" s="39" t="s">
        <v>373</v>
      </c>
      <c r="I406" s="51" t="s">
        <v>17</v>
      </c>
      <c r="J406" s="39"/>
    </row>
    <row r="407" spans="1:10" ht="36" x14ac:dyDescent="0.35">
      <c r="A407" s="15" t="s">
        <v>1068</v>
      </c>
      <c r="B407" s="11">
        <v>6071</v>
      </c>
      <c r="C407" s="38" t="s">
        <v>1066</v>
      </c>
      <c r="D407" s="12" t="s">
        <v>371</v>
      </c>
      <c r="E407" s="12">
        <v>11</v>
      </c>
      <c r="F407" s="11">
        <v>3</v>
      </c>
      <c r="G407" s="9" t="s">
        <v>246</v>
      </c>
      <c r="H407" s="39" t="s">
        <v>374</v>
      </c>
      <c r="I407" s="51" t="s">
        <v>17</v>
      </c>
      <c r="J407" s="39"/>
    </row>
    <row r="408" spans="1:10" ht="108" x14ac:dyDescent="0.35">
      <c r="A408" s="15" t="s">
        <v>1069</v>
      </c>
      <c r="B408" s="11">
        <v>6071</v>
      </c>
      <c r="C408" s="38" t="s">
        <v>1066</v>
      </c>
      <c r="D408" s="12" t="s">
        <v>371</v>
      </c>
      <c r="E408" s="12">
        <v>19</v>
      </c>
      <c r="F408" s="11">
        <v>2</v>
      </c>
      <c r="G408" s="9" t="s">
        <v>375</v>
      </c>
      <c r="H408" s="39" t="s">
        <v>376</v>
      </c>
      <c r="I408" s="51" t="s">
        <v>17</v>
      </c>
      <c r="J408" s="39"/>
    </row>
    <row r="409" spans="1:10" ht="36" x14ac:dyDescent="0.35">
      <c r="A409" s="15" t="s">
        <v>1070</v>
      </c>
      <c r="B409" s="11">
        <v>6071</v>
      </c>
      <c r="C409" s="38" t="s">
        <v>1066</v>
      </c>
      <c r="D409" s="12" t="s">
        <v>371</v>
      </c>
      <c r="E409" s="12">
        <v>21</v>
      </c>
      <c r="F409" s="11">
        <v>23</v>
      </c>
      <c r="G409" s="9" t="s">
        <v>15</v>
      </c>
      <c r="H409" s="39" t="s">
        <v>16</v>
      </c>
      <c r="I409" s="51" t="s">
        <v>17</v>
      </c>
      <c r="J409" s="39"/>
    </row>
    <row r="410" spans="1:10" ht="72" x14ac:dyDescent="0.35">
      <c r="A410" s="15" t="s">
        <v>1071</v>
      </c>
      <c r="B410" s="11">
        <v>6071</v>
      </c>
      <c r="C410" s="38" t="s">
        <v>1066</v>
      </c>
      <c r="D410" s="12" t="s">
        <v>371</v>
      </c>
      <c r="E410" s="12">
        <v>21</v>
      </c>
      <c r="F410" s="11">
        <v>39</v>
      </c>
      <c r="G410" s="9" t="s">
        <v>15</v>
      </c>
      <c r="H410" s="39" t="s">
        <v>241</v>
      </c>
      <c r="I410" s="51" t="s">
        <v>17</v>
      </c>
      <c r="J410" s="39"/>
    </row>
    <row r="411" spans="1:10" ht="108" x14ac:dyDescent="0.35">
      <c r="A411" s="15" t="s">
        <v>1072</v>
      </c>
      <c r="B411" s="11">
        <v>6071</v>
      </c>
      <c r="C411" s="38" t="s">
        <v>1066</v>
      </c>
      <c r="D411" s="12" t="s">
        <v>371</v>
      </c>
      <c r="E411" s="12">
        <v>58</v>
      </c>
      <c r="F411" s="11">
        <v>1</v>
      </c>
      <c r="G411" s="9" t="s">
        <v>377</v>
      </c>
      <c r="H411" s="39" t="s">
        <v>378</v>
      </c>
      <c r="I411" s="51" t="s">
        <v>17</v>
      </c>
      <c r="J411" s="39"/>
    </row>
    <row r="412" spans="1:10" ht="90" x14ac:dyDescent="0.35">
      <c r="A412" s="15" t="s">
        <v>1073</v>
      </c>
      <c r="B412" s="11">
        <v>6071</v>
      </c>
      <c r="C412" s="38" t="s">
        <v>1066</v>
      </c>
      <c r="D412" s="12" t="s">
        <v>371</v>
      </c>
      <c r="E412" s="12">
        <v>57</v>
      </c>
      <c r="F412" s="11">
        <v>1</v>
      </c>
      <c r="G412" s="9" t="s">
        <v>379</v>
      </c>
      <c r="H412" s="39" t="s">
        <v>380</v>
      </c>
      <c r="I412" s="51" t="s">
        <v>17</v>
      </c>
      <c r="J412" s="39"/>
    </row>
    <row r="413" spans="1:10" ht="54" x14ac:dyDescent="0.35">
      <c r="A413" s="15" t="s">
        <v>1074</v>
      </c>
      <c r="B413" s="11">
        <v>6071</v>
      </c>
      <c r="C413" s="38" t="s">
        <v>1066</v>
      </c>
      <c r="D413" s="12" t="s">
        <v>371</v>
      </c>
      <c r="E413" s="12">
        <v>31</v>
      </c>
      <c r="F413" s="11">
        <v>6</v>
      </c>
      <c r="G413" s="9" t="s">
        <v>118</v>
      </c>
      <c r="H413" s="39" t="s">
        <v>1075</v>
      </c>
      <c r="I413" s="51" t="s">
        <v>17</v>
      </c>
      <c r="J413" s="39"/>
    </row>
    <row r="414" spans="1:10" ht="36" x14ac:dyDescent="0.35">
      <c r="A414" s="15" t="s">
        <v>1076</v>
      </c>
      <c r="B414" s="11">
        <v>6071</v>
      </c>
      <c r="C414" s="38" t="s">
        <v>1066</v>
      </c>
      <c r="D414" s="12" t="s">
        <v>371</v>
      </c>
      <c r="E414" s="12">
        <v>32</v>
      </c>
      <c r="F414" s="11">
        <v>2</v>
      </c>
      <c r="G414" s="9" t="s">
        <v>120</v>
      </c>
      <c r="H414" s="39" t="s">
        <v>381</v>
      </c>
      <c r="I414" s="51" t="s">
        <v>17</v>
      </c>
      <c r="J414" s="39"/>
    </row>
    <row r="415" spans="1:10" ht="90" x14ac:dyDescent="0.35">
      <c r="A415" s="15" t="s">
        <v>1077</v>
      </c>
      <c r="B415" s="11">
        <v>6071</v>
      </c>
      <c r="C415" s="38" t="s">
        <v>1066</v>
      </c>
      <c r="D415" s="12" t="s">
        <v>371</v>
      </c>
      <c r="E415" s="12">
        <v>62</v>
      </c>
      <c r="F415" s="11">
        <v>1</v>
      </c>
      <c r="G415" s="9" t="s">
        <v>26</v>
      </c>
      <c r="H415" s="39" t="s">
        <v>27</v>
      </c>
      <c r="I415" s="51" t="s">
        <v>17</v>
      </c>
      <c r="J415" s="39"/>
    </row>
    <row r="416" spans="1:10" ht="36" x14ac:dyDescent="0.35">
      <c r="A416" s="15" t="s">
        <v>1078</v>
      </c>
      <c r="B416" s="11">
        <v>6071</v>
      </c>
      <c r="C416" s="38" t="s">
        <v>1066</v>
      </c>
      <c r="D416" s="12" t="s">
        <v>371</v>
      </c>
      <c r="E416" s="12">
        <v>45</v>
      </c>
      <c r="F416" s="11">
        <v>2</v>
      </c>
      <c r="G416" s="9" t="s">
        <v>20</v>
      </c>
      <c r="H416" s="39" t="s">
        <v>21</v>
      </c>
      <c r="I416" s="51" t="s">
        <v>17</v>
      </c>
      <c r="J416" s="39"/>
    </row>
    <row r="417" spans="1:10" ht="54" x14ac:dyDescent="0.35">
      <c r="A417" s="15" t="s">
        <v>1079</v>
      </c>
      <c r="B417" s="11">
        <v>6071</v>
      </c>
      <c r="C417" s="38" t="s">
        <v>1066</v>
      </c>
      <c r="D417" s="12" t="s">
        <v>371</v>
      </c>
      <c r="E417" s="12">
        <v>15</v>
      </c>
      <c r="F417" s="11">
        <v>3</v>
      </c>
      <c r="G417" s="9" t="s">
        <v>24</v>
      </c>
      <c r="H417" s="39" t="s">
        <v>25</v>
      </c>
      <c r="I417" s="51" t="s">
        <v>17</v>
      </c>
      <c r="J417" s="39"/>
    </row>
    <row r="418" spans="1:10" ht="36" x14ac:dyDescent="0.35">
      <c r="A418" s="15" t="s">
        <v>1080</v>
      </c>
      <c r="B418" s="11">
        <v>6072</v>
      </c>
      <c r="C418" s="65" t="s">
        <v>1081</v>
      </c>
      <c r="D418" s="12" t="s">
        <v>382</v>
      </c>
      <c r="E418" s="12">
        <v>3</v>
      </c>
      <c r="F418" s="11">
        <v>15</v>
      </c>
      <c r="G418" s="9" t="s">
        <v>30</v>
      </c>
      <c r="H418" s="39" t="s">
        <v>31</v>
      </c>
      <c r="I418" s="40"/>
      <c r="J418" s="11" t="s">
        <v>17</v>
      </c>
    </row>
    <row r="419" spans="1:10" ht="54" x14ac:dyDescent="0.35">
      <c r="A419" s="15" t="s">
        <v>1082</v>
      </c>
      <c r="B419" s="11">
        <v>6072</v>
      </c>
      <c r="C419" s="65" t="s">
        <v>1081</v>
      </c>
      <c r="D419" s="12" t="s">
        <v>382</v>
      </c>
      <c r="E419" s="12">
        <v>53</v>
      </c>
      <c r="F419" s="11">
        <v>1</v>
      </c>
      <c r="G419" s="9" t="s">
        <v>385</v>
      </c>
      <c r="H419" s="39" t="s">
        <v>386</v>
      </c>
      <c r="I419" s="40"/>
      <c r="J419" s="11" t="s">
        <v>17</v>
      </c>
    </row>
    <row r="420" spans="1:10" ht="198" x14ac:dyDescent="0.35">
      <c r="A420" s="15" t="s">
        <v>1083</v>
      </c>
      <c r="B420" s="11">
        <v>6072</v>
      </c>
      <c r="C420" s="65" t="s">
        <v>1081</v>
      </c>
      <c r="D420" s="12" t="s">
        <v>382</v>
      </c>
      <c r="E420" s="12">
        <v>51</v>
      </c>
      <c r="F420" s="11">
        <v>1</v>
      </c>
      <c r="G420" s="9" t="s">
        <v>387</v>
      </c>
      <c r="H420" s="39" t="s">
        <v>388</v>
      </c>
      <c r="I420" s="40"/>
      <c r="J420" s="11" t="s">
        <v>17</v>
      </c>
    </row>
    <row r="421" spans="1:10" ht="36" x14ac:dyDescent="0.35">
      <c r="A421" s="15" t="s">
        <v>1084</v>
      </c>
      <c r="B421" s="11">
        <v>6072</v>
      </c>
      <c r="C421" s="65" t="s">
        <v>1081</v>
      </c>
      <c r="D421" s="12" t="s">
        <v>382</v>
      </c>
      <c r="E421" s="12">
        <v>21</v>
      </c>
      <c r="F421" s="11">
        <v>23</v>
      </c>
      <c r="G421" s="9" t="s">
        <v>15</v>
      </c>
      <c r="H421" s="39" t="s">
        <v>16</v>
      </c>
      <c r="I421" s="40"/>
      <c r="J421" s="11" t="s">
        <v>17</v>
      </c>
    </row>
    <row r="422" spans="1:10" ht="72" x14ac:dyDescent="0.35">
      <c r="A422" s="15" t="s">
        <v>1085</v>
      </c>
      <c r="B422" s="11">
        <v>6072</v>
      </c>
      <c r="C422" s="65" t="s">
        <v>1081</v>
      </c>
      <c r="D422" s="12" t="s">
        <v>382</v>
      </c>
      <c r="E422" s="12">
        <v>21</v>
      </c>
      <c r="F422" s="11">
        <v>39</v>
      </c>
      <c r="G422" s="9" t="s">
        <v>15</v>
      </c>
      <c r="H422" s="39" t="s">
        <v>241</v>
      </c>
      <c r="I422" s="40"/>
      <c r="J422" s="11" t="s">
        <v>17</v>
      </c>
    </row>
    <row r="423" spans="1:10" ht="126" x14ac:dyDescent="0.35">
      <c r="A423" s="15" t="s">
        <v>1086</v>
      </c>
      <c r="B423" s="11">
        <v>6072</v>
      </c>
      <c r="C423" s="65" t="s">
        <v>1081</v>
      </c>
      <c r="D423" s="12" t="s">
        <v>382</v>
      </c>
      <c r="E423" s="12">
        <v>33</v>
      </c>
      <c r="F423" s="11">
        <v>7</v>
      </c>
      <c r="G423" s="9" t="s">
        <v>257</v>
      </c>
      <c r="H423" s="39" t="s">
        <v>390</v>
      </c>
      <c r="I423" s="40"/>
      <c r="J423" s="11" t="s">
        <v>17</v>
      </c>
    </row>
    <row r="424" spans="1:10" ht="90" x14ac:dyDescent="0.35">
      <c r="A424" s="15" t="s">
        <v>1087</v>
      </c>
      <c r="B424" s="11">
        <v>6072</v>
      </c>
      <c r="C424" s="65" t="s">
        <v>1081</v>
      </c>
      <c r="D424" s="12" t="s">
        <v>382</v>
      </c>
      <c r="E424" s="12">
        <v>62</v>
      </c>
      <c r="F424" s="11">
        <v>1</v>
      </c>
      <c r="G424" s="9" t="s">
        <v>26</v>
      </c>
      <c r="H424" s="39" t="s">
        <v>27</v>
      </c>
      <c r="I424" s="40"/>
      <c r="J424" s="11" t="s">
        <v>17</v>
      </c>
    </row>
    <row r="425" spans="1:10" ht="36" x14ac:dyDescent="0.35">
      <c r="A425" s="15" t="s">
        <v>1088</v>
      </c>
      <c r="B425" s="11">
        <v>6072</v>
      </c>
      <c r="C425" s="65" t="s">
        <v>1081</v>
      </c>
      <c r="D425" s="12" t="s">
        <v>382</v>
      </c>
      <c r="E425" s="12">
        <v>45</v>
      </c>
      <c r="F425" s="11">
        <v>2</v>
      </c>
      <c r="G425" s="9" t="s">
        <v>20</v>
      </c>
      <c r="H425" s="39" t="s">
        <v>21</v>
      </c>
      <c r="I425" s="40"/>
      <c r="J425" s="11" t="s">
        <v>17</v>
      </c>
    </row>
    <row r="426" spans="1:10" ht="54" x14ac:dyDescent="0.35">
      <c r="A426" s="15" t="s">
        <v>1089</v>
      </c>
      <c r="B426" s="11">
        <v>6072</v>
      </c>
      <c r="C426" s="65" t="s">
        <v>1081</v>
      </c>
      <c r="D426" s="12" t="s">
        <v>382</v>
      </c>
      <c r="E426" s="12">
        <v>15</v>
      </c>
      <c r="F426" s="11">
        <v>3</v>
      </c>
      <c r="G426" s="9" t="s">
        <v>24</v>
      </c>
      <c r="H426" s="39" t="s">
        <v>25</v>
      </c>
      <c r="I426" s="40"/>
      <c r="J426" s="11" t="s">
        <v>17</v>
      </c>
    </row>
    <row r="427" spans="1:10" ht="54" x14ac:dyDescent="0.35">
      <c r="A427" s="15" t="s">
        <v>1090</v>
      </c>
      <c r="B427" s="11">
        <v>6073</v>
      </c>
      <c r="C427" s="38" t="s">
        <v>393</v>
      </c>
      <c r="D427" s="12" t="s">
        <v>392</v>
      </c>
      <c r="E427" s="12" t="s">
        <v>85</v>
      </c>
      <c r="F427" s="11" t="s">
        <v>85</v>
      </c>
      <c r="G427" s="9" t="s">
        <v>30</v>
      </c>
      <c r="H427" s="39" t="s">
        <v>347</v>
      </c>
      <c r="I427" s="51" t="s">
        <v>17</v>
      </c>
      <c r="J427" s="39"/>
    </row>
    <row r="428" spans="1:10" ht="36" x14ac:dyDescent="0.35">
      <c r="A428" s="15" t="s">
        <v>1091</v>
      </c>
      <c r="B428" s="11">
        <v>6073</v>
      </c>
      <c r="C428" s="38" t="s">
        <v>393</v>
      </c>
      <c r="D428" s="12" t="s">
        <v>392</v>
      </c>
      <c r="E428" s="12" t="s">
        <v>85</v>
      </c>
      <c r="F428" s="11" t="s">
        <v>107</v>
      </c>
      <c r="G428" s="9" t="s">
        <v>30</v>
      </c>
      <c r="H428" s="39" t="s">
        <v>31</v>
      </c>
      <c r="I428" s="51" t="s">
        <v>17</v>
      </c>
      <c r="J428" s="39"/>
    </row>
    <row r="429" spans="1:10" ht="90" x14ac:dyDescent="0.35">
      <c r="A429" s="15" t="s">
        <v>1092</v>
      </c>
      <c r="B429" s="11">
        <v>6073</v>
      </c>
      <c r="C429" s="38" t="s">
        <v>393</v>
      </c>
      <c r="D429" s="12" t="s">
        <v>392</v>
      </c>
      <c r="E429" s="12" t="s">
        <v>317</v>
      </c>
      <c r="F429" s="11">
        <v>1</v>
      </c>
      <c r="G429" s="9" t="s">
        <v>394</v>
      </c>
      <c r="H429" s="39" t="s">
        <v>395</v>
      </c>
      <c r="I429" s="51" t="s">
        <v>17</v>
      </c>
      <c r="J429" s="39"/>
    </row>
    <row r="430" spans="1:10" ht="126" x14ac:dyDescent="0.35">
      <c r="A430" s="15" t="s">
        <v>1093</v>
      </c>
      <c r="B430" s="11">
        <v>6073</v>
      </c>
      <c r="C430" s="38" t="s">
        <v>393</v>
      </c>
      <c r="D430" s="12" t="s">
        <v>392</v>
      </c>
      <c r="E430" s="12" t="s">
        <v>91</v>
      </c>
      <c r="F430" s="11" t="s">
        <v>396</v>
      </c>
      <c r="G430" s="9" t="s">
        <v>15</v>
      </c>
      <c r="H430" s="39" t="s">
        <v>397</v>
      </c>
      <c r="I430" s="51" t="s">
        <v>17</v>
      </c>
      <c r="J430" s="39"/>
    </row>
    <row r="431" spans="1:10" ht="36" x14ac:dyDescent="0.35">
      <c r="A431" s="15" t="s">
        <v>1094</v>
      </c>
      <c r="B431" s="11">
        <v>6073</v>
      </c>
      <c r="C431" s="38" t="s">
        <v>393</v>
      </c>
      <c r="D431" s="12" t="s">
        <v>392</v>
      </c>
      <c r="E431" s="12" t="s">
        <v>91</v>
      </c>
      <c r="F431" s="11" t="s">
        <v>92</v>
      </c>
      <c r="G431" s="9" t="s">
        <v>15</v>
      </c>
      <c r="H431" s="39" t="s">
        <v>16</v>
      </c>
      <c r="I431" s="51" t="s">
        <v>17</v>
      </c>
      <c r="J431" s="39"/>
    </row>
    <row r="432" spans="1:10" ht="72" x14ac:dyDescent="0.35">
      <c r="A432" s="15" t="s">
        <v>1095</v>
      </c>
      <c r="B432" s="11">
        <v>6073</v>
      </c>
      <c r="C432" s="38" t="s">
        <v>393</v>
      </c>
      <c r="D432" s="12" t="s">
        <v>392</v>
      </c>
      <c r="E432" s="12" t="s">
        <v>91</v>
      </c>
      <c r="F432" s="11" t="s">
        <v>269</v>
      </c>
      <c r="G432" s="9" t="s">
        <v>15</v>
      </c>
      <c r="H432" s="39" t="s">
        <v>241</v>
      </c>
      <c r="I432" s="51" t="s">
        <v>17</v>
      </c>
      <c r="J432" s="39"/>
    </row>
    <row r="433" spans="1:10" ht="126" x14ac:dyDescent="0.35">
      <c r="A433" s="15" t="s">
        <v>1096</v>
      </c>
      <c r="B433" s="11">
        <v>6073</v>
      </c>
      <c r="C433" s="38" t="s">
        <v>393</v>
      </c>
      <c r="D433" s="12" t="s">
        <v>392</v>
      </c>
      <c r="E433" s="12" t="s">
        <v>396</v>
      </c>
      <c r="F433" s="11" t="s">
        <v>150</v>
      </c>
      <c r="G433" s="9" t="s">
        <v>116</v>
      </c>
      <c r="H433" s="39" t="s">
        <v>398</v>
      </c>
      <c r="I433" s="51" t="s">
        <v>17</v>
      </c>
      <c r="J433" s="39"/>
    </row>
    <row r="434" spans="1:10" ht="54" x14ac:dyDescent="0.35">
      <c r="A434" s="15" t="s">
        <v>1097</v>
      </c>
      <c r="B434" s="11">
        <v>6073</v>
      </c>
      <c r="C434" s="38" t="s">
        <v>393</v>
      </c>
      <c r="D434" s="12" t="s">
        <v>392</v>
      </c>
      <c r="E434" s="12" t="s">
        <v>231</v>
      </c>
      <c r="F434" s="11" t="s">
        <v>89</v>
      </c>
      <c r="G434" s="9" t="s">
        <v>232</v>
      </c>
      <c r="H434" s="39" t="s">
        <v>399</v>
      </c>
      <c r="I434" s="51" t="s">
        <v>17</v>
      </c>
      <c r="J434" s="39"/>
    </row>
    <row r="435" spans="1:10" ht="126" x14ac:dyDescent="0.35">
      <c r="A435" s="15" t="s">
        <v>1098</v>
      </c>
      <c r="B435" s="11">
        <v>6073</v>
      </c>
      <c r="C435" s="38" t="s">
        <v>393</v>
      </c>
      <c r="D435" s="12" t="s">
        <v>392</v>
      </c>
      <c r="E435" s="12" t="s">
        <v>400</v>
      </c>
      <c r="F435" s="11" t="s">
        <v>87</v>
      </c>
      <c r="G435" s="9" t="s">
        <v>257</v>
      </c>
      <c r="H435" s="39" t="s">
        <v>401</v>
      </c>
      <c r="I435" s="51" t="s">
        <v>17</v>
      </c>
      <c r="J435" s="39"/>
    </row>
    <row r="436" spans="1:10" ht="90" x14ac:dyDescent="0.35">
      <c r="A436" s="15" t="s">
        <v>1099</v>
      </c>
      <c r="B436" s="11">
        <v>6073</v>
      </c>
      <c r="C436" s="38" t="s">
        <v>393</v>
      </c>
      <c r="D436" s="12" t="s">
        <v>392</v>
      </c>
      <c r="E436" s="12" t="s">
        <v>329</v>
      </c>
      <c r="F436" s="11">
        <v>1</v>
      </c>
      <c r="G436" s="9" t="s">
        <v>26</v>
      </c>
      <c r="H436" s="39" t="s">
        <v>27</v>
      </c>
      <c r="I436" s="51" t="s">
        <v>17</v>
      </c>
      <c r="J436" s="39"/>
    </row>
    <row r="437" spans="1:10" ht="54" x14ac:dyDescent="0.35">
      <c r="A437" s="15" t="s">
        <v>1100</v>
      </c>
      <c r="B437" s="11">
        <v>6073</v>
      </c>
      <c r="C437" s="38" t="s">
        <v>393</v>
      </c>
      <c r="D437" s="12" t="s">
        <v>392</v>
      </c>
      <c r="E437" s="12">
        <v>15</v>
      </c>
      <c r="F437" s="11">
        <v>3</v>
      </c>
      <c r="G437" s="9" t="s">
        <v>24</v>
      </c>
      <c r="H437" s="39" t="s">
        <v>25</v>
      </c>
      <c r="I437" s="51" t="s">
        <v>17</v>
      </c>
      <c r="J437" s="39"/>
    </row>
    <row r="438" spans="1:10" ht="36" x14ac:dyDescent="0.35">
      <c r="A438" s="15" t="s">
        <v>1101</v>
      </c>
      <c r="B438" s="11">
        <v>6074</v>
      </c>
      <c r="C438" s="38" t="s">
        <v>1102</v>
      </c>
      <c r="D438" s="12" t="s">
        <v>402</v>
      </c>
      <c r="E438" s="12" t="s">
        <v>85</v>
      </c>
      <c r="F438" s="11" t="s">
        <v>107</v>
      </c>
      <c r="G438" s="9" t="s">
        <v>30</v>
      </c>
      <c r="H438" s="39" t="s">
        <v>31</v>
      </c>
      <c r="I438" s="51" t="s">
        <v>17</v>
      </c>
      <c r="J438" s="39"/>
    </row>
    <row r="439" spans="1:10" ht="270" x14ac:dyDescent="0.35">
      <c r="A439" s="15" t="s">
        <v>1103</v>
      </c>
      <c r="B439" s="11">
        <v>6074</v>
      </c>
      <c r="C439" s="38" t="s">
        <v>1102</v>
      </c>
      <c r="D439" s="12" t="s">
        <v>402</v>
      </c>
      <c r="E439" s="12">
        <v>3</v>
      </c>
      <c r="F439" s="11">
        <v>25</v>
      </c>
      <c r="G439" s="9" t="s">
        <v>30</v>
      </c>
      <c r="H439" s="39" t="s">
        <v>404</v>
      </c>
      <c r="I439" s="51" t="s">
        <v>17</v>
      </c>
      <c r="J439" s="39"/>
    </row>
    <row r="440" spans="1:10" ht="126" x14ac:dyDescent="0.35">
      <c r="A440" s="15" t="s">
        <v>1104</v>
      </c>
      <c r="B440" s="11">
        <v>6074</v>
      </c>
      <c r="C440" s="38" t="s">
        <v>1102</v>
      </c>
      <c r="D440" s="12" t="s">
        <v>402</v>
      </c>
      <c r="E440" s="12">
        <v>3</v>
      </c>
      <c r="F440" s="11">
        <v>50</v>
      </c>
      <c r="G440" s="9" t="s">
        <v>30</v>
      </c>
      <c r="H440" s="39" t="s">
        <v>405</v>
      </c>
      <c r="I440" s="51" t="s">
        <v>17</v>
      </c>
      <c r="J440" s="39"/>
    </row>
    <row r="441" spans="1:10" ht="108" x14ac:dyDescent="0.35">
      <c r="A441" s="15" t="s">
        <v>1105</v>
      </c>
      <c r="B441" s="11">
        <v>6074</v>
      </c>
      <c r="C441" s="38" t="s">
        <v>1102</v>
      </c>
      <c r="D441" s="12" t="s">
        <v>402</v>
      </c>
      <c r="E441" s="12">
        <v>21</v>
      </c>
      <c r="F441" s="11">
        <v>47</v>
      </c>
      <c r="G441" s="9" t="s">
        <v>15</v>
      </c>
      <c r="H441" s="39" t="s">
        <v>406</v>
      </c>
      <c r="I441" s="51" t="s">
        <v>17</v>
      </c>
      <c r="J441" s="39"/>
    </row>
    <row r="442" spans="1:10" ht="36" x14ac:dyDescent="0.35">
      <c r="A442" s="15" t="s">
        <v>1106</v>
      </c>
      <c r="B442" s="11">
        <v>6074</v>
      </c>
      <c r="C442" s="38" t="s">
        <v>1102</v>
      </c>
      <c r="D442" s="12" t="s">
        <v>402</v>
      </c>
      <c r="E442" s="12">
        <v>21</v>
      </c>
      <c r="F442" s="11">
        <v>23</v>
      </c>
      <c r="G442" s="9" t="s">
        <v>15</v>
      </c>
      <c r="H442" s="39" t="s">
        <v>16</v>
      </c>
      <c r="I442" s="51" t="s">
        <v>17</v>
      </c>
      <c r="J442" s="39"/>
    </row>
    <row r="443" spans="1:10" ht="72" x14ac:dyDescent="0.35">
      <c r="A443" s="15" t="s">
        <v>1107</v>
      </c>
      <c r="B443" s="11">
        <v>6074</v>
      </c>
      <c r="C443" s="38" t="s">
        <v>1102</v>
      </c>
      <c r="D443" s="12" t="s">
        <v>402</v>
      </c>
      <c r="E443" s="12">
        <v>21</v>
      </c>
      <c r="F443" s="11">
        <v>39</v>
      </c>
      <c r="G443" s="9" t="s">
        <v>15</v>
      </c>
      <c r="H443" s="39" t="s">
        <v>241</v>
      </c>
      <c r="I443" s="51" t="s">
        <v>17</v>
      </c>
      <c r="J443" s="39"/>
    </row>
    <row r="444" spans="1:10" ht="90" x14ac:dyDescent="0.35">
      <c r="A444" s="15" t="s">
        <v>1108</v>
      </c>
      <c r="B444" s="11">
        <v>6074</v>
      </c>
      <c r="C444" s="38" t="s">
        <v>1102</v>
      </c>
      <c r="D444" s="12" t="s">
        <v>402</v>
      </c>
      <c r="E444" s="12">
        <v>24</v>
      </c>
      <c r="F444" s="11">
        <v>14</v>
      </c>
      <c r="G444" s="9" t="s">
        <v>116</v>
      </c>
      <c r="H444" s="39" t="s">
        <v>407</v>
      </c>
      <c r="I444" s="51" t="s">
        <v>17</v>
      </c>
      <c r="J444" s="39"/>
    </row>
    <row r="445" spans="1:10" ht="54" x14ac:dyDescent="0.35">
      <c r="A445" s="15" t="s">
        <v>1109</v>
      </c>
      <c r="B445" s="11">
        <v>6074</v>
      </c>
      <c r="C445" s="38" t="s">
        <v>1102</v>
      </c>
      <c r="D445" s="12" t="s">
        <v>402</v>
      </c>
      <c r="E445" s="12">
        <v>33</v>
      </c>
      <c r="F445" s="11">
        <v>6</v>
      </c>
      <c r="G445" s="9" t="s">
        <v>257</v>
      </c>
      <c r="H445" s="39" t="s">
        <v>408</v>
      </c>
      <c r="I445" s="51" t="s">
        <v>17</v>
      </c>
      <c r="J445" s="39"/>
    </row>
    <row r="446" spans="1:10" ht="90" x14ac:dyDescent="0.35">
      <c r="A446" s="15" t="s">
        <v>1110</v>
      </c>
      <c r="B446" s="11">
        <v>6074</v>
      </c>
      <c r="C446" s="38" t="s">
        <v>1102</v>
      </c>
      <c r="D446" s="12" t="s">
        <v>402</v>
      </c>
      <c r="E446" s="12">
        <v>62</v>
      </c>
      <c r="F446" s="11">
        <v>1</v>
      </c>
      <c r="G446" s="9" t="s">
        <v>26</v>
      </c>
      <c r="H446" s="39" t="s">
        <v>27</v>
      </c>
      <c r="I446" s="51" t="s">
        <v>17</v>
      </c>
      <c r="J446" s="39"/>
    </row>
    <row r="447" spans="1:10" ht="36" x14ac:dyDescent="0.35">
      <c r="A447" s="15" t="s">
        <v>1111</v>
      </c>
      <c r="B447" s="11">
        <v>6074</v>
      </c>
      <c r="C447" s="38" t="s">
        <v>1102</v>
      </c>
      <c r="D447" s="12" t="s">
        <v>402</v>
      </c>
      <c r="E447" s="12">
        <v>45</v>
      </c>
      <c r="F447" s="11">
        <v>2</v>
      </c>
      <c r="G447" s="9" t="s">
        <v>20</v>
      </c>
      <c r="H447" s="39" t="s">
        <v>21</v>
      </c>
      <c r="I447" s="51" t="s">
        <v>17</v>
      </c>
      <c r="J447" s="39"/>
    </row>
    <row r="448" spans="1:10" ht="54" x14ac:dyDescent="0.35">
      <c r="A448" s="15" t="s">
        <v>1112</v>
      </c>
      <c r="B448" s="11">
        <v>6074</v>
      </c>
      <c r="C448" s="38" t="s">
        <v>1102</v>
      </c>
      <c r="D448" s="12" t="s">
        <v>402</v>
      </c>
      <c r="E448" s="12">
        <v>15</v>
      </c>
      <c r="F448" s="11">
        <v>3</v>
      </c>
      <c r="G448" s="9" t="s">
        <v>24</v>
      </c>
      <c r="H448" s="39" t="s">
        <v>25</v>
      </c>
      <c r="I448" s="51" t="s">
        <v>17</v>
      </c>
      <c r="J448" s="39"/>
    </row>
    <row r="449" spans="1:10" ht="36" x14ac:dyDescent="0.35">
      <c r="A449" s="15" t="s">
        <v>1113</v>
      </c>
      <c r="B449" s="11">
        <v>6100</v>
      </c>
      <c r="C449" s="38" t="s">
        <v>1114</v>
      </c>
      <c r="D449" s="12" t="s">
        <v>419</v>
      </c>
      <c r="E449" s="12">
        <v>3</v>
      </c>
      <c r="F449" s="11">
        <v>15</v>
      </c>
      <c r="G449" s="9" t="s">
        <v>30</v>
      </c>
      <c r="H449" s="39" t="s">
        <v>31</v>
      </c>
      <c r="I449" s="51" t="s">
        <v>17</v>
      </c>
      <c r="J449" s="39"/>
    </row>
    <row r="450" spans="1:10" ht="54" x14ac:dyDescent="0.35">
      <c r="A450" s="15" t="s">
        <v>1115</v>
      </c>
      <c r="B450" s="11">
        <v>6100</v>
      </c>
      <c r="C450" s="38" t="s">
        <v>1114</v>
      </c>
      <c r="D450" s="12" t="s">
        <v>419</v>
      </c>
      <c r="E450" s="12">
        <v>21</v>
      </c>
      <c r="F450" s="11">
        <v>4</v>
      </c>
      <c r="G450" s="9" t="s">
        <v>15</v>
      </c>
      <c r="H450" s="39" t="s">
        <v>62</v>
      </c>
      <c r="I450" s="51" t="s">
        <v>17</v>
      </c>
      <c r="J450" s="39"/>
    </row>
    <row r="451" spans="1:10" ht="36" x14ac:dyDescent="0.35">
      <c r="A451" s="15" t="s">
        <v>1116</v>
      </c>
      <c r="B451" s="11">
        <v>6100</v>
      </c>
      <c r="C451" s="38" t="s">
        <v>1114</v>
      </c>
      <c r="D451" s="12" t="s">
        <v>419</v>
      </c>
      <c r="E451" s="12">
        <v>21</v>
      </c>
      <c r="F451" s="11">
        <v>23</v>
      </c>
      <c r="G451" s="9" t="s">
        <v>15</v>
      </c>
      <c r="H451" s="39" t="s">
        <v>16</v>
      </c>
      <c r="I451" s="51" t="s">
        <v>17</v>
      </c>
      <c r="J451" s="39"/>
    </row>
    <row r="452" spans="1:10" ht="72" x14ac:dyDescent="0.35">
      <c r="A452" s="15" t="s">
        <v>1117</v>
      </c>
      <c r="B452" s="11">
        <v>6100</v>
      </c>
      <c r="C452" s="38" t="s">
        <v>1114</v>
      </c>
      <c r="D452" s="12" t="s">
        <v>419</v>
      </c>
      <c r="E452" s="12">
        <v>21</v>
      </c>
      <c r="F452" s="11">
        <v>39</v>
      </c>
      <c r="G452" s="9" t="s">
        <v>15</v>
      </c>
      <c r="H452" s="39" t="s">
        <v>241</v>
      </c>
      <c r="I452" s="51" t="s">
        <v>17</v>
      </c>
      <c r="J452" s="39"/>
    </row>
    <row r="453" spans="1:10" ht="36" x14ac:dyDescent="0.35">
      <c r="A453" s="15" t="s">
        <v>1118</v>
      </c>
      <c r="B453" s="11">
        <v>6100</v>
      </c>
      <c r="C453" s="38" t="s">
        <v>1114</v>
      </c>
      <c r="D453" s="12" t="s">
        <v>419</v>
      </c>
      <c r="E453" s="12">
        <v>45</v>
      </c>
      <c r="F453" s="11">
        <v>2</v>
      </c>
      <c r="G453" s="9" t="s">
        <v>20</v>
      </c>
      <c r="H453" s="39" t="s">
        <v>21</v>
      </c>
      <c r="I453" s="51" t="s">
        <v>17</v>
      </c>
      <c r="J453" s="39"/>
    </row>
    <row r="454" spans="1:10" ht="54" x14ac:dyDescent="0.35">
      <c r="A454" s="15" t="s">
        <v>1119</v>
      </c>
      <c r="B454" s="11">
        <v>6100</v>
      </c>
      <c r="C454" s="38" t="s">
        <v>1114</v>
      </c>
      <c r="D454" s="12" t="s">
        <v>419</v>
      </c>
      <c r="E454" s="12">
        <v>15</v>
      </c>
      <c r="F454" s="11">
        <v>3</v>
      </c>
      <c r="G454" s="9" t="s">
        <v>24</v>
      </c>
      <c r="H454" s="39" t="s">
        <v>25</v>
      </c>
      <c r="I454" s="51" t="s">
        <v>17</v>
      </c>
      <c r="J454" s="39"/>
    </row>
    <row r="455" spans="1:10" ht="54" x14ac:dyDescent="0.35">
      <c r="A455" s="15" t="s">
        <v>1120</v>
      </c>
      <c r="B455" s="11">
        <v>6110</v>
      </c>
      <c r="C455" s="66" t="s">
        <v>422</v>
      </c>
      <c r="D455" s="12" t="s">
        <v>421</v>
      </c>
      <c r="E455" s="12">
        <v>3</v>
      </c>
      <c r="F455" s="11">
        <v>5</v>
      </c>
      <c r="G455" s="9" t="s">
        <v>30</v>
      </c>
      <c r="H455" s="39" t="s">
        <v>423</v>
      </c>
      <c r="I455" s="11" t="s">
        <v>17</v>
      </c>
      <c r="J455" s="40"/>
    </row>
    <row r="456" spans="1:10" ht="54" x14ac:dyDescent="0.35">
      <c r="A456" s="15" t="s">
        <v>1121</v>
      </c>
      <c r="B456" s="11">
        <v>6110</v>
      </c>
      <c r="C456" s="66" t="s">
        <v>422</v>
      </c>
      <c r="D456" s="12" t="s">
        <v>421</v>
      </c>
      <c r="E456" s="12">
        <v>3</v>
      </c>
      <c r="F456" s="11">
        <v>8</v>
      </c>
      <c r="G456" s="9" t="s">
        <v>30</v>
      </c>
      <c r="H456" s="39" t="s">
        <v>424</v>
      </c>
      <c r="I456" s="11" t="s">
        <v>17</v>
      </c>
      <c r="J456" s="40"/>
    </row>
    <row r="457" spans="1:10" ht="36" x14ac:dyDescent="0.35">
      <c r="A457" s="15" t="s">
        <v>1122</v>
      </c>
      <c r="B457" s="11">
        <v>6110</v>
      </c>
      <c r="C457" s="66" t="s">
        <v>422</v>
      </c>
      <c r="D457" s="12" t="s">
        <v>421</v>
      </c>
      <c r="E457" s="12">
        <v>3</v>
      </c>
      <c r="F457" s="11">
        <v>15</v>
      </c>
      <c r="G457" s="9" t="s">
        <v>30</v>
      </c>
      <c r="H457" s="39" t="s">
        <v>31</v>
      </c>
      <c r="I457" s="11" t="s">
        <v>17</v>
      </c>
      <c r="J457" s="40"/>
    </row>
    <row r="458" spans="1:10" ht="36" x14ac:dyDescent="0.35">
      <c r="A458" s="15" t="s">
        <v>1123</v>
      </c>
      <c r="B458" s="11">
        <v>6110</v>
      </c>
      <c r="C458" s="66" t="s">
        <v>422</v>
      </c>
      <c r="D458" s="12" t="s">
        <v>421</v>
      </c>
      <c r="E458" s="12">
        <v>21</v>
      </c>
      <c r="F458" s="11">
        <v>23</v>
      </c>
      <c r="G458" s="9" t="s">
        <v>15</v>
      </c>
      <c r="H458" s="39" t="s">
        <v>16</v>
      </c>
      <c r="I458" s="11" t="s">
        <v>17</v>
      </c>
      <c r="J458" s="40"/>
    </row>
    <row r="459" spans="1:10" ht="72" x14ac:dyDescent="0.35">
      <c r="A459" s="15" t="s">
        <v>1124</v>
      </c>
      <c r="B459" s="11">
        <v>6110</v>
      </c>
      <c r="C459" s="66" t="s">
        <v>422</v>
      </c>
      <c r="D459" s="12" t="s">
        <v>421</v>
      </c>
      <c r="E459" s="12">
        <v>21</v>
      </c>
      <c r="F459" s="11">
        <v>39</v>
      </c>
      <c r="G459" s="9" t="s">
        <v>15</v>
      </c>
      <c r="H459" s="39" t="s">
        <v>241</v>
      </c>
      <c r="I459" s="40"/>
      <c r="J459" s="11" t="s">
        <v>17</v>
      </c>
    </row>
    <row r="460" spans="1:10" ht="126" x14ac:dyDescent="0.35">
      <c r="A460" s="15" t="s">
        <v>1125</v>
      </c>
      <c r="B460" s="11">
        <v>6110</v>
      </c>
      <c r="C460" s="66" t="s">
        <v>422</v>
      </c>
      <c r="D460" s="12" t="s">
        <v>421</v>
      </c>
      <c r="E460" s="12">
        <v>24</v>
      </c>
      <c r="F460" s="11">
        <v>15</v>
      </c>
      <c r="G460" s="9" t="s">
        <v>116</v>
      </c>
      <c r="H460" s="39" t="s">
        <v>426</v>
      </c>
      <c r="I460" s="11" t="s">
        <v>17</v>
      </c>
      <c r="J460" s="40"/>
    </row>
    <row r="461" spans="1:10" ht="108" x14ac:dyDescent="0.35">
      <c r="A461" s="15" t="s">
        <v>1126</v>
      </c>
      <c r="B461" s="11">
        <v>6110</v>
      </c>
      <c r="C461" s="66" t="s">
        <v>422</v>
      </c>
      <c r="D461" s="12" t="s">
        <v>421</v>
      </c>
      <c r="E461" s="12">
        <v>24</v>
      </c>
      <c r="F461" s="11">
        <v>2</v>
      </c>
      <c r="G461" s="9" t="s">
        <v>116</v>
      </c>
      <c r="H461" s="39" t="s">
        <v>427</v>
      </c>
      <c r="I461" s="11" t="s">
        <v>17</v>
      </c>
      <c r="J461" s="40"/>
    </row>
    <row r="462" spans="1:10" ht="72" x14ac:dyDescent="0.35">
      <c r="A462" s="15" t="s">
        <v>1127</v>
      </c>
      <c r="B462" s="11">
        <v>6110</v>
      </c>
      <c r="C462" s="66" t="s">
        <v>422</v>
      </c>
      <c r="D462" s="12" t="s">
        <v>421</v>
      </c>
      <c r="E462" s="12">
        <v>24</v>
      </c>
      <c r="F462" s="11">
        <v>4</v>
      </c>
      <c r="G462" s="9" t="s">
        <v>116</v>
      </c>
      <c r="H462" s="39" t="s">
        <v>428</v>
      </c>
      <c r="I462" s="11" t="s">
        <v>17</v>
      </c>
      <c r="J462" s="40"/>
    </row>
    <row r="463" spans="1:10" ht="108" x14ac:dyDescent="0.35">
      <c r="A463" s="15" t="s">
        <v>1128</v>
      </c>
      <c r="B463" s="11">
        <v>6110</v>
      </c>
      <c r="C463" s="66" t="s">
        <v>422</v>
      </c>
      <c r="D463" s="12" t="s">
        <v>421</v>
      </c>
      <c r="E463" s="12">
        <v>24</v>
      </c>
      <c r="F463" s="11">
        <v>5</v>
      </c>
      <c r="G463" s="9" t="s">
        <v>116</v>
      </c>
      <c r="H463" s="39" t="s">
        <v>429</v>
      </c>
      <c r="I463" s="11" t="s">
        <v>17</v>
      </c>
      <c r="J463" s="40"/>
    </row>
    <row r="464" spans="1:10" ht="90" x14ac:dyDescent="0.35">
      <c r="A464" s="15" t="s">
        <v>1129</v>
      </c>
      <c r="B464" s="11">
        <v>6110</v>
      </c>
      <c r="C464" s="66" t="s">
        <v>422</v>
      </c>
      <c r="D464" s="12" t="s">
        <v>421</v>
      </c>
      <c r="E464" s="12">
        <v>24</v>
      </c>
      <c r="F464" s="11">
        <v>3</v>
      </c>
      <c r="G464" s="9" t="s">
        <v>116</v>
      </c>
      <c r="H464" s="39" t="s">
        <v>430</v>
      </c>
      <c r="I464" s="11" t="s">
        <v>17</v>
      </c>
      <c r="J464" s="40"/>
    </row>
    <row r="465" spans="1:10" ht="108" x14ac:dyDescent="0.35">
      <c r="A465" s="15" t="s">
        <v>1130</v>
      </c>
      <c r="B465" s="11">
        <v>6110</v>
      </c>
      <c r="C465" s="66" t="s">
        <v>422</v>
      </c>
      <c r="D465" s="12" t="s">
        <v>421</v>
      </c>
      <c r="E465" s="12">
        <v>24</v>
      </c>
      <c r="F465" s="11">
        <v>11</v>
      </c>
      <c r="G465" s="9" t="s">
        <v>116</v>
      </c>
      <c r="H465" s="39" t="s">
        <v>431</v>
      </c>
      <c r="I465" s="11" t="s">
        <v>17</v>
      </c>
      <c r="J465" s="40"/>
    </row>
    <row r="466" spans="1:10" ht="126" x14ac:dyDescent="0.35">
      <c r="A466" s="15" t="s">
        <v>1131</v>
      </c>
      <c r="B466" s="11">
        <v>6110</v>
      </c>
      <c r="C466" s="66" t="s">
        <v>422</v>
      </c>
      <c r="D466" s="12" t="s">
        <v>421</v>
      </c>
      <c r="E466" s="12">
        <v>32</v>
      </c>
      <c r="F466" s="11">
        <v>12</v>
      </c>
      <c r="G466" s="9" t="s">
        <v>120</v>
      </c>
      <c r="H466" s="39" t="s">
        <v>432</v>
      </c>
      <c r="I466" s="11" t="s">
        <v>17</v>
      </c>
      <c r="J466" s="40"/>
    </row>
    <row r="467" spans="1:10" ht="108" x14ac:dyDescent="0.35">
      <c r="A467" s="15" t="s">
        <v>1132</v>
      </c>
      <c r="B467" s="11">
        <v>6110</v>
      </c>
      <c r="C467" s="66" t="s">
        <v>422</v>
      </c>
      <c r="D467" s="12" t="s">
        <v>421</v>
      </c>
      <c r="E467" s="12">
        <v>32</v>
      </c>
      <c r="F467" s="11">
        <v>5</v>
      </c>
      <c r="G467" s="9" t="s">
        <v>120</v>
      </c>
      <c r="H467" s="39" t="s">
        <v>433</v>
      </c>
      <c r="I467" s="11" t="s">
        <v>17</v>
      </c>
      <c r="J467" s="40"/>
    </row>
    <row r="468" spans="1:10" ht="72" x14ac:dyDescent="0.35">
      <c r="A468" s="15" t="s">
        <v>1133</v>
      </c>
      <c r="B468" s="11">
        <v>6110</v>
      </c>
      <c r="C468" s="66" t="s">
        <v>422</v>
      </c>
      <c r="D468" s="12" t="s">
        <v>421</v>
      </c>
      <c r="E468" s="12">
        <v>32</v>
      </c>
      <c r="F468" s="11">
        <v>10</v>
      </c>
      <c r="G468" s="9" t="s">
        <v>120</v>
      </c>
      <c r="H468" s="39" t="s">
        <v>434</v>
      </c>
      <c r="I468" s="11" t="s">
        <v>17</v>
      </c>
      <c r="J468" s="40"/>
    </row>
    <row r="469" spans="1:10" ht="108" x14ac:dyDescent="0.35">
      <c r="A469" s="15" t="s">
        <v>1134</v>
      </c>
      <c r="B469" s="11">
        <v>6110</v>
      </c>
      <c r="C469" s="66" t="s">
        <v>422</v>
      </c>
      <c r="D469" s="12" t="s">
        <v>421</v>
      </c>
      <c r="E469" s="12">
        <v>32</v>
      </c>
      <c r="F469" s="11">
        <v>11</v>
      </c>
      <c r="G469" s="9" t="s">
        <v>120</v>
      </c>
      <c r="H469" s="39" t="s">
        <v>435</v>
      </c>
      <c r="I469" s="11" t="s">
        <v>17</v>
      </c>
      <c r="J469" s="40"/>
    </row>
    <row r="470" spans="1:10" ht="108" x14ac:dyDescent="0.35">
      <c r="A470" s="15" t="s">
        <v>1135</v>
      </c>
      <c r="B470" s="11">
        <v>6110</v>
      </c>
      <c r="C470" s="66" t="s">
        <v>422</v>
      </c>
      <c r="D470" s="12" t="s">
        <v>421</v>
      </c>
      <c r="E470" s="12">
        <v>32</v>
      </c>
      <c r="F470" s="11">
        <v>13</v>
      </c>
      <c r="G470" s="9" t="s">
        <v>120</v>
      </c>
      <c r="H470" s="39" t="s">
        <v>436</v>
      </c>
      <c r="I470" s="11" t="s">
        <v>17</v>
      </c>
      <c r="J470" s="40"/>
    </row>
    <row r="471" spans="1:10" ht="36" x14ac:dyDescent="0.35">
      <c r="A471" s="15" t="s">
        <v>1136</v>
      </c>
      <c r="B471" s="11">
        <v>6110</v>
      </c>
      <c r="C471" s="66" t="s">
        <v>422</v>
      </c>
      <c r="D471" s="12" t="s">
        <v>421</v>
      </c>
      <c r="E471" s="12">
        <v>45</v>
      </c>
      <c r="F471" s="11">
        <v>2</v>
      </c>
      <c r="G471" s="9" t="s">
        <v>20</v>
      </c>
      <c r="H471" s="39" t="s">
        <v>21</v>
      </c>
      <c r="I471" s="11" t="s">
        <v>17</v>
      </c>
      <c r="J471" s="40"/>
    </row>
    <row r="472" spans="1:10" ht="54" x14ac:dyDescent="0.35">
      <c r="A472" s="15" t="s">
        <v>1137</v>
      </c>
      <c r="B472" s="11">
        <v>6110</v>
      </c>
      <c r="C472" s="66" t="s">
        <v>422</v>
      </c>
      <c r="D472" s="12" t="s">
        <v>421</v>
      </c>
      <c r="E472" s="12">
        <v>15</v>
      </c>
      <c r="F472" s="11">
        <v>3</v>
      </c>
      <c r="G472" s="9" t="s">
        <v>24</v>
      </c>
      <c r="H472" s="39" t="s">
        <v>25</v>
      </c>
      <c r="I472" s="11" t="s">
        <v>17</v>
      </c>
      <c r="J472" s="40"/>
    </row>
    <row r="473" spans="1:10" ht="36" x14ac:dyDescent="0.35">
      <c r="A473" s="15" t="s">
        <v>1138</v>
      </c>
      <c r="B473" s="11">
        <v>6120</v>
      </c>
      <c r="C473" s="67" t="s">
        <v>1139</v>
      </c>
      <c r="D473" s="12" t="s">
        <v>437</v>
      </c>
      <c r="E473" s="12">
        <v>3</v>
      </c>
      <c r="F473" s="11">
        <v>15</v>
      </c>
      <c r="G473" s="9" t="s">
        <v>30</v>
      </c>
      <c r="H473" s="39" t="s">
        <v>31</v>
      </c>
      <c r="I473" s="40"/>
      <c r="J473" s="11" t="s">
        <v>17</v>
      </c>
    </row>
    <row r="474" spans="1:10" ht="72" x14ac:dyDescent="0.35">
      <c r="A474" s="15" t="s">
        <v>1140</v>
      </c>
      <c r="B474" s="11">
        <v>6120</v>
      </c>
      <c r="C474" s="67" t="s">
        <v>1139</v>
      </c>
      <c r="D474" s="12" t="s">
        <v>437</v>
      </c>
      <c r="E474" s="12">
        <v>3</v>
      </c>
      <c r="F474" s="11">
        <v>47</v>
      </c>
      <c r="G474" s="9" t="s">
        <v>30</v>
      </c>
      <c r="H474" s="39" t="s">
        <v>440</v>
      </c>
      <c r="I474" s="40"/>
      <c r="J474" s="11" t="s">
        <v>17</v>
      </c>
    </row>
    <row r="475" spans="1:10" ht="36" x14ac:dyDescent="0.35">
      <c r="A475" s="15" t="s">
        <v>1141</v>
      </c>
      <c r="B475" s="11">
        <v>6120</v>
      </c>
      <c r="C475" s="67" t="s">
        <v>1139</v>
      </c>
      <c r="D475" s="12" t="s">
        <v>437</v>
      </c>
      <c r="E475" s="12">
        <v>21</v>
      </c>
      <c r="F475" s="11">
        <v>23</v>
      </c>
      <c r="G475" s="9" t="s">
        <v>15</v>
      </c>
      <c r="H475" s="39" t="s">
        <v>16</v>
      </c>
      <c r="I475" s="11" t="s">
        <v>17</v>
      </c>
      <c r="J475" s="40"/>
    </row>
    <row r="476" spans="1:10" ht="72" x14ac:dyDescent="0.35">
      <c r="A476" s="15" t="s">
        <v>1142</v>
      </c>
      <c r="B476" s="11">
        <v>6120</v>
      </c>
      <c r="C476" s="67" t="s">
        <v>1139</v>
      </c>
      <c r="D476" s="12" t="s">
        <v>437</v>
      </c>
      <c r="E476" s="12">
        <v>21</v>
      </c>
      <c r="F476" s="11">
        <v>39</v>
      </c>
      <c r="G476" s="9" t="s">
        <v>15</v>
      </c>
      <c r="H476" s="39" t="s">
        <v>241</v>
      </c>
      <c r="I476" s="11" t="s">
        <v>17</v>
      </c>
      <c r="J476" s="40"/>
    </row>
    <row r="477" spans="1:10" ht="90" x14ac:dyDescent="0.35">
      <c r="A477" s="15" t="s">
        <v>1143</v>
      </c>
      <c r="B477" s="11">
        <v>6120</v>
      </c>
      <c r="C477" s="67" t="s">
        <v>1139</v>
      </c>
      <c r="D477" s="12" t="s">
        <v>437</v>
      </c>
      <c r="E477" s="12">
        <v>56</v>
      </c>
      <c r="F477" s="11">
        <v>3</v>
      </c>
      <c r="G477" s="9" t="s">
        <v>441</v>
      </c>
      <c r="H477" s="39" t="s">
        <v>442</v>
      </c>
      <c r="I477" s="11" t="s">
        <v>17</v>
      </c>
      <c r="J477" s="40"/>
    </row>
    <row r="478" spans="1:10" ht="72" x14ac:dyDescent="0.35">
      <c r="A478" s="15" t="s">
        <v>1144</v>
      </c>
      <c r="B478" s="11">
        <v>6120</v>
      </c>
      <c r="C478" s="67" t="s">
        <v>1139</v>
      </c>
      <c r="D478" s="12" t="s">
        <v>437</v>
      </c>
      <c r="E478" s="12">
        <v>56</v>
      </c>
      <c r="F478" s="11">
        <v>4</v>
      </c>
      <c r="G478" s="9" t="s">
        <v>441</v>
      </c>
      <c r="H478" s="39" t="s">
        <v>443</v>
      </c>
      <c r="I478" s="11" t="s">
        <v>17</v>
      </c>
      <c r="J478" s="40"/>
    </row>
    <row r="479" spans="1:10" ht="72" x14ac:dyDescent="0.35">
      <c r="A479" s="15" t="s">
        <v>1145</v>
      </c>
      <c r="B479" s="11">
        <v>6120</v>
      </c>
      <c r="C479" s="67" t="s">
        <v>1139</v>
      </c>
      <c r="D479" s="12" t="s">
        <v>437</v>
      </c>
      <c r="E479" s="12">
        <v>42</v>
      </c>
      <c r="F479" s="11">
        <v>4</v>
      </c>
      <c r="G479" s="9" t="s">
        <v>444</v>
      </c>
      <c r="H479" s="39" t="s">
        <v>445</v>
      </c>
      <c r="I479" s="11" t="s">
        <v>17</v>
      </c>
      <c r="J479" s="40"/>
    </row>
    <row r="480" spans="1:10" ht="108" x14ac:dyDescent="0.35">
      <c r="A480" s="15" t="s">
        <v>1146</v>
      </c>
      <c r="B480" s="11">
        <v>6120</v>
      </c>
      <c r="C480" s="67" t="s">
        <v>1139</v>
      </c>
      <c r="D480" s="12" t="s">
        <v>437</v>
      </c>
      <c r="E480" s="12">
        <v>42</v>
      </c>
      <c r="F480" s="11">
        <v>1</v>
      </c>
      <c r="G480" s="9" t="s">
        <v>444</v>
      </c>
      <c r="H480" s="39" t="s">
        <v>446</v>
      </c>
      <c r="I480" s="11" t="s">
        <v>17</v>
      </c>
      <c r="J480" s="40"/>
    </row>
    <row r="481" spans="1:10" ht="90" x14ac:dyDescent="0.35">
      <c r="A481" s="15" t="s">
        <v>1147</v>
      </c>
      <c r="B481" s="11">
        <v>6120</v>
      </c>
      <c r="C481" s="67" t="s">
        <v>1139</v>
      </c>
      <c r="D481" s="12" t="s">
        <v>437</v>
      </c>
      <c r="E481" s="12">
        <v>42</v>
      </c>
      <c r="F481" s="11">
        <v>3</v>
      </c>
      <c r="G481" s="9" t="s">
        <v>444</v>
      </c>
      <c r="H481" s="39" t="s">
        <v>447</v>
      </c>
      <c r="I481" s="11" t="s">
        <v>17</v>
      </c>
      <c r="J481" s="40"/>
    </row>
    <row r="482" spans="1:10" ht="90" x14ac:dyDescent="0.35">
      <c r="A482" s="15" t="s">
        <v>1148</v>
      </c>
      <c r="B482" s="11">
        <v>6120</v>
      </c>
      <c r="C482" s="67" t="s">
        <v>1139</v>
      </c>
      <c r="D482" s="12" t="s">
        <v>437</v>
      </c>
      <c r="E482" s="12">
        <v>62</v>
      </c>
      <c r="F482" s="11">
        <v>1</v>
      </c>
      <c r="G482" s="9" t="s">
        <v>26</v>
      </c>
      <c r="H482" s="39" t="s">
        <v>27</v>
      </c>
      <c r="I482" s="40"/>
      <c r="J482" s="11" t="s">
        <v>17</v>
      </c>
    </row>
    <row r="483" spans="1:10" ht="90" x14ac:dyDescent="0.35">
      <c r="A483" s="15" t="s">
        <v>1149</v>
      </c>
      <c r="B483" s="11">
        <v>6120</v>
      </c>
      <c r="C483" s="67" t="s">
        <v>1139</v>
      </c>
      <c r="D483" s="12" t="s">
        <v>437</v>
      </c>
      <c r="E483" s="12">
        <v>45</v>
      </c>
      <c r="F483" s="11">
        <v>1</v>
      </c>
      <c r="G483" s="9" t="s">
        <v>20</v>
      </c>
      <c r="H483" s="39" t="s">
        <v>449</v>
      </c>
      <c r="I483" s="11" t="s">
        <v>17</v>
      </c>
      <c r="J483" s="40"/>
    </row>
    <row r="484" spans="1:10" ht="36" x14ac:dyDescent="0.35">
      <c r="A484" s="15" t="s">
        <v>1150</v>
      </c>
      <c r="B484" s="11">
        <v>6120</v>
      </c>
      <c r="C484" s="67" t="s">
        <v>1139</v>
      </c>
      <c r="D484" s="12" t="s">
        <v>437</v>
      </c>
      <c r="E484" s="12">
        <v>45</v>
      </c>
      <c r="F484" s="11">
        <v>2</v>
      </c>
      <c r="G484" s="9" t="s">
        <v>20</v>
      </c>
      <c r="H484" s="39" t="s">
        <v>21</v>
      </c>
      <c r="I484" s="40"/>
      <c r="J484" s="11" t="s">
        <v>17</v>
      </c>
    </row>
    <row r="485" spans="1:10" ht="54" x14ac:dyDescent="0.35">
      <c r="A485" s="15" t="s">
        <v>1151</v>
      </c>
      <c r="B485" s="11">
        <v>6120</v>
      </c>
      <c r="C485" s="67" t="s">
        <v>1139</v>
      </c>
      <c r="D485" s="12" t="s">
        <v>437</v>
      </c>
      <c r="E485" s="12">
        <v>15</v>
      </c>
      <c r="F485" s="11">
        <v>3</v>
      </c>
      <c r="G485" s="9" t="s">
        <v>24</v>
      </c>
      <c r="H485" s="39" t="s">
        <v>25</v>
      </c>
      <c r="I485" s="11" t="s">
        <v>17</v>
      </c>
      <c r="J485" s="40"/>
    </row>
    <row r="486" spans="1:10" ht="36" x14ac:dyDescent="0.35">
      <c r="A486" s="15" t="s">
        <v>1152</v>
      </c>
      <c r="B486" s="11">
        <v>6130</v>
      </c>
      <c r="C486" s="68" t="s">
        <v>1153</v>
      </c>
      <c r="D486" s="12" t="s">
        <v>450</v>
      </c>
      <c r="E486" s="12">
        <v>3</v>
      </c>
      <c r="F486" s="11">
        <v>15</v>
      </c>
      <c r="G486" s="9" t="s">
        <v>30</v>
      </c>
      <c r="H486" s="39" t="s">
        <v>31</v>
      </c>
      <c r="I486" s="69" t="s">
        <v>17</v>
      </c>
      <c r="J486" s="70"/>
    </row>
    <row r="487" spans="1:10" ht="36" x14ac:dyDescent="0.35">
      <c r="A487" s="15" t="s">
        <v>1154</v>
      </c>
      <c r="B487" s="11">
        <v>6130</v>
      </c>
      <c r="C487" s="68" t="s">
        <v>1153</v>
      </c>
      <c r="D487" s="12" t="s">
        <v>450</v>
      </c>
      <c r="E487" s="12">
        <v>21</v>
      </c>
      <c r="F487" s="11">
        <v>23</v>
      </c>
      <c r="G487" s="9" t="s">
        <v>15</v>
      </c>
      <c r="H487" s="39" t="s">
        <v>16</v>
      </c>
      <c r="I487" s="69" t="s">
        <v>17</v>
      </c>
      <c r="J487" s="40"/>
    </row>
    <row r="488" spans="1:10" ht="72" x14ac:dyDescent="0.35">
      <c r="A488" s="15" t="s">
        <v>1155</v>
      </c>
      <c r="B488" s="11">
        <v>6130</v>
      </c>
      <c r="C488" s="68" t="s">
        <v>1153</v>
      </c>
      <c r="D488" s="12" t="s">
        <v>450</v>
      </c>
      <c r="E488" s="12">
        <v>21</v>
      </c>
      <c r="F488" s="11">
        <v>39</v>
      </c>
      <c r="G488" s="9" t="s">
        <v>15</v>
      </c>
      <c r="H488" s="39" t="s">
        <v>241</v>
      </c>
      <c r="I488" s="70"/>
      <c r="J488" s="11" t="s">
        <v>17</v>
      </c>
    </row>
    <row r="489" spans="1:10" ht="90" x14ac:dyDescent="0.35">
      <c r="A489" s="15" t="s">
        <v>1156</v>
      </c>
      <c r="B489" s="11">
        <v>6130</v>
      </c>
      <c r="C489" s="68" t="s">
        <v>1153</v>
      </c>
      <c r="D489" s="12" t="s">
        <v>450</v>
      </c>
      <c r="E489" s="12">
        <v>19</v>
      </c>
      <c r="F489" s="11">
        <v>4</v>
      </c>
      <c r="G489" s="9" t="s">
        <v>375</v>
      </c>
      <c r="H489" s="39" t="s">
        <v>452</v>
      </c>
      <c r="I489" s="69" t="s">
        <v>17</v>
      </c>
      <c r="J489" s="40"/>
    </row>
    <row r="490" spans="1:10" ht="180" x14ac:dyDescent="0.35">
      <c r="A490" s="15" t="s">
        <v>1157</v>
      </c>
      <c r="B490" s="11">
        <v>6130</v>
      </c>
      <c r="C490" s="68" t="s">
        <v>1153</v>
      </c>
      <c r="D490" s="12" t="s">
        <v>450</v>
      </c>
      <c r="E490" s="12">
        <v>61</v>
      </c>
      <c r="F490" s="11">
        <v>1</v>
      </c>
      <c r="G490" s="9" t="s">
        <v>165</v>
      </c>
      <c r="H490" s="39" t="s">
        <v>453</v>
      </c>
      <c r="I490" s="69" t="s">
        <v>17</v>
      </c>
      <c r="J490" s="40"/>
    </row>
    <row r="491" spans="1:10" ht="90" x14ac:dyDescent="0.35">
      <c r="A491" s="15" t="s">
        <v>1158</v>
      </c>
      <c r="B491" s="11">
        <v>6130</v>
      </c>
      <c r="C491" s="68" t="s">
        <v>1153</v>
      </c>
      <c r="D491" s="12" t="s">
        <v>450</v>
      </c>
      <c r="E491" s="12">
        <v>62</v>
      </c>
      <c r="F491" s="11">
        <v>1</v>
      </c>
      <c r="G491" s="9" t="s">
        <v>26</v>
      </c>
      <c r="H491" s="39" t="s">
        <v>27</v>
      </c>
      <c r="I491" s="69" t="s">
        <v>17</v>
      </c>
      <c r="J491" s="40"/>
    </row>
    <row r="492" spans="1:10" ht="36" x14ac:dyDescent="0.35">
      <c r="A492" s="15" t="s">
        <v>1159</v>
      </c>
      <c r="B492" s="11">
        <v>6130</v>
      </c>
      <c r="C492" s="68" t="s">
        <v>1153</v>
      </c>
      <c r="D492" s="12" t="s">
        <v>450</v>
      </c>
      <c r="E492" s="12">
        <v>45</v>
      </c>
      <c r="F492" s="11">
        <v>2</v>
      </c>
      <c r="G492" s="9" t="s">
        <v>20</v>
      </c>
      <c r="H492" s="39" t="s">
        <v>21</v>
      </c>
      <c r="I492" s="69" t="s">
        <v>17</v>
      </c>
      <c r="J492" s="40"/>
    </row>
    <row r="493" spans="1:10" ht="54" x14ac:dyDescent="0.35">
      <c r="A493" s="15" t="s">
        <v>1160</v>
      </c>
      <c r="B493" s="11">
        <v>6130</v>
      </c>
      <c r="C493" s="68" t="s">
        <v>1153</v>
      </c>
      <c r="D493" s="12" t="s">
        <v>450</v>
      </c>
      <c r="E493" s="12">
        <v>15</v>
      </c>
      <c r="F493" s="11">
        <v>3</v>
      </c>
      <c r="G493" s="9" t="s">
        <v>24</v>
      </c>
      <c r="H493" s="39" t="s">
        <v>25</v>
      </c>
      <c r="I493" s="69" t="s">
        <v>17</v>
      </c>
      <c r="J493" s="40"/>
    </row>
    <row r="494" spans="1:10" ht="36" x14ac:dyDescent="0.35">
      <c r="A494" s="15" t="s">
        <v>1161</v>
      </c>
      <c r="B494" s="11">
        <v>6140</v>
      </c>
      <c r="C494" s="67" t="s">
        <v>1162</v>
      </c>
      <c r="D494" s="12" t="s">
        <v>454</v>
      </c>
      <c r="E494" s="12">
        <v>3</v>
      </c>
      <c r="F494" s="11">
        <v>15</v>
      </c>
      <c r="G494" s="9" t="s">
        <v>30</v>
      </c>
      <c r="H494" s="39" t="s">
        <v>31</v>
      </c>
      <c r="I494" s="11" t="s">
        <v>219</v>
      </c>
      <c r="J494" s="11"/>
    </row>
    <row r="495" spans="1:10" ht="216" x14ac:dyDescent="0.35">
      <c r="A495" s="15" t="s">
        <v>1163</v>
      </c>
      <c r="B495" s="11">
        <v>6140</v>
      </c>
      <c r="C495" s="67" t="s">
        <v>1162</v>
      </c>
      <c r="D495" s="12" t="s">
        <v>454</v>
      </c>
      <c r="E495" s="12">
        <v>21</v>
      </c>
      <c r="F495" s="11">
        <v>10</v>
      </c>
      <c r="G495" s="9" t="s">
        <v>15</v>
      </c>
      <c r="H495" s="39" t="s">
        <v>456</v>
      </c>
      <c r="I495" s="11"/>
      <c r="J495" s="11" t="s">
        <v>17</v>
      </c>
    </row>
    <row r="496" spans="1:10" ht="36" x14ac:dyDescent="0.35">
      <c r="A496" s="15" t="s">
        <v>1164</v>
      </c>
      <c r="B496" s="11">
        <v>6140</v>
      </c>
      <c r="C496" s="67" t="s">
        <v>1162</v>
      </c>
      <c r="D496" s="12" t="s">
        <v>454</v>
      </c>
      <c r="E496" s="12">
        <v>21</v>
      </c>
      <c r="F496" s="11">
        <v>23</v>
      </c>
      <c r="G496" s="9" t="s">
        <v>15</v>
      </c>
      <c r="H496" s="39" t="s">
        <v>16</v>
      </c>
      <c r="I496" s="11" t="s">
        <v>219</v>
      </c>
      <c r="J496" s="11"/>
    </row>
    <row r="497" spans="1:10" ht="72" x14ac:dyDescent="0.35">
      <c r="A497" s="15" t="s">
        <v>1165</v>
      </c>
      <c r="B497" s="11">
        <v>6140</v>
      </c>
      <c r="C497" s="67" t="s">
        <v>1162</v>
      </c>
      <c r="D497" s="12" t="s">
        <v>454</v>
      </c>
      <c r="E497" s="12">
        <v>21</v>
      </c>
      <c r="F497" s="11">
        <v>39</v>
      </c>
      <c r="G497" s="9" t="s">
        <v>15</v>
      </c>
      <c r="H497" s="39" t="s">
        <v>241</v>
      </c>
      <c r="I497" s="11" t="s">
        <v>219</v>
      </c>
      <c r="J497" s="11"/>
    </row>
    <row r="498" spans="1:10" ht="108" x14ac:dyDescent="0.35">
      <c r="A498" s="15" t="s">
        <v>1166</v>
      </c>
      <c r="B498" s="11">
        <v>6140</v>
      </c>
      <c r="C498" s="67" t="s">
        <v>1162</v>
      </c>
      <c r="D498" s="12" t="s">
        <v>454</v>
      </c>
      <c r="E498" s="12">
        <v>32</v>
      </c>
      <c r="F498" s="11">
        <v>3</v>
      </c>
      <c r="G498" s="9" t="s">
        <v>120</v>
      </c>
      <c r="H498" s="39" t="s">
        <v>457</v>
      </c>
      <c r="I498" s="11" t="s">
        <v>219</v>
      </c>
      <c r="J498" s="11"/>
    </row>
    <row r="499" spans="1:10" ht="36" x14ac:dyDescent="0.35">
      <c r="A499" s="15" t="s">
        <v>1167</v>
      </c>
      <c r="B499" s="11">
        <v>6140</v>
      </c>
      <c r="C499" s="67" t="s">
        <v>1162</v>
      </c>
      <c r="D499" s="12" t="s">
        <v>454</v>
      </c>
      <c r="E499" s="12">
        <v>45</v>
      </c>
      <c r="F499" s="11">
        <v>2</v>
      </c>
      <c r="G499" s="9" t="s">
        <v>20</v>
      </c>
      <c r="H499" s="39" t="s">
        <v>21</v>
      </c>
      <c r="I499" s="11" t="s">
        <v>219</v>
      </c>
      <c r="J499" s="11"/>
    </row>
    <row r="500" spans="1:10" ht="54" x14ac:dyDescent="0.35">
      <c r="A500" s="15" t="s">
        <v>1168</v>
      </c>
      <c r="B500" s="11">
        <v>6140</v>
      </c>
      <c r="C500" s="67" t="s">
        <v>1162</v>
      </c>
      <c r="D500" s="12" t="s">
        <v>454</v>
      </c>
      <c r="E500" s="12">
        <v>15</v>
      </c>
      <c r="F500" s="11">
        <v>3</v>
      </c>
      <c r="G500" s="9" t="s">
        <v>24</v>
      </c>
      <c r="H500" s="39" t="s">
        <v>25</v>
      </c>
      <c r="I500" s="11" t="s">
        <v>219</v>
      </c>
      <c r="J500" s="11"/>
    </row>
    <row r="501" spans="1:10" ht="36" x14ac:dyDescent="0.35">
      <c r="A501" s="15" t="s">
        <v>1169</v>
      </c>
      <c r="B501" s="11">
        <v>6150</v>
      </c>
      <c r="C501" s="71" t="s">
        <v>1170</v>
      </c>
      <c r="D501" s="12" t="s">
        <v>458</v>
      </c>
      <c r="E501" s="12">
        <v>3</v>
      </c>
      <c r="F501" s="11">
        <v>15</v>
      </c>
      <c r="G501" s="9" t="s">
        <v>30</v>
      </c>
      <c r="H501" s="39" t="s">
        <v>31</v>
      </c>
      <c r="I501" s="11" t="s">
        <v>17</v>
      </c>
      <c r="J501" s="40"/>
    </row>
    <row r="502" spans="1:10" ht="54" x14ac:dyDescent="0.35">
      <c r="A502" s="15" t="s">
        <v>1171</v>
      </c>
      <c r="B502" s="11">
        <v>6150</v>
      </c>
      <c r="C502" s="71" t="s">
        <v>1170</v>
      </c>
      <c r="D502" s="12" t="s">
        <v>458</v>
      </c>
      <c r="E502" s="12">
        <v>15</v>
      </c>
      <c r="F502" s="11">
        <v>1</v>
      </c>
      <c r="G502" s="9" t="s">
        <v>24</v>
      </c>
      <c r="H502" s="39" t="s">
        <v>460</v>
      </c>
      <c r="I502" s="40"/>
      <c r="J502" s="11" t="s">
        <v>17</v>
      </c>
    </row>
    <row r="503" spans="1:10" ht="54" x14ac:dyDescent="0.35">
      <c r="A503" s="15" t="s">
        <v>1172</v>
      </c>
      <c r="B503" s="11">
        <v>6150</v>
      </c>
      <c r="C503" s="71" t="s">
        <v>1170</v>
      </c>
      <c r="D503" s="12" t="s">
        <v>458</v>
      </c>
      <c r="E503" s="12">
        <v>15</v>
      </c>
      <c r="F503" s="11">
        <v>2</v>
      </c>
      <c r="G503" s="9" t="s">
        <v>24</v>
      </c>
      <c r="H503" s="39" t="s">
        <v>461</v>
      </c>
      <c r="I503" s="11" t="s">
        <v>17</v>
      </c>
      <c r="J503" s="40"/>
    </row>
    <row r="504" spans="1:10" ht="54" x14ac:dyDescent="0.35">
      <c r="A504" s="15" t="s">
        <v>1173</v>
      </c>
      <c r="B504" s="11">
        <v>6150</v>
      </c>
      <c r="C504" s="71" t="s">
        <v>1170</v>
      </c>
      <c r="D504" s="12" t="s">
        <v>458</v>
      </c>
      <c r="E504" s="12">
        <v>15</v>
      </c>
      <c r="F504" s="11">
        <v>3</v>
      </c>
      <c r="G504" s="9" t="s">
        <v>24</v>
      </c>
      <c r="H504" s="39" t="s">
        <v>25</v>
      </c>
      <c r="I504" s="11" t="s">
        <v>17</v>
      </c>
      <c r="J504" s="40"/>
    </row>
    <row r="505" spans="1:10" ht="54" x14ac:dyDescent="0.35">
      <c r="A505" s="15" t="s">
        <v>1174</v>
      </c>
      <c r="B505" s="11">
        <v>6150</v>
      </c>
      <c r="C505" s="71" t="s">
        <v>1170</v>
      </c>
      <c r="D505" s="12" t="s">
        <v>458</v>
      </c>
      <c r="E505" s="12">
        <v>15</v>
      </c>
      <c r="F505" s="11">
        <v>4</v>
      </c>
      <c r="G505" s="9" t="s">
        <v>24</v>
      </c>
      <c r="H505" s="39" t="s">
        <v>462</v>
      </c>
      <c r="I505" s="11" t="s">
        <v>17</v>
      </c>
      <c r="J505" s="40"/>
    </row>
    <row r="506" spans="1:10" ht="54" x14ac:dyDescent="0.35">
      <c r="A506" s="15" t="s">
        <v>1175</v>
      </c>
      <c r="B506" s="11">
        <v>6150</v>
      </c>
      <c r="C506" s="71" t="s">
        <v>1170</v>
      </c>
      <c r="D506" s="12" t="s">
        <v>458</v>
      </c>
      <c r="E506" s="12">
        <v>15</v>
      </c>
      <c r="F506" s="11">
        <v>5</v>
      </c>
      <c r="G506" s="9" t="s">
        <v>24</v>
      </c>
      <c r="H506" s="39" t="s">
        <v>463</v>
      </c>
      <c r="I506" s="11" t="s">
        <v>17</v>
      </c>
      <c r="J506" s="40"/>
    </row>
    <row r="507" spans="1:10" ht="54" x14ac:dyDescent="0.35">
      <c r="A507" s="15" t="s">
        <v>1176</v>
      </c>
      <c r="B507" s="11">
        <v>6150</v>
      </c>
      <c r="C507" s="71" t="s">
        <v>1170</v>
      </c>
      <c r="D507" s="12" t="s">
        <v>458</v>
      </c>
      <c r="E507" s="12">
        <v>15</v>
      </c>
      <c r="F507" s="11">
        <v>6</v>
      </c>
      <c r="G507" s="9" t="s">
        <v>24</v>
      </c>
      <c r="H507" s="39" t="s">
        <v>464</v>
      </c>
      <c r="I507" s="11" t="s">
        <v>17</v>
      </c>
      <c r="J507" s="40"/>
    </row>
    <row r="508" spans="1:10" ht="126" x14ac:dyDescent="0.35">
      <c r="A508" s="15" t="s">
        <v>1177</v>
      </c>
      <c r="B508" s="11">
        <v>6150</v>
      </c>
      <c r="C508" s="71" t="s">
        <v>1170</v>
      </c>
      <c r="D508" s="12" t="s">
        <v>458</v>
      </c>
      <c r="E508" s="12">
        <v>21</v>
      </c>
      <c r="F508" s="11">
        <v>11</v>
      </c>
      <c r="G508" s="9" t="s">
        <v>15</v>
      </c>
      <c r="H508" s="39" t="s">
        <v>465</v>
      </c>
      <c r="I508" s="11" t="s">
        <v>17</v>
      </c>
      <c r="J508" s="40"/>
    </row>
    <row r="509" spans="1:10" ht="36" x14ac:dyDescent="0.35">
      <c r="A509" s="15" t="s">
        <v>1178</v>
      </c>
      <c r="B509" s="11">
        <v>6150</v>
      </c>
      <c r="C509" s="71" t="s">
        <v>1170</v>
      </c>
      <c r="D509" s="12" t="s">
        <v>458</v>
      </c>
      <c r="E509" s="12">
        <v>21</v>
      </c>
      <c r="F509" s="11">
        <v>23</v>
      </c>
      <c r="G509" s="9" t="s">
        <v>15</v>
      </c>
      <c r="H509" s="39" t="s">
        <v>16</v>
      </c>
      <c r="I509" s="11" t="s">
        <v>17</v>
      </c>
      <c r="J509" s="40"/>
    </row>
    <row r="510" spans="1:10" ht="72" x14ac:dyDescent="0.35">
      <c r="A510" s="15" t="s">
        <v>1179</v>
      </c>
      <c r="B510" s="11">
        <v>6150</v>
      </c>
      <c r="C510" s="71" t="s">
        <v>1170</v>
      </c>
      <c r="D510" s="12" t="s">
        <v>458</v>
      </c>
      <c r="E510" s="12">
        <v>21</v>
      </c>
      <c r="F510" s="11">
        <v>39</v>
      </c>
      <c r="G510" s="9" t="s">
        <v>15</v>
      </c>
      <c r="H510" s="39" t="s">
        <v>241</v>
      </c>
      <c r="I510" s="11" t="s">
        <v>17</v>
      </c>
      <c r="J510" s="40"/>
    </row>
    <row r="511" spans="1:10" ht="144" x14ac:dyDescent="0.35">
      <c r="A511" s="15" t="s">
        <v>1180</v>
      </c>
      <c r="B511" s="11">
        <v>6150</v>
      </c>
      <c r="C511" s="71" t="s">
        <v>1170</v>
      </c>
      <c r="D511" s="12" t="s">
        <v>458</v>
      </c>
      <c r="E511" s="12">
        <v>21</v>
      </c>
      <c r="F511" s="11">
        <v>27</v>
      </c>
      <c r="G511" s="9" t="s">
        <v>15</v>
      </c>
      <c r="H511" s="39" t="s">
        <v>466</v>
      </c>
      <c r="I511" s="11" t="s">
        <v>17</v>
      </c>
      <c r="J511" s="40"/>
    </row>
    <row r="512" spans="1:10" ht="108" x14ac:dyDescent="0.35">
      <c r="A512" s="15" t="s">
        <v>1181</v>
      </c>
      <c r="B512" s="11">
        <v>6150</v>
      </c>
      <c r="C512" s="71" t="s">
        <v>1170</v>
      </c>
      <c r="D512" s="12" t="s">
        <v>458</v>
      </c>
      <c r="E512" s="12">
        <v>21</v>
      </c>
      <c r="F512" s="11">
        <v>28</v>
      </c>
      <c r="G512" s="9" t="s">
        <v>15</v>
      </c>
      <c r="H512" s="39" t="s">
        <v>467</v>
      </c>
      <c r="I512" s="11" t="s">
        <v>17</v>
      </c>
      <c r="J512" s="40"/>
    </row>
    <row r="513" spans="1:10" ht="108" x14ac:dyDescent="0.35">
      <c r="A513" s="15" t="s">
        <v>1182</v>
      </c>
      <c r="B513" s="11">
        <v>6150</v>
      </c>
      <c r="C513" s="71" t="s">
        <v>1170</v>
      </c>
      <c r="D513" s="12" t="s">
        <v>458</v>
      </c>
      <c r="E513" s="12">
        <v>32</v>
      </c>
      <c r="F513" s="11">
        <v>1</v>
      </c>
      <c r="G513" s="9" t="s">
        <v>120</v>
      </c>
      <c r="H513" s="39" t="s">
        <v>468</v>
      </c>
      <c r="I513" s="11" t="s">
        <v>17</v>
      </c>
      <c r="J513" s="40"/>
    </row>
    <row r="514" spans="1:10" ht="90" x14ac:dyDescent="0.35">
      <c r="A514" s="15" t="s">
        <v>1183</v>
      </c>
      <c r="B514" s="11">
        <v>6150</v>
      </c>
      <c r="C514" s="71" t="s">
        <v>1170</v>
      </c>
      <c r="D514" s="12" t="s">
        <v>458</v>
      </c>
      <c r="E514" s="12">
        <v>62</v>
      </c>
      <c r="F514" s="11">
        <v>1</v>
      </c>
      <c r="G514" s="9" t="s">
        <v>26</v>
      </c>
      <c r="H514" s="39" t="s">
        <v>27</v>
      </c>
      <c r="I514" s="11" t="s">
        <v>17</v>
      </c>
      <c r="J514" s="40"/>
    </row>
    <row r="515" spans="1:10" ht="36" x14ac:dyDescent="0.35">
      <c r="A515" s="15" t="s">
        <v>1184</v>
      </c>
      <c r="B515" s="11">
        <v>6150</v>
      </c>
      <c r="C515" s="71" t="s">
        <v>1170</v>
      </c>
      <c r="D515" s="12" t="s">
        <v>458</v>
      </c>
      <c r="E515" s="12">
        <v>45</v>
      </c>
      <c r="F515" s="11">
        <v>2</v>
      </c>
      <c r="G515" s="9" t="s">
        <v>20</v>
      </c>
      <c r="H515" s="39" t="s">
        <v>21</v>
      </c>
      <c r="I515" s="11" t="s">
        <v>17</v>
      </c>
      <c r="J515" s="40"/>
    </row>
    <row r="516" spans="1:10" ht="36" x14ac:dyDescent="0.35">
      <c r="A516" s="15" t="s">
        <v>1185</v>
      </c>
      <c r="B516" s="11">
        <v>6160</v>
      </c>
      <c r="C516" s="38" t="s">
        <v>1186</v>
      </c>
      <c r="D516" s="12" t="s">
        <v>469</v>
      </c>
      <c r="E516" s="12">
        <v>3</v>
      </c>
      <c r="F516" s="11">
        <v>15</v>
      </c>
      <c r="G516" s="9" t="s">
        <v>30</v>
      </c>
      <c r="H516" s="39" t="s">
        <v>31</v>
      </c>
      <c r="I516" s="51" t="s">
        <v>17</v>
      </c>
      <c r="J516" s="39"/>
    </row>
    <row r="517" spans="1:10" ht="72" x14ac:dyDescent="0.35">
      <c r="A517" s="15" t="s">
        <v>1187</v>
      </c>
      <c r="B517" s="11">
        <v>6160</v>
      </c>
      <c r="C517" s="38" t="s">
        <v>1186</v>
      </c>
      <c r="D517" s="12" t="s">
        <v>469</v>
      </c>
      <c r="E517" s="12">
        <v>21</v>
      </c>
      <c r="F517" s="11">
        <v>9</v>
      </c>
      <c r="G517" s="9" t="s">
        <v>15</v>
      </c>
      <c r="H517" s="39" t="s">
        <v>471</v>
      </c>
      <c r="I517" s="51" t="s">
        <v>17</v>
      </c>
      <c r="J517" s="39"/>
    </row>
    <row r="518" spans="1:10" ht="54" x14ac:dyDescent="0.35">
      <c r="A518" s="15" t="s">
        <v>1188</v>
      </c>
      <c r="B518" s="11">
        <v>6160</v>
      </c>
      <c r="C518" s="38" t="s">
        <v>1186</v>
      </c>
      <c r="D518" s="12" t="s">
        <v>469</v>
      </c>
      <c r="E518" s="12">
        <v>21</v>
      </c>
      <c r="F518" s="11">
        <v>18</v>
      </c>
      <c r="G518" s="9" t="s">
        <v>15</v>
      </c>
      <c r="H518" s="39" t="s">
        <v>472</v>
      </c>
      <c r="I518" s="51" t="s">
        <v>17</v>
      </c>
      <c r="J518" s="39"/>
    </row>
    <row r="519" spans="1:10" ht="36" x14ac:dyDescent="0.35">
      <c r="A519" s="15" t="s">
        <v>1189</v>
      </c>
      <c r="B519" s="11">
        <v>6160</v>
      </c>
      <c r="C519" s="38" t="s">
        <v>1186</v>
      </c>
      <c r="D519" s="12" t="s">
        <v>469</v>
      </c>
      <c r="E519" s="12">
        <v>21</v>
      </c>
      <c r="F519" s="11">
        <v>23</v>
      </c>
      <c r="G519" s="9" t="s">
        <v>15</v>
      </c>
      <c r="H519" s="39" t="s">
        <v>16</v>
      </c>
      <c r="I519" s="51" t="s">
        <v>17</v>
      </c>
      <c r="J519" s="39"/>
    </row>
    <row r="520" spans="1:10" ht="72" x14ac:dyDescent="0.35">
      <c r="A520" s="15" t="s">
        <v>1190</v>
      </c>
      <c r="B520" s="11">
        <v>6160</v>
      </c>
      <c r="C520" s="38" t="s">
        <v>1186</v>
      </c>
      <c r="D520" s="12" t="s">
        <v>469</v>
      </c>
      <c r="E520" s="12">
        <v>21</v>
      </c>
      <c r="F520" s="11">
        <v>39</v>
      </c>
      <c r="G520" s="9" t="s">
        <v>15</v>
      </c>
      <c r="H520" s="39" t="s">
        <v>241</v>
      </c>
      <c r="I520" s="51" t="s">
        <v>17</v>
      </c>
      <c r="J520" s="39"/>
    </row>
    <row r="521" spans="1:10" ht="54" x14ac:dyDescent="0.35">
      <c r="A521" s="15" t="s">
        <v>1191</v>
      </c>
      <c r="B521" s="11">
        <v>6160</v>
      </c>
      <c r="C521" s="38" t="s">
        <v>1186</v>
      </c>
      <c r="D521" s="12" t="s">
        <v>469</v>
      </c>
      <c r="E521" s="12">
        <v>21</v>
      </c>
      <c r="F521" s="11">
        <v>34</v>
      </c>
      <c r="G521" s="9" t="s">
        <v>15</v>
      </c>
      <c r="H521" s="39" t="s">
        <v>197</v>
      </c>
      <c r="I521" s="51" t="s">
        <v>17</v>
      </c>
      <c r="J521" s="39"/>
    </row>
    <row r="522" spans="1:10" ht="108" x14ac:dyDescent="0.35">
      <c r="A522" s="15" t="s">
        <v>1192</v>
      </c>
      <c r="B522" s="11">
        <v>6160</v>
      </c>
      <c r="C522" s="38" t="s">
        <v>1186</v>
      </c>
      <c r="D522" s="12" t="s">
        <v>469</v>
      </c>
      <c r="E522" s="12">
        <v>24</v>
      </c>
      <c r="F522" s="11">
        <v>9</v>
      </c>
      <c r="G522" s="9" t="s">
        <v>116</v>
      </c>
      <c r="H522" s="39" t="s">
        <v>473</v>
      </c>
      <c r="I522" s="51" t="s">
        <v>17</v>
      </c>
      <c r="J522" s="39"/>
    </row>
    <row r="523" spans="1:10" ht="54" x14ac:dyDescent="0.35">
      <c r="A523" s="15" t="s">
        <v>1193</v>
      </c>
      <c r="B523" s="11">
        <v>6160</v>
      </c>
      <c r="C523" s="38" t="s">
        <v>1186</v>
      </c>
      <c r="D523" s="12" t="s">
        <v>469</v>
      </c>
      <c r="E523" s="12">
        <v>27</v>
      </c>
      <c r="F523" s="11">
        <v>19</v>
      </c>
      <c r="G523" s="9" t="s">
        <v>232</v>
      </c>
      <c r="H523" s="39" t="s">
        <v>474</v>
      </c>
      <c r="I523" s="51" t="s">
        <v>17</v>
      </c>
      <c r="J523" s="39"/>
    </row>
    <row r="524" spans="1:10" ht="90" x14ac:dyDescent="0.35">
      <c r="A524" s="15" t="s">
        <v>1194</v>
      </c>
      <c r="B524" s="11">
        <v>6160</v>
      </c>
      <c r="C524" s="38" t="s">
        <v>1186</v>
      </c>
      <c r="D524" s="12" t="s">
        <v>469</v>
      </c>
      <c r="E524" s="12">
        <v>62</v>
      </c>
      <c r="F524" s="11">
        <v>1</v>
      </c>
      <c r="G524" s="9" t="s">
        <v>26</v>
      </c>
      <c r="H524" s="39" t="s">
        <v>27</v>
      </c>
      <c r="I524" s="51" t="s">
        <v>17</v>
      </c>
      <c r="J524" s="39"/>
    </row>
    <row r="525" spans="1:10" ht="36" x14ac:dyDescent="0.35">
      <c r="A525" s="15" t="s">
        <v>1195</v>
      </c>
      <c r="B525" s="11">
        <v>6160</v>
      </c>
      <c r="C525" s="38" t="s">
        <v>1186</v>
      </c>
      <c r="D525" s="12" t="s">
        <v>469</v>
      </c>
      <c r="E525" s="12">
        <v>45</v>
      </c>
      <c r="F525" s="11">
        <v>2</v>
      </c>
      <c r="G525" s="9" t="s">
        <v>20</v>
      </c>
      <c r="H525" s="39" t="s">
        <v>21</v>
      </c>
      <c r="I525" s="51" t="s">
        <v>17</v>
      </c>
      <c r="J525" s="39"/>
    </row>
    <row r="526" spans="1:10" ht="54" x14ac:dyDescent="0.35">
      <c r="A526" s="15" t="s">
        <v>1196</v>
      </c>
      <c r="B526" s="11">
        <v>6160</v>
      </c>
      <c r="C526" s="38" t="s">
        <v>1186</v>
      </c>
      <c r="D526" s="12" t="s">
        <v>469</v>
      </c>
      <c r="E526" s="12">
        <v>15</v>
      </c>
      <c r="F526" s="11">
        <v>3</v>
      </c>
      <c r="G526" s="9" t="s">
        <v>24</v>
      </c>
      <c r="H526" s="39" t="s">
        <v>25</v>
      </c>
      <c r="I526" s="51" t="s">
        <v>17</v>
      </c>
      <c r="J526" s="39"/>
    </row>
    <row r="527" spans="1:10" ht="36" x14ac:dyDescent="0.35">
      <c r="A527" s="15" t="s">
        <v>1197</v>
      </c>
      <c r="B527" s="11">
        <v>6200</v>
      </c>
      <c r="C527" s="38" t="s">
        <v>1198</v>
      </c>
      <c r="D527" s="12" t="s">
        <v>475</v>
      </c>
      <c r="E527" s="12">
        <v>3</v>
      </c>
      <c r="F527" s="11">
        <v>15</v>
      </c>
      <c r="G527" s="9" t="s">
        <v>30</v>
      </c>
      <c r="H527" s="39" t="s">
        <v>31</v>
      </c>
      <c r="I527" s="51" t="s">
        <v>17</v>
      </c>
      <c r="J527" s="39"/>
    </row>
    <row r="528" spans="1:10" ht="36" x14ac:dyDescent="0.35">
      <c r="A528" s="15" t="s">
        <v>1199</v>
      </c>
      <c r="B528" s="11">
        <v>6200</v>
      </c>
      <c r="C528" s="38" t="s">
        <v>1198</v>
      </c>
      <c r="D528" s="12" t="s">
        <v>475</v>
      </c>
      <c r="E528" s="12">
        <v>11</v>
      </c>
      <c r="F528" s="11">
        <v>2</v>
      </c>
      <c r="G528" s="9" t="s">
        <v>246</v>
      </c>
      <c r="H528" s="39" t="s">
        <v>477</v>
      </c>
      <c r="I528" s="51" t="s">
        <v>17</v>
      </c>
      <c r="J528" s="39"/>
    </row>
    <row r="529" spans="1:10" ht="36" x14ac:dyDescent="0.35">
      <c r="A529" s="15" t="s">
        <v>1200</v>
      </c>
      <c r="B529" s="11">
        <v>6200</v>
      </c>
      <c r="C529" s="38" t="s">
        <v>1198</v>
      </c>
      <c r="D529" s="12" t="s">
        <v>475</v>
      </c>
      <c r="E529" s="12">
        <v>21</v>
      </c>
      <c r="F529" s="11">
        <v>23</v>
      </c>
      <c r="G529" s="9" t="s">
        <v>15</v>
      </c>
      <c r="H529" s="39" t="s">
        <v>16</v>
      </c>
      <c r="I529" s="51" t="s">
        <v>17</v>
      </c>
      <c r="J529" s="39"/>
    </row>
    <row r="530" spans="1:10" ht="72" x14ac:dyDescent="0.35">
      <c r="A530" s="15" t="s">
        <v>1201</v>
      </c>
      <c r="B530" s="11">
        <v>6200</v>
      </c>
      <c r="C530" s="38" t="s">
        <v>1198</v>
      </c>
      <c r="D530" s="12" t="s">
        <v>475</v>
      </c>
      <c r="E530" s="12">
        <v>21</v>
      </c>
      <c r="F530" s="11">
        <v>39</v>
      </c>
      <c r="G530" s="9" t="s">
        <v>15</v>
      </c>
      <c r="H530" s="39" t="s">
        <v>241</v>
      </c>
      <c r="I530" s="51" t="s">
        <v>17</v>
      </c>
      <c r="J530" s="39"/>
    </row>
    <row r="531" spans="1:10" ht="126" x14ac:dyDescent="0.35">
      <c r="A531" s="15" t="s">
        <v>1202</v>
      </c>
      <c r="B531" s="11">
        <v>6200</v>
      </c>
      <c r="C531" s="38" t="s">
        <v>1198</v>
      </c>
      <c r="D531" s="12" t="s">
        <v>475</v>
      </c>
      <c r="E531" s="12">
        <v>30</v>
      </c>
      <c r="F531" s="11">
        <v>14</v>
      </c>
      <c r="G531" s="9" t="s">
        <v>48</v>
      </c>
      <c r="H531" s="39" t="s">
        <v>478</v>
      </c>
      <c r="I531" s="51" t="s">
        <v>17</v>
      </c>
      <c r="J531" s="39"/>
    </row>
    <row r="532" spans="1:10" ht="90" x14ac:dyDescent="0.35">
      <c r="A532" s="15" t="s">
        <v>1203</v>
      </c>
      <c r="B532" s="11">
        <v>6200</v>
      </c>
      <c r="C532" s="38" t="s">
        <v>1198</v>
      </c>
      <c r="D532" s="12" t="s">
        <v>475</v>
      </c>
      <c r="E532" s="12">
        <v>62</v>
      </c>
      <c r="F532" s="11">
        <v>1</v>
      </c>
      <c r="G532" s="9" t="s">
        <v>26</v>
      </c>
      <c r="H532" s="39" t="s">
        <v>27</v>
      </c>
      <c r="I532" s="51" t="s">
        <v>17</v>
      </c>
      <c r="J532" s="39"/>
    </row>
    <row r="533" spans="1:10" ht="36" x14ac:dyDescent="0.35">
      <c r="A533" s="15" t="s">
        <v>1204</v>
      </c>
      <c r="B533" s="11">
        <v>6200</v>
      </c>
      <c r="C533" s="38" t="s">
        <v>1198</v>
      </c>
      <c r="D533" s="12" t="s">
        <v>475</v>
      </c>
      <c r="E533" s="12">
        <v>45</v>
      </c>
      <c r="F533" s="11">
        <v>2</v>
      </c>
      <c r="G533" s="9" t="s">
        <v>20</v>
      </c>
      <c r="H533" s="39" t="s">
        <v>21</v>
      </c>
      <c r="I533" s="51" t="s">
        <v>17</v>
      </c>
      <c r="J533" s="39"/>
    </row>
    <row r="534" spans="1:10" ht="54" x14ac:dyDescent="0.35">
      <c r="A534" s="15" t="s">
        <v>1205</v>
      </c>
      <c r="B534" s="11">
        <v>6200</v>
      </c>
      <c r="C534" s="38" t="s">
        <v>1198</v>
      </c>
      <c r="D534" s="12" t="s">
        <v>475</v>
      </c>
      <c r="E534" s="12">
        <v>15</v>
      </c>
      <c r="F534" s="11">
        <v>3</v>
      </c>
      <c r="G534" s="9" t="s">
        <v>24</v>
      </c>
      <c r="H534" s="39" t="s">
        <v>25</v>
      </c>
      <c r="I534" s="51" t="s">
        <v>17</v>
      </c>
      <c r="J534" s="39"/>
    </row>
    <row r="535" spans="1:10" ht="36" x14ac:dyDescent="0.35">
      <c r="A535" s="15" t="s">
        <v>1206</v>
      </c>
      <c r="B535" s="11">
        <v>6210</v>
      </c>
      <c r="C535" s="38" t="s">
        <v>1207</v>
      </c>
      <c r="D535" s="12" t="s">
        <v>479</v>
      </c>
      <c r="E535" s="12">
        <v>3</v>
      </c>
      <c r="F535" s="11">
        <v>15</v>
      </c>
      <c r="G535" s="9" t="s">
        <v>30</v>
      </c>
      <c r="H535" s="39" t="s">
        <v>31</v>
      </c>
      <c r="I535" s="51" t="s">
        <v>17</v>
      </c>
      <c r="J535" s="39"/>
    </row>
    <row r="536" spans="1:10" ht="72" x14ac:dyDescent="0.35">
      <c r="A536" s="15" t="s">
        <v>1208</v>
      </c>
      <c r="B536" s="11">
        <v>6210</v>
      </c>
      <c r="C536" s="38" t="s">
        <v>1207</v>
      </c>
      <c r="D536" s="12" t="s">
        <v>479</v>
      </c>
      <c r="E536" s="12">
        <v>3</v>
      </c>
      <c r="F536" s="11">
        <v>28</v>
      </c>
      <c r="G536" s="9" t="s">
        <v>30</v>
      </c>
      <c r="H536" s="39" t="s">
        <v>481</v>
      </c>
      <c r="I536" s="51" t="s">
        <v>17</v>
      </c>
      <c r="J536" s="39"/>
    </row>
    <row r="537" spans="1:10" ht="126" x14ac:dyDescent="0.35">
      <c r="A537" s="15" t="s">
        <v>1209</v>
      </c>
      <c r="B537" s="11">
        <v>6210</v>
      </c>
      <c r="C537" s="38" t="s">
        <v>1207</v>
      </c>
      <c r="D537" s="12" t="s">
        <v>479</v>
      </c>
      <c r="E537" s="12">
        <v>14</v>
      </c>
      <c r="F537" s="11">
        <v>11</v>
      </c>
      <c r="G537" s="9" t="s">
        <v>482</v>
      </c>
      <c r="H537" s="39" t="s">
        <v>484</v>
      </c>
      <c r="I537" s="51" t="s">
        <v>17</v>
      </c>
      <c r="J537" s="39"/>
    </row>
    <row r="538" spans="1:10" ht="216" x14ac:dyDescent="0.35">
      <c r="A538" s="15" t="s">
        <v>1210</v>
      </c>
      <c r="B538" s="11">
        <v>6210</v>
      </c>
      <c r="C538" s="38" t="s">
        <v>1207</v>
      </c>
      <c r="D538" s="12" t="s">
        <v>479</v>
      </c>
      <c r="E538" s="12">
        <v>14</v>
      </c>
      <c r="F538" s="11">
        <v>12</v>
      </c>
      <c r="G538" s="9" t="s">
        <v>482</v>
      </c>
      <c r="H538" s="39" t="s">
        <v>486</v>
      </c>
      <c r="I538" s="51" t="s">
        <v>17</v>
      </c>
      <c r="J538" s="39"/>
    </row>
    <row r="539" spans="1:10" ht="72" x14ac:dyDescent="0.35">
      <c r="A539" s="15" t="s">
        <v>1211</v>
      </c>
      <c r="B539" s="11">
        <v>6210</v>
      </c>
      <c r="C539" s="38" t="s">
        <v>1207</v>
      </c>
      <c r="D539" s="12" t="s">
        <v>479</v>
      </c>
      <c r="E539" s="12">
        <v>14</v>
      </c>
      <c r="F539" s="11">
        <v>2</v>
      </c>
      <c r="G539" s="9" t="s">
        <v>482</v>
      </c>
      <c r="H539" s="39" t="s">
        <v>487</v>
      </c>
      <c r="I539" s="51" t="s">
        <v>17</v>
      </c>
      <c r="J539" s="39"/>
    </row>
    <row r="540" spans="1:10" ht="72" x14ac:dyDescent="0.35">
      <c r="A540" s="15" t="s">
        <v>1212</v>
      </c>
      <c r="B540" s="11">
        <v>6210</v>
      </c>
      <c r="C540" s="38" t="s">
        <v>1207</v>
      </c>
      <c r="D540" s="12" t="s">
        <v>479</v>
      </c>
      <c r="E540" s="12">
        <v>14</v>
      </c>
      <c r="F540" s="11">
        <v>3</v>
      </c>
      <c r="G540" s="9" t="s">
        <v>482</v>
      </c>
      <c r="H540" s="39" t="s">
        <v>488</v>
      </c>
      <c r="I540" s="51" t="s">
        <v>17</v>
      </c>
      <c r="J540" s="39"/>
    </row>
    <row r="541" spans="1:10" ht="144" x14ac:dyDescent="0.35">
      <c r="A541" s="15" t="s">
        <v>1213</v>
      </c>
      <c r="B541" s="11">
        <v>6210</v>
      </c>
      <c r="C541" s="38" t="s">
        <v>1207</v>
      </c>
      <c r="D541" s="12" t="s">
        <v>479</v>
      </c>
      <c r="E541" s="12">
        <v>14</v>
      </c>
      <c r="F541" s="11">
        <v>4</v>
      </c>
      <c r="G541" s="9" t="s">
        <v>482</v>
      </c>
      <c r="H541" s="39" t="s">
        <v>490</v>
      </c>
      <c r="I541" s="51" t="s">
        <v>17</v>
      </c>
      <c r="J541" s="39"/>
    </row>
    <row r="542" spans="1:10" ht="126" x14ac:dyDescent="0.35">
      <c r="A542" s="15" t="s">
        <v>1214</v>
      </c>
      <c r="B542" s="11">
        <v>6210</v>
      </c>
      <c r="C542" s="38" t="s">
        <v>1207</v>
      </c>
      <c r="D542" s="12" t="s">
        <v>479</v>
      </c>
      <c r="E542" s="12">
        <v>14</v>
      </c>
      <c r="F542" s="11">
        <v>5</v>
      </c>
      <c r="G542" s="9" t="s">
        <v>482</v>
      </c>
      <c r="H542" s="39" t="s">
        <v>491</v>
      </c>
      <c r="I542" s="51" t="s">
        <v>17</v>
      </c>
      <c r="J542" s="39"/>
    </row>
    <row r="543" spans="1:10" ht="108" x14ac:dyDescent="0.35">
      <c r="A543" s="15" t="s">
        <v>1215</v>
      </c>
      <c r="B543" s="11">
        <v>6210</v>
      </c>
      <c r="C543" s="38" t="s">
        <v>1207</v>
      </c>
      <c r="D543" s="12" t="s">
        <v>479</v>
      </c>
      <c r="E543" s="12">
        <v>14</v>
      </c>
      <c r="F543" s="11">
        <v>6</v>
      </c>
      <c r="G543" s="9" t="s">
        <v>482</v>
      </c>
      <c r="H543" s="39" t="s">
        <v>492</v>
      </c>
      <c r="I543" s="51" t="s">
        <v>17</v>
      </c>
      <c r="J543" s="39"/>
    </row>
    <row r="544" spans="1:10" ht="72" x14ac:dyDescent="0.35">
      <c r="A544" s="15" t="s">
        <v>1216</v>
      </c>
      <c r="B544" s="11">
        <v>6210</v>
      </c>
      <c r="C544" s="38" t="s">
        <v>1207</v>
      </c>
      <c r="D544" s="12" t="s">
        <v>479</v>
      </c>
      <c r="E544" s="12">
        <v>14</v>
      </c>
      <c r="F544" s="11">
        <v>8</v>
      </c>
      <c r="G544" s="9" t="s">
        <v>482</v>
      </c>
      <c r="H544" s="39" t="s">
        <v>493</v>
      </c>
      <c r="I544" s="51" t="s">
        <v>17</v>
      </c>
      <c r="J544" s="39"/>
    </row>
    <row r="545" spans="1:10" ht="72" x14ac:dyDescent="0.35">
      <c r="A545" s="15" t="s">
        <v>1217</v>
      </c>
      <c r="B545" s="11">
        <v>6210</v>
      </c>
      <c r="C545" s="38" t="s">
        <v>1207</v>
      </c>
      <c r="D545" s="12" t="s">
        <v>479</v>
      </c>
      <c r="E545" s="12">
        <v>14</v>
      </c>
      <c r="F545" s="11">
        <v>9</v>
      </c>
      <c r="G545" s="9" t="s">
        <v>482</v>
      </c>
      <c r="H545" s="39" t="s">
        <v>494</v>
      </c>
      <c r="I545" s="51" t="s">
        <v>17</v>
      </c>
      <c r="J545" s="39"/>
    </row>
    <row r="546" spans="1:10" ht="72" x14ac:dyDescent="0.35">
      <c r="A546" s="15" t="s">
        <v>1218</v>
      </c>
      <c r="B546" s="11">
        <v>6210</v>
      </c>
      <c r="C546" s="38" t="s">
        <v>1207</v>
      </c>
      <c r="D546" s="12" t="s">
        <v>479</v>
      </c>
      <c r="E546" s="12">
        <v>14</v>
      </c>
      <c r="F546" s="11">
        <v>7</v>
      </c>
      <c r="G546" s="9" t="s">
        <v>482</v>
      </c>
      <c r="H546" s="39" t="s">
        <v>495</v>
      </c>
      <c r="I546" s="51" t="s">
        <v>17</v>
      </c>
      <c r="J546" s="39"/>
    </row>
    <row r="547" spans="1:10" ht="72" x14ac:dyDescent="0.35">
      <c r="A547" s="15" t="s">
        <v>1219</v>
      </c>
      <c r="B547" s="11">
        <v>6210</v>
      </c>
      <c r="C547" s="38" t="s">
        <v>1207</v>
      </c>
      <c r="D547" s="12" t="s">
        <v>479</v>
      </c>
      <c r="E547" s="12">
        <v>14</v>
      </c>
      <c r="F547" s="11">
        <v>10</v>
      </c>
      <c r="G547" s="9" t="s">
        <v>482</v>
      </c>
      <c r="H547" s="39" t="s">
        <v>496</v>
      </c>
      <c r="I547" s="51" t="s">
        <v>17</v>
      </c>
      <c r="J547" s="39"/>
    </row>
    <row r="548" spans="1:10" ht="36" x14ac:dyDescent="0.35">
      <c r="A548" s="15" t="s">
        <v>1220</v>
      </c>
      <c r="B548" s="11">
        <v>6210</v>
      </c>
      <c r="C548" s="38" t="s">
        <v>1207</v>
      </c>
      <c r="D548" s="12" t="s">
        <v>479</v>
      </c>
      <c r="E548" s="12">
        <v>21</v>
      </c>
      <c r="F548" s="11">
        <v>23</v>
      </c>
      <c r="G548" s="9" t="s">
        <v>15</v>
      </c>
      <c r="H548" s="39" t="s">
        <v>16</v>
      </c>
      <c r="I548" s="51" t="s">
        <v>17</v>
      </c>
      <c r="J548" s="39"/>
    </row>
    <row r="549" spans="1:10" ht="72" x14ac:dyDescent="0.35">
      <c r="A549" s="15" t="s">
        <v>1221</v>
      </c>
      <c r="B549" s="11">
        <v>6210</v>
      </c>
      <c r="C549" s="38" t="s">
        <v>1207</v>
      </c>
      <c r="D549" s="12" t="s">
        <v>479</v>
      </c>
      <c r="E549" s="12">
        <v>21</v>
      </c>
      <c r="F549" s="11">
        <v>39</v>
      </c>
      <c r="G549" s="9" t="s">
        <v>15</v>
      </c>
      <c r="H549" s="39" t="s">
        <v>241</v>
      </c>
      <c r="I549" s="51" t="s">
        <v>17</v>
      </c>
      <c r="J549" s="39"/>
    </row>
    <row r="550" spans="1:10" ht="72" x14ac:dyDescent="0.35">
      <c r="A550" s="15" t="s">
        <v>1222</v>
      </c>
      <c r="B550" s="11">
        <v>6210</v>
      </c>
      <c r="C550" s="38" t="s">
        <v>1207</v>
      </c>
      <c r="D550" s="12" t="s">
        <v>479</v>
      </c>
      <c r="E550" s="12">
        <v>25</v>
      </c>
      <c r="F550" s="11">
        <v>1</v>
      </c>
      <c r="G550" s="9" t="s">
        <v>206</v>
      </c>
      <c r="H550" s="39" t="s">
        <v>497</v>
      </c>
      <c r="I550" s="51" t="s">
        <v>17</v>
      </c>
      <c r="J550" s="39"/>
    </row>
    <row r="551" spans="1:10" ht="90" x14ac:dyDescent="0.35">
      <c r="A551" s="15" t="s">
        <v>1223</v>
      </c>
      <c r="B551" s="11">
        <v>6210</v>
      </c>
      <c r="C551" s="38" t="s">
        <v>1207</v>
      </c>
      <c r="D551" s="12" t="s">
        <v>479</v>
      </c>
      <c r="E551" s="12">
        <v>30</v>
      </c>
      <c r="F551" s="11">
        <v>11</v>
      </c>
      <c r="G551" s="9" t="s">
        <v>48</v>
      </c>
      <c r="H551" s="39" t="s">
        <v>498</v>
      </c>
      <c r="I551" s="51" t="s">
        <v>17</v>
      </c>
      <c r="J551" s="39"/>
    </row>
    <row r="552" spans="1:10" ht="36" x14ac:dyDescent="0.35">
      <c r="A552" s="15" t="s">
        <v>1224</v>
      </c>
      <c r="B552" s="11">
        <v>6210</v>
      </c>
      <c r="C552" s="38" t="s">
        <v>1207</v>
      </c>
      <c r="D552" s="12" t="s">
        <v>479</v>
      </c>
      <c r="E552" s="12">
        <v>45</v>
      </c>
      <c r="F552" s="11">
        <v>2</v>
      </c>
      <c r="G552" s="9" t="s">
        <v>20</v>
      </c>
      <c r="H552" s="39" t="s">
        <v>21</v>
      </c>
      <c r="I552" s="51" t="s">
        <v>17</v>
      </c>
      <c r="J552" s="39"/>
    </row>
    <row r="553" spans="1:10" ht="54" x14ac:dyDescent="0.35">
      <c r="A553" s="15" t="s">
        <v>1225</v>
      </c>
      <c r="B553" s="11">
        <v>6210</v>
      </c>
      <c r="C553" s="38" t="s">
        <v>1207</v>
      </c>
      <c r="D553" s="12" t="s">
        <v>479</v>
      </c>
      <c r="E553" s="12">
        <v>15</v>
      </c>
      <c r="F553" s="11">
        <v>3</v>
      </c>
      <c r="G553" s="9" t="s">
        <v>24</v>
      </c>
      <c r="H553" s="39" t="s">
        <v>25</v>
      </c>
      <c r="I553" s="51" t="s">
        <v>17</v>
      </c>
      <c r="J553" s="39"/>
    </row>
    <row r="554" spans="1:10" ht="54" x14ac:dyDescent="0.35">
      <c r="A554" s="15" t="s">
        <v>1226</v>
      </c>
      <c r="B554" s="11">
        <v>6220</v>
      </c>
      <c r="C554" s="38" t="s">
        <v>1227</v>
      </c>
      <c r="D554" s="12" t="s">
        <v>499</v>
      </c>
      <c r="E554" s="12">
        <v>1</v>
      </c>
      <c r="F554" s="11">
        <v>1</v>
      </c>
      <c r="G554" s="9" t="s">
        <v>45</v>
      </c>
      <c r="H554" s="39" t="s">
        <v>57</v>
      </c>
      <c r="I554" s="51" t="s">
        <v>17</v>
      </c>
      <c r="J554" s="39"/>
    </row>
    <row r="555" spans="1:10" ht="54" x14ac:dyDescent="0.35">
      <c r="A555" s="15" t="s">
        <v>1228</v>
      </c>
      <c r="B555" s="11">
        <v>6220</v>
      </c>
      <c r="C555" s="38" t="s">
        <v>1227</v>
      </c>
      <c r="D555" s="12" t="s">
        <v>499</v>
      </c>
      <c r="E555" s="12">
        <v>1</v>
      </c>
      <c r="F555" s="11">
        <v>2</v>
      </c>
      <c r="G555" s="9" t="s">
        <v>45</v>
      </c>
      <c r="H555" s="39" t="s">
        <v>46</v>
      </c>
      <c r="I555" s="51" t="s">
        <v>17</v>
      </c>
      <c r="J555" s="39"/>
    </row>
    <row r="556" spans="1:10" ht="36" x14ac:dyDescent="0.35">
      <c r="A556" s="15" t="s">
        <v>1229</v>
      </c>
      <c r="B556" s="11">
        <v>6220</v>
      </c>
      <c r="C556" s="38" t="s">
        <v>1227</v>
      </c>
      <c r="D556" s="12" t="s">
        <v>499</v>
      </c>
      <c r="E556" s="12">
        <v>3</v>
      </c>
      <c r="F556" s="11">
        <v>15</v>
      </c>
      <c r="G556" s="9" t="s">
        <v>30</v>
      </c>
      <c r="H556" s="39" t="s">
        <v>31</v>
      </c>
      <c r="I556" s="51" t="s">
        <v>17</v>
      </c>
      <c r="J556" s="39"/>
    </row>
    <row r="557" spans="1:10" ht="108" x14ac:dyDescent="0.35">
      <c r="A557" s="15" t="s">
        <v>1230</v>
      </c>
      <c r="B557" s="11">
        <v>6220</v>
      </c>
      <c r="C557" s="38" t="s">
        <v>1227</v>
      </c>
      <c r="D557" s="12" t="s">
        <v>499</v>
      </c>
      <c r="E557" s="12">
        <v>3</v>
      </c>
      <c r="F557" s="11">
        <v>27</v>
      </c>
      <c r="G557" s="9" t="s">
        <v>30</v>
      </c>
      <c r="H557" s="39" t="s">
        <v>501</v>
      </c>
      <c r="I557" s="51" t="s">
        <v>17</v>
      </c>
      <c r="J557" s="39"/>
    </row>
    <row r="558" spans="1:10" ht="36" x14ac:dyDescent="0.35">
      <c r="A558" s="15" t="s">
        <v>1231</v>
      </c>
      <c r="B558" s="11">
        <v>6220</v>
      </c>
      <c r="C558" s="38" t="s">
        <v>1227</v>
      </c>
      <c r="D558" s="12" t="s">
        <v>499</v>
      </c>
      <c r="E558" s="12">
        <v>11</v>
      </c>
      <c r="F558" s="11">
        <v>2</v>
      </c>
      <c r="G558" s="9" t="s">
        <v>246</v>
      </c>
      <c r="H558" s="39" t="s">
        <v>477</v>
      </c>
      <c r="I558" s="51" t="s">
        <v>17</v>
      </c>
      <c r="J558" s="39"/>
    </row>
    <row r="559" spans="1:10" ht="72" x14ac:dyDescent="0.35">
      <c r="A559" s="15" t="s">
        <v>1232</v>
      </c>
      <c r="B559" s="11">
        <v>6220</v>
      </c>
      <c r="C559" s="38" t="s">
        <v>1227</v>
      </c>
      <c r="D559" s="12" t="s">
        <v>499</v>
      </c>
      <c r="E559" s="12">
        <v>12</v>
      </c>
      <c r="F559" s="11">
        <v>2</v>
      </c>
      <c r="G559" s="9" t="s">
        <v>502</v>
      </c>
      <c r="H559" s="39" t="s">
        <v>503</v>
      </c>
      <c r="I559" s="51" t="s">
        <v>17</v>
      </c>
      <c r="J559" s="39"/>
    </row>
    <row r="560" spans="1:10" ht="36" x14ac:dyDescent="0.35">
      <c r="A560" s="15" t="s">
        <v>1233</v>
      </c>
      <c r="B560" s="11">
        <v>6220</v>
      </c>
      <c r="C560" s="38" t="s">
        <v>1227</v>
      </c>
      <c r="D560" s="12" t="s">
        <v>499</v>
      </c>
      <c r="E560" s="12">
        <v>21</v>
      </c>
      <c r="F560" s="11">
        <v>23</v>
      </c>
      <c r="G560" s="9" t="s">
        <v>15</v>
      </c>
      <c r="H560" s="39" t="s">
        <v>16</v>
      </c>
      <c r="I560" s="51" t="s">
        <v>17</v>
      </c>
      <c r="J560" s="39"/>
    </row>
    <row r="561" spans="1:10" ht="72" x14ac:dyDescent="0.35">
      <c r="A561" s="15" t="s">
        <v>1234</v>
      </c>
      <c r="B561" s="11">
        <v>6220</v>
      </c>
      <c r="C561" s="38" t="s">
        <v>1227</v>
      </c>
      <c r="D561" s="12" t="s">
        <v>499</v>
      </c>
      <c r="E561" s="12">
        <v>21</v>
      </c>
      <c r="F561" s="11">
        <v>39</v>
      </c>
      <c r="G561" s="9" t="s">
        <v>15</v>
      </c>
      <c r="H561" s="39" t="s">
        <v>241</v>
      </c>
      <c r="I561" s="51" t="s">
        <v>17</v>
      </c>
      <c r="J561" s="39"/>
    </row>
    <row r="562" spans="1:10" ht="36" x14ac:dyDescent="0.35">
      <c r="A562" s="15" t="s">
        <v>1235</v>
      </c>
      <c r="B562" s="11">
        <v>6220</v>
      </c>
      <c r="C562" s="38" t="s">
        <v>1227</v>
      </c>
      <c r="D562" s="12" t="s">
        <v>499</v>
      </c>
      <c r="E562" s="12">
        <v>30</v>
      </c>
      <c r="F562" s="11">
        <v>10</v>
      </c>
      <c r="G562" s="9" t="s">
        <v>48</v>
      </c>
      <c r="H562" s="39" t="s">
        <v>504</v>
      </c>
      <c r="I562" s="51" t="s">
        <v>17</v>
      </c>
      <c r="J562" s="39"/>
    </row>
    <row r="563" spans="1:10" ht="90" x14ac:dyDescent="0.35">
      <c r="A563" s="15" t="s">
        <v>1236</v>
      </c>
      <c r="B563" s="11">
        <v>6220</v>
      </c>
      <c r="C563" s="38" t="s">
        <v>1227</v>
      </c>
      <c r="D563" s="12" t="s">
        <v>499</v>
      </c>
      <c r="E563" s="12">
        <v>30</v>
      </c>
      <c r="F563" s="11">
        <v>16</v>
      </c>
      <c r="G563" s="9" t="s">
        <v>48</v>
      </c>
      <c r="H563" s="39" t="s">
        <v>505</v>
      </c>
      <c r="I563" s="51" t="s">
        <v>17</v>
      </c>
      <c r="J563" s="39"/>
    </row>
    <row r="564" spans="1:10" ht="54" x14ac:dyDescent="0.35">
      <c r="A564" s="15" t="s">
        <v>1237</v>
      </c>
      <c r="B564" s="11">
        <v>6220</v>
      </c>
      <c r="C564" s="38" t="s">
        <v>1227</v>
      </c>
      <c r="D564" s="12" t="s">
        <v>499</v>
      </c>
      <c r="E564" s="12">
        <v>30</v>
      </c>
      <c r="F564" s="11">
        <v>6</v>
      </c>
      <c r="G564" s="9" t="s">
        <v>48</v>
      </c>
      <c r="H564" s="39" t="s">
        <v>506</v>
      </c>
      <c r="I564" s="51" t="s">
        <v>17</v>
      </c>
      <c r="J564" s="39"/>
    </row>
    <row r="565" spans="1:10" ht="72" x14ac:dyDescent="0.35">
      <c r="A565" s="15" t="s">
        <v>1238</v>
      </c>
      <c r="B565" s="11">
        <v>6220</v>
      </c>
      <c r="C565" s="38" t="s">
        <v>1227</v>
      </c>
      <c r="D565" s="12" t="s">
        <v>499</v>
      </c>
      <c r="E565" s="12">
        <v>30</v>
      </c>
      <c r="F565" s="11">
        <v>17</v>
      </c>
      <c r="G565" s="9" t="s">
        <v>48</v>
      </c>
      <c r="H565" s="39" t="s">
        <v>507</v>
      </c>
      <c r="I565" s="51" t="s">
        <v>17</v>
      </c>
      <c r="J565" s="39"/>
    </row>
    <row r="566" spans="1:10" ht="90" x14ac:dyDescent="0.35">
      <c r="A566" s="15" t="s">
        <v>1239</v>
      </c>
      <c r="B566" s="11">
        <v>6220</v>
      </c>
      <c r="C566" s="38" t="s">
        <v>1227</v>
      </c>
      <c r="D566" s="12" t="s">
        <v>499</v>
      </c>
      <c r="E566" s="12">
        <v>62</v>
      </c>
      <c r="F566" s="11">
        <v>1</v>
      </c>
      <c r="G566" s="9" t="s">
        <v>26</v>
      </c>
      <c r="H566" s="39" t="s">
        <v>27</v>
      </c>
      <c r="I566" s="51" t="s">
        <v>17</v>
      </c>
      <c r="J566" s="39"/>
    </row>
    <row r="567" spans="1:10" ht="36" x14ac:dyDescent="0.35">
      <c r="A567" s="15" t="s">
        <v>1240</v>
      </c>
      <c r="B567" s="11">
        <v>6220</v>
      </c>
      <c r="C567" s="38" t="s">
        <v>1227</v>
      </c>
      <c r="D567" s="12" t="s">
        <v>499</v>
      </c>
      <c r="E567" s="12">
        <v>45</v>
      </c>
      <c r="F567" s="11">
        <v>2</v>
      </c>
      <c r="G567" s="9" t="s">
        <v>20</v>
      </c>
      <c r="H567" s="39" t="s">
        <v>21</v>
      </c>
      <c r="I567" s="51" t="s">
        <v>17</v>
      </c>
      <c r="J567" s="39"/>
    </row>
    <row r="568" spans="1:10" ht="54" x14ac:dyDescent="0.35">
      <c r="A568" s="15" t="s">
        <v>1241</v>
      </c>
      <c r="B568" s="11">
        <v>6220</v>
      </c>
      <c r="C568" s="38" t="s">
        <v>1227</v>
      </c>
      <c r="D568" s="12" t="s">
        <v>499</v>
      </c>
      <c r="E568" s="12">
        <v>15</v>
      </c>
      <c r="F568" s="11">
        <v>3</v>
      </c>
      <c r="G568" s="9" t="s">
        <v>24</v>
      </c>
      <c r="H568" s="39" t="s">
        <v>25</v>
      </c>
      <c r="I568" s="51" t="s">
        <v>17</v>
      </c>
      <c r="J568" s="39"/>
    </row>
    <row r="569" spans="1:10" ht="72" x14ac:dyDescent="0.35">
      <c r="A569" s="15" t="s">
        <v>1242</v>
      </c>
      <c r="B569" s="11">
        <v>6300</v>
      </c>
      <c r="C569" s="72" t="s">
        <v>1243</v>
      </c>
      <c r="D569" s="12" t="s">
        <v>508</v>
      </c>
      <c r="E569" s="12">
        <v>3</v>
      </c>
      <c r="F569" s="11">
        <v>17</v>
      </c>
      <c r="G569" s="9" t="s">
        <v>30</v>
      </c>
      <c r="H569" s="39" t="s">
        <v>510</v>
      </c>
      <c r="I569" s="11" t="s">
        <v>17</v>
      </c>
      <c r="J569" s="40"/>
    </row>
    <row r="570" spans="1:10" ht="36" x14ac:dyDescent="0.35">
      <c r="A570" s="15" t="s">
        <v>1244</v>
      </c>
      <c r="B570" s="11">
        <v>6300</v>
      </c>
      <c r="C570" s="72" t="s">
        <v>1243</v>
      </c>
      <c r="D570" s="12" t="s">
        <v>508</v>
      </c>
      <c r="E570" s="12">
        <v>11</v>
      </c>
      <c r="F570" s="11">
        <v>3</v>
      </c>
      <c r="G570" s="9" t="s">
        <v>246</v>
      </c>
      <c r="H570" s="39" t="s">
        <v>374</v>
      </c>
      <c r="I570" s="11" t="s">
        <v>17</v>
      </c>
      <c r="J570" s="40"/>
    </row>
    <row r="571" spans="1:10" ht="36" x14ac:dyDescent="0.35">
      <c r="A571" s="15" t="s">
        <v>1245</v>
      </c>
      <c r="B571" s="11">
        <v>6300</v>
      </c>
      <c r="C571" s="72" t="s">
        <v>1243</v>
      </c>
      <c r="D571" s="12" t="s">
        <v>508</v>
      </c>
      <c r="E571" s="12">
        <v>21</v>
      </c>
      <c r="F571" s="11">
        <v>23</v>
      </c>
      <c r="G571" s="9" t="s">
        <v>15</v>
      </c>
      <c r="H571" s="39" t="s">
        <v>16</v>
      </c>
      <c r="I571" s="40"/>
      <c r="J571" s="11" t="s">
        <v>17</v>
      </c>
    </row>
    <row r="572" spans="1:10" ht="72" x14ac:dyDescent="0.35">
      <c r="A572" s="15" t="s">
        <v>1246</v>
      </c>
      <c r="B572" s="11">
        <v>6300</v>
      </c>
      <c r="C572" s="72" t="s">
        <v>1243</v>
      </c>
      <c r="D572" s="12" t="s">
        <v>508</v>
      </c>
      <c r="E572" s="12">
        <v>21</v>
      </c>
      <c r="F572" s="11">
        <v>39</v>
      </c>
      <c r="G572" s="9" t="s">
        <v>15</v>
      </c>
      <c r="H572" s="39" t="s">
        <v>241</v>
      </c>
      <c r="I572" s="40"/>
      <c r="J572" s="11" t="s">
        <v>17</v>
      </c>
    </row>
    <row r="573" spans="1:10" ht="126" x14ac:dyDescent="0.35">
      <c r="A573" s="15" t="s">
        <v>1247</v>
      </c>
      <c r="B573" s="11">
        <v>6300</v>
      </c>
      <c r="C573" s="72" t="s">
        <v>1243</v>
      </c>
      <c r="D573" s="12" t="s">
        <v>508</v>
      </c>
      <c r="E573" s="12">
        <v>39</v>
      </c>
      <c r="F573" s="11">
        <v>7</v>
      </c>
      <c r="G573" s="9" t="s">
        <v>103</v>
      </c>
      <c r="H573" s="39" t="s">
        <v>513</v>
      </c>
      <c r="I573" s="11" t="s">
        <v>17</v>
      </c>
      <c r="J573" s="40"/>
    </row>
    <row r="574" spans="1:10" ht="108" x14ac:dyDescent="0.35">
      <c r="A574" s="15" t="s">
        <v>1248</v>
      </c>
      <c r="B574" s="11">
        <v>6300</v>
      </c>
      <c r="C574" s="72" t="s">
        <v>1243</v>
      </c>
      <c r="D574" s="12" t="s">
        <v>508</v>
      </c>
      <c r="E574" s="12">
        <v>25</v>
      </c>
      <c r="F574" s="11">
        <v>4</v>
      </c>
      <c r="G574" s="9" t="s">
        <v>206</v>
      </c>
      <c r="H574" s="39" t="s">
        <v>514</v>
      </c>
      <c r="I574" s="11" t="s">
        <v>17</v>
      </c>
      <c r="J574" s="40"/>
    </row>
    <row r="575" spans="1:10" ht="108" x14ac:dyDescent="0.35">
      <c r="A575" s="15" t="s">
        <v>1249</v>
      </c>
      <c r="B575" s="11">
        <v>6300</v>
      </c>
      <c r="C575" s="72" t="s">
        <v>1243</v>
      </c>
      <c r="D575" s="12" t="s">
        <v>508</v>
      </c>
      <c r="E575" s="12">
        <v>27</v>
      </c>
      <c r="F575" s="11">
        <v>26</v>
      </c>
      <c r="G575" s="9" t="s">
        <v>232</v>
      </c>
      <c r="H575" s="39" t="s">
        <v>515</v>
      </c>
      <c r="I575" s="11" t="s">
        <v>17</v>
      </c>
      <c r="J575" s="40"/>
    </row>
    <row r="576" spans="1:10" ht="126" x14ac:dyDescent="0.35">
      <c r="A576" s="15" t="s">
        <v>1250</v>
      </c>
      <c r="B576" s="11">
        <v>6300</v>
      </c>
      <c r="C576" s="72" t="s">
        <v>1243</v>
      </c>
      <c r="D576" s="12" t="s">
        <v>508</v>
      </c>
      <c r="E576" s="12">
        <v>27</v>
      </c>
      <c r="F576" s="11">
        <v>28</v>
      </c>
      <c r="G576" s="9" t="s">
        <v>232</v>
      </c>
      <c r="H576" s="39" t="s">
        <v>516</v>
      </c>
      <c r="I576" s="11" t="s">
        <v>17</v>
      </c>
      <c r="J576" s="40"/>
    </row>
    <row r="577" spans="1:10" ht="144" x14ac:dyDescent="0.35">
      <c r="A577" s="15" t="s">
        <v>1251</v>
      </c>
      <c r="B577" s="11">
        <v>6300</v>
      </c>
      <c r="C577" s="72" t="s">
        <v>1243</v>
      </c>
      <c r="D577" s="12" t="s">
        <v>508</v>
      </c>
      <c r="E577" s="12">
        <v>29</v>
      </c>
      <c r="F577" s="11">
        <v>4</v>
      </c>
      <c r="G577" s="9" t="s">
        <v>274</v>
      </c>
      <c r="H577" s="39" t="s">
        <v>517</v>
      </c>
      <c r="I577" s="11" t="s">
        <v>17</v>
      </c>
      <c r="J577" s="40"/>
    </row>
    <row r="578" spans="1:10" ht="36" x14ac:dyDescent="0.35">
      <c r="A578" s="15" t="s">
        <v>1252</v>
      </c>
      <c r="B578" s="11">
        <v>6300</v>
      </c>
      <c r="C578" s="72" t="s">
        <v>1243</v>
      </c>
      <c r="D578" s="12" t="s">
        <v>508</v>
      </c>
      <c r="E578" s="12">
        <v>33</v>
      </c>
      <c r="F578" s="11">
        <v>8</v>
      </c>
      <c r="G578" s="9" t="s">
        <v>257</v>
      </c>
      <c r="H578" s="39" t="s">
        <v>518</v>
      </c>
      <c r="I578" s="40"/>
      <c r="J578" s="11" t="s">
        <v>17</v>
      </c>
    </row>
    <row r="579" spans="1:10" ht="90" x14ac:dyDescent="0.35">
      <c r="A579" s="15" t="s">
        <v>1253</v>
      </c>
      <c r="B579" s="11">
        <v>6300</v>
      </c>
      <c r="C579" s="72" t="s">
        <v>1243</v>
      </c>
      <c r="D579" s="12" t="s">
        <v>508</v>
      </c>
      <c r="E579" s="12">
        <v>61</v>
      </c>
      <c r="F579" s="11">
        <v>2</v>
      </c>
      <c r="G579" s="9" t="s">
        <v>165</v>
      </c>
      <c r="H579" s="39" t="s">
        <v>519</v>
      </c>
      <c r="I579" s="11" t="s">
        <v>17</v>
      </c>
      <c r="J579" s="40"/>
    </row>
    <row r="580" spans="1:10" ht="36" x14ac:dyDescent="0.35">
      <c r="A580" s="15" t="s">
        <v>1254</v>
      </c>
      <c r="B580" s="11">
        <v>6300</v>
      </c>
      <c r="C580" s="72" t="s">
        <v>1243</v>
      </c>
      <c r="D580" s="12" t="s">
        <v>508</v>
      </c>
      <c r="E580" s="12">
        <v>45</v>
      </c>
      <c r="F580" s="11">
        <v>2</v>
      </c>
      <c r="G580" s="9" t="s">
        <v>20</v>
      </c>
      <c r="H580" s="39" t="s">
        <v>21</v>
      </c>
      <c r="I580" s="40"/>
      <c r="J580" s="11" t="s">
        <v>17</v>
      </c>
    </row>
    <row r="581" spans="1:10" ht="54" x14ac:dyDescent="0.35">
      <c r="A581" s="15" t="s">
        <v>1255</v>
      </c>
      <c r="B581" s="11">
        <v>6300</v>
      </c>
      <c r="C581" s="72" t="s">
        <v>1243</v>
      </c>
      <c r="D581" s="12" t="s">
        <v>508</v>
      </c>
      <c r="E581" s="12">
        <v>15</v>
      </c>
      <c r="F581" s="11">
        <v>3</v>
      </c>
      <c r="G581" s="9" t="s">
        <v>24</v>
      </c>
      <c r="H581" s="39" t="s">
        <v>25</v>
      </c>
      <c r="I581" s="40"/>
      <c r="J581" s="11" t="s">
        <v>17</v>
      </c>
    </row>
    <row r="582" spans="1:10" ht="36" x14ac:dyDescent="0.35">
      <c r="A582" s="15" t="s">
        <v>1256</v>
      </c>
      <c r="B582" s="11">
        <v>6400</v>
      </c>
      <c r="C582" s="73" t="s">
        <v>1257</v>
      </c>
      <c r="D582" s="12" t="s">
        <v>520</v>
      </c>
      <c r="E582" s="12">
        <v>3</v>
      </c>
      <c r="F582" s="11">
        <v>15</v>
      </c>
      <c r="G582" s="9" t="s">
        <v>30</v>
      </c>
      <c r="H582" s="39" t="s">
        <v>31</v>
      </c>
      <c r="I582" s="11" t="s">
        <v>17</v>
      </c>
      <c r="J582" s="39"/>
    </row>
    <row r="583" spans="1:10" ht="90" x14ac:dyDescent="0.35">
      <c r="A583" s="15" t="s">
        <v>1258</v>
      </c>
      <c r="B583" s="11">
        <v>6400</v>
      </c>
      <c r="C583" s="73" t="s">
        <v>1257</v>
      </c>
      <c r="D583" s="12" t="s">
        <v>520</v>
      </c>
      <c r="E583" s="12">
        <v>21</v>
      </c>
      <c r="F583" s="11">
        <v>14</v>
      </c>
      <c r="G583" s="9" t="s">
        <v>15</v>
      </c>
      <c r="H583" s="39" t="s">
        <v>296</v>
      </c>
      <c r="I583" s="11" t="s">
        <v>17</v>
      </c>
      <c r="J583" s="39"/>
    </row>
    <row r="584" spans="1:10" ht="72" x14ac:dyDescent="0.35">
      <c r="A584" s="15" t="s">
        <v>1259</v>
      </c>
      <c r="B584" s="11">
        <v>6400</v>
      </c>
      <c r="C584" s="73" t="s">
        <v>1257</v>
      </c>
      <c r="D584" s="12" t="s">
        <v>520</v>
      </c>
      <c r="E584" s="12">
        <v>21</v>
      </c>
      <c r="F584" s="11">
        <v>19</v>
      </c>
      <c r="G584" s="9" t="s">
        <v>15</v>
      </c>
      <c r="H584" s="39" t="s">
        <v>522</v>
      </c>
      <c r="I584" s="11" t="s">
        <v>17</v>
      </c>
      <c r="J584" s="39"/>
    </row>
    <row r="585" spans="1:10" ht="36" x14ac:dyDescent="0.35">
      <c r="A585" s="15" t="s">
        <v>1260</v>
      </c>
      <c r="B585" s="11">
        <v>6400</v>
      </c>
      <c r="C585" s="73" t="s">
        <v>1257</v>
      </c>
      <c r="D585" s="12" t="s">
        <v>520</v>
      </c>
      <c r="E585" s="12">
        <v>21</v>
      </c>
      <c r="F585" s="11">
        <v>23</v>
      </c>
      <c r="G585" s="9" t="s">
        <v>15</v>
      </c>
      <c r="H585" s="39" t="s">
        <v>16</v>
      </c>
      <c r="I585" s="11" t="s">
        <v>17</v>
      </c>
      <c r="J585" s="39"/>
    </row>
    <row r="586" spans="1:10" ht="72" x14ac:dyDescent="0.35">
      <c r="A586" s="15" t="s">
        <v>1261</v>
      </c>
      <c r="B586" s="11">
        <v>6400</v>
      </c>
      <c r="C586" s="73" t="s">
        <v>1257</v>
      </c>
      <c r="D586" s="12" t="s">
        <v>520</v>
      </c>
      <c r="E586" s="12">
        <v>21</v>
      </c>
      <c r="F586" s="11">
        <v>39</v>
      </c>
      <c r="G586" s="9" t="s">
        <v>15</v>
      </c>
      <c r="H586" s="39" t="s">
        <v>241</v>
      </c>
      <c r="I586" s="11" t="s">
        <v>17</v>
      </c>
      <c r="J586" s="39"/>
    </row>
    <row r="587" spans="1:10" ht="36" x14ac:dyDescent="0.35">
      <c r="A587" s="15" t="s">
        <v>1262</v>
      </c>
      <c r="B587" s="11">
        <v>6400</v>
      </c>
      <c r="C587" s="73" t="s">
        <v>1257</v>
      </c>
      <c r="D587" s="12" t="s">
        <v>520</v>
      </c>
      <c r="E587" s="12">
        <v>45</v>
      </c>
      <c r="F587" s="11">
        <v>2</v>
      </c>
      <c r="G587" s="9" t="s">
        <v>20</v>
      </c>
      <c r="H587" s="39" t="s">
        <v>21</v>
      </c>
      <c r="I587" s="11" t="s">
        <v>17</v>
      </c>
      <c r="J587" s="39"/>
    </row>
    <row r="588" spans="1:10" ht="54" x14ac:dyDescent="0.35">
      <c r="A588" s="15" t="s">
        <v>1263</v>
      </c>
      <c r="B588" s="11">
        <v>6400</v>
      </c>
      <c r="C588" s="73" t="s">
        <v>1257</v>
      </c>
      <c r="D588" s="12" t="s">
        <v>520</v>
      </c>
      <c r="E588" s="12">
        <v>15</v>
      </c>
      <c r="F588" s="11">
        <v>3</v>
      </c>
      <c r="G588" s="9" t="s">
        <v>24</v>
      </c>
      <c r="H588" s="39" t="s">
        <v>25</v>
      </c>
      <c r="I588" s="40"/>
      <c r="J588" s="11" t="s">
        <v>17</v>
      </c>
    </row>
    <row r="589" spans="1:10" ht="36" x14ac:dyDescent="0.35">
      <c r="A589" s="15" t="s">
        <v>1264</v>
      </c>
      <c r="B589" s="11">
        <v>6410</v>
      </c>
      <c r="C589" s="46" t="s">
        <v>1265</v>
      </c>
      <c r="D589" s="12" t="s">
        <v>523</v>
      </c>
      <c r="E589" s="12" t="s">
        <v>85</v>
      </c>
      <c r="F589" s="11" t="s">
        <v>107</v>
      </c>
      <c r="G589" s="9" t="s">
        <v>30</v>
      </c>
      <c r="H589" s="39" t="s">
        <v>31</v>
      </c>
      <c r="I589" s="42" t="s">
        <v>17</v>
      </c>
      <c r="J589" s="43"/>
    </row>
    <row r="590" spans="1:10" ht="72" x14ac:dyDescent="0.35">
      <c r="A590" s="15" t="s">
        <v>1266</v>
      </c>
      <c r="B590" s="11">
        <v>6410</v>
      </c>
      <c r="C590" s="46" t="s">
        <v>1265</v>
      </c>
      <c r="D590" s="12" t="s">
        <v>523</v>
      </c>
      <c r="E590" s="12" t="s">
        <v>85</v>
      </c>
      <c r="F590" s="11">
        <v>49</v>
      </c>
      <c r="G590" s="9" t="s">
        <v>30</v>
      </c>
      <c r="H590" s="39" t="s">
        <v>525</v>
      </c>
      <c r="I590" s="11" t="s">
        <v>17</v>
      </c>
      <c r="J590" s="40"/>
    </row>
    <row r="591" spans="1:10" ht="108" x14ac:dyDescent="0.35">
      <c r="A591" s="15" t="s">
        <v>1267</v>
      </c>
      <c r="B591" s="11">
        <v>6410</v>
      </c>
      <c r="C591" s="46" t="s">
        <v>1265</v>
      </c>
      <c r="D591" s="12" t="s">
        <v>523</v>
      </c>
      <c r="E591" s="12" t="s">
        <v>85</v>
      </c>
      <c r="F591" s="11" t="s">
        <v>311</v>
      </c>
      <c r="G591" s="9" t="s">
        <v>30</v>
      </c>
      <c r="H591" s="39" t="s">
        <v>526</v>
      </c>
      <c r="I591" s="11" t="s">
        <v>17</v>
      </c>
      <c r="J591" s="40"/>
    </row>
    <row r="592" spans="1:10" ht="144" x14ac:dyDescent="0.35">
      <c r="A592" s="15" t="s">
        <v>1268</v>
      </c>
      <c r="B592" s="11">
        <v>6410</v>
      </c>
      <c r="C592" s="46" t="s">
        <v>1265</v>
      </c>
      <c r="D592" s="12" t="s">
        <v>523</v>
      </c>
      <c r="E592" s="12" t="s">
        <v>85</v>
      </c>
      <c r="F592" s="11" t="s">
        <v>400</v>
      </c>
      <c r="G592" s="9" t="s">
        <v>30</v>
      </c>
      <c r="H592" s="39" t="s">
        <v>527</v>
      </c>
      <c r="I592" s="11" t="s">
        <v>17</v>
      </c>
      <c r="J592" s="40"/>
    </row>
    <row r="593" spans="1:10" ht="72" x14ac:dyDescent="0.35">
      <c r="A593" s="15" t="s">
        <v>1269</v>
      </c>
      <c r="B593" s="11">
        <v>6410</v>
      </c>
      <c r="C593" s="46" t="s">
        <v>1265</v>
      </c>
      <c r="D593" s="12" t="s">
        <v>523</v>
      </c>
      <c r="E593" s="12" t="s">
        <v>528</v>
      </c>
      <c r="F593" s="11" t="s">
        <v>81</v>
      </c>
      <c r="G593" s="9" t="s">
        <v>529</v>
      </c>
      <c r="H593" s="39" t="s">
        <v>530</v>
      </c>
      <c r="I593" s="40"/>
      <c r="J593" s="11" t="s">
        <v>17</v>
      </c>
    </row>
    <row r="594" spans="1:10" ht="108" x14ac:dyDescent="0.35">
      <c r="A594" s="15" t="s">
        <v>1270</v>
      </c>
      <c r="B594" s="11">
        <v>6410</v>
      </c>
      <c r="C594" s="46" t="s">
        <v>1265</v>
      </c>
      <c r="D594" s="12" t="s">
        <v>523</v>
      </c>
      <c r="E594" s="12" t="s">
        <v>528</v>
      </c>
      <c r="F594" s="11" t="s">
        <v>82</v>
      </c>
      <c r="G594" s="9" t="s">
        <v>529</v>
      </c>
      <c r="H594" s="39" t="s">
        <v>532</v>
      </c>
      <c r="I594" s="40"/>
      <c r="J594" s="11" t="s">
        <v>17</v>
      </c>
    </row>
    <row r="595" spans="1:10" ht="54" x14ac:dyDescent="0.35">
      <c r="A595" s="15" t="s">
        <v>1271</v>
      </c>
      <c r="B595" s="11">
        <v>6410</v>
      </c>
      <c r="C595" s="46" t="s">
        <v>1265</v>
      </c>
      <c r="D595" s="12" t="s">
        <v>523</v>
      </c>
      <c r="E595" s="12" t="s">
        <v>91</v>
      </c>
      <c r="F595" s="11" t="s">
        <v>227</v>
      </c>
      <c r="G595" s="9" t="s">
        <v>15</v>
      </c>
      <c r="H595" s="39" t="s">
        <v>66</v>
      </c>
      <c r="I595" s="40"/>
      <c r="J595" s="11" t="s">
        <v>17</v>
      </c>
    </row>
    <row r="596" spans="1:10" ht="144" x14ac:dyDescent="0.35">
      <c r="A596" s="15" t="s">
        <v>1272</v>
      </c>
      <c r="B596" s="11">
        <v>6410</v>
      </c>
      <c r="C596" s="46" t="s">
        <v>1265</v>
      </c>
      <c r="D596" s="12" t="s">
        <v>523</v>
      </c>
      <c r="E596" s="12" t="s">
        <v>91</v>
      </c>
      <c r="F596" s="11" t="s">
        <v>271</v>
      </c>
      <c r="G596" s="9" t="s">
        <v>15</v>
      </c>
      <c r="H596" s="39" t="s">
        <v>533</v>
      </c>
      <c r="I596" s="40"/>
      <c r="J596" s="11" t="s">
        <v>17</v>
      </c>
    </row>
    <row r="597" spans="1:10" ht="36" x14ac:dyDescent="0.35">
      <c r="A597" s="15" t="s">
        <v>1273</v>
      </c>
      <c r="B597" s="11">
        <v>6410</v>
      </c>
      <c r="C597" s="46" t="s">
        <v>1265</v>
      </c>
      <c r="D597" s="12" t="s">
        <v>523</v>
      </c>
      <c r="E597" s="12" t="s">
        <v>91</v>
      </c>
      <c r="F597" s="11" t="s">
        <v>92</v>
      </c>
      <c r="G597" s="9" t="s">
        <v>15</v>
      </c>
      <c r="H597" s="39" t="s">
        <v>16</v>
      </c>
      <c r="I597" s="40"/>
      <c r="J597" s="11" t="s">
        <v>17</v>
      </c>
    </row>
    <row r="598" spans="1:10" ht="90" x14ac:dyDescent="0.35">
      <c r="A598" s="15" t="s">
        <v>1274</v>
      </c>
      <c r="B598" s="11">
        <v>6410</v>
      </c>
      <c r="C598" s="46" t="s">
        <v>1265</v>
      </c>
      <c r="D598" s="12" t="s">
        <v>523</v>
      </c>
      <c r="E598" s="12" t="s">
        <v>535</v>
      </c>
      <c r="F598" s="11" t="s">
        <v>81</v>
      </c>
      <c r="G598" s="9" t="s">
        <v>536</v>
      </c>
      <c r="H598" s="39" t="s">
        <v>537</v>
      </c>
      <c r="I598" s="11" t="s">
        <v>17</v>
      </c>
      <c r="J598" s="40"/>
    </row>
    <row r="599" spans="1:10" ht="18" x14ac:dyDescent="0.35">
      <c r="A599" s="15" t="s">
        <v>1275</v>
      </c>
      <c r="B599" s="11">
        <v>6410</v>
      </c>
      <c r="C599" s="46" t="s">
        <v>1265</v>
      </c>
      <c r="D599" s="12" t="s">
        <v>523</v>
      </c>
      <c r="E599" s="12" t="s">
        <v>538</v>
      </c>
      <c r="F599" s="11">
        <v>54</v>
      </c>
      <c r="G599" s="9" t="s">
        <v>539</v>
      </c>
      <c r="H599" s="39" t="s">
        <v>540</v>
      </c>
      <c r="I599" s="11"/>
      <c r="J599" s="11" t="s">
        <v>17</v>
      </c>
    </row>
    <row r="600" spans="1:10" ht="72" x14ac:dyDescent="0.35">
      <c r="A600" s="15" t="s">
        <v>1276</v>
      </c>
      <c r="B600" s="11">
        <v>6410</v>
      </c>
      <c r="C600" s="46" t="s">
        <v>1265</v>
      </c>
      <c r="D600" s="12" t="s">
        <v>523</v>
      </c>
      <c r="E600" s="12" t="s">
        <v>231</v>
      </c>
      <c r="F600" s="11" t="s">
        <v>150</v>
      </c>
      <c r="G600" s="9" t="s">
        <v>232</v>
      </c>
      <c r="H600" s="39" t="s">
        <v>542</v>
      </c>
      <c r="I600" s="11" t="s">
        <v>17</v>
      </c>
      <c r="J600" s="40"/>
    </row>
    <row r="601" spans="1:10" ht="162" x14ac:dyDescent="0.35">
      <c r="A601" s="15" t="s">
        <v>1277</v>
      </c>
      <c r="B601" s="11">
        <v>6410</v>
      </c>
      <c r="C601" s="46" t="s">
        <v>1265</v>
      </c>
      <c r="D601" s="12" t="s">
        <v>523</v>
      </c>
      <c r="E601" s="12" t="s">
        <v>231</v>
      </c>
      <c r="F601" s="11" t="s">
        <v>543</v>
      </c>
      <c r="G601" s="9" t="s">
        <v>232</v>
      </c>
      <c r="H601" s="39" t="s">
        <v>544</v>
      </c>
      <c r="I601" s="11" t="s">
        <v>17</v>
      </c>
      <c r="J601" s="40"/>
    </row>
    <row r="602" spans="1:10" ht="54" x14ac:dyDescent="0.35">
      <c r="A602" s="15" t="s">
        <v>1278</v>
      </c>
      <c r="B602" s="11">
        <v>6410</v>
      </c>
      <c r="C602" s="46" t="s">
        <v>1265</v>
      </c>
      <c r="D602" s="12" t="s">
        <v>523</v>
      </c>
      <c r="E602" s="12" t="s">
        <v>231</v>
      </c>
      <c r="F602" s="11" t="s">
        <v>545</v>
      </c>
      <c r="G602" s="9" t="s">
        <v>232</v>
      </c>
      <c r="H602" s="39" t="s">
        <v>546</v>
      </c>
      <c r="I602" s="11" t="s">
        <v>17</v>
      </c>
      <c r="J602" s="40"/>
    </row>
    <row r="603" spans="1:10" ht="162" x14ac:dyDescent="0.35">
      <c r="A603" s="15" t="s">
        <v>1279</v>
      </c>
      <c r="B603" s="11">
        <v>6410</v>
      </c>
      <c r="C603" s="46" t="s">
        <v>1265</v>
      </c>
      <c r="D603" s="12" t="s">
        <v>523</v>
      </c>
      <c r="E603" s="12" t="s">
        <v>231</v>
      </c>
      <c r="F603" s="11" t="s">
        <v>400</v>
      </c>
      <c r="G603" s="9" t="s">
        <v>232</v>
      </c>
      <c r="H603" s="39" t="s">
        <v>547</v>
      </c>
      <c r="I603" s="11"/>
      <c r="J603" s="11" t="s">
        <v>17</v>
      </c>
    </row>
    <row r="604" spans="1:10" ht="180" x14ac:dyDescent="0.35">
      <c r="A604" s="15" t="s">
        <v>1280</v>
      </c>
      <c r="B604" s="11">
        <v>6410</v>
      </c>
      <c r="C604" s="46" t="s">
        <v>1265</v>
      </c>
      <c r="D604" s="12" t="s">
        <v>523</v>
      </c>
      <c r="E604" s="12" t="s">
        <v>231</v>
      </c>
      <c r="F604" s="11" t="s">
        <v>213</v>
      </c>
      <c r="G604" s="9" t="s">
        <v>232</v>
      </c>
      <c r="H604" s="39" t="s">
        <v>549</v>
      </c>
      <c r="I604" s="11" t="s">
        <v>17</v>
      </c>
      <c r="J604" s="40"/>
    </row>
    <row r="605" spans="1:10" ht="90" x14ac:dyDescent="0.35">
      <c r="A605" s="15" t="s">
        <v>1281</v>
      </c>
      <c r="B605" s="11">
        <v>6410</v>
      </c>
      <c r="C605" s="46" t="s">
        <v>1265</v>
      </c>
      <c r="D605" s="12" t="s">
        <v>523</v>
      </c>
      <c r="E605" s="12" t="s">
        <v>231</v>
      </c>
      <c r="F605" s="11" t="s">
        <v>295</v>
      </c>
      <c r="G605" s="9" t="s">
        <v>232</v>
      </c>
      <c r="H605" s="39" t="s">
        <v>550</v>
      </c>
      <c r="I605" s="11" t="s">
        <v>17</v>
      </c>
      <c r="J605" s="40"/>
    </row>
    <row r="606" spans="1:10" ht="90" x14ac:dyDescent="0.35">
      <c r="A606" s="15" t="s">
        <v>1282</v>
      </c>
      <c r="B606" s="11">
        <v>6410</v>
      </c>
      <c r="C606" s="46" t="s">
        <v>1265</v>
      </c>
      <c r="D606" s="12" t="s">
        <v>523</v>
      </c>
      <c r="E606" s="12" t="s">
        <v>273</v>
      </c>
      <c r="F606" s="11">
        <v>13</v>
      </c>
      <c r="G606" s="9" t="s">
        <v>274</v>
      </c>
      <c r="H606" s="39" t="s">
        <v>551</v>
      </c>
      <c r="I606" s="11" t="s">
        <v>17</v>
      </c>
      <c r="J606" s="40"/>
    </row>
    <row r="607" spans="1:10" ht="216" x14ac:dyDescent="0.35">
      <c r="A607" s="15" t="s">
        <v>1283</v>
      </c>
      <c r="B607" s="11">
        <v>6410</v>
      </c>
      <c r="C607" s="46" t="s">
        <v>1265</v>
      </c>
      <c r="D607" s="12" t="s">
        <v>523</v>
      </c>
      <c r="E607" s="12" t="s">
        <v>273</v>
      </c>
      <c r="F607" s="11">
        <v>14</v>
      </c>
      <c r="G607" s="9" t="s">
        <v>274</v>
      </c>
      <c r="H607" s="39" t="s">
        <v>552</v>
      </c>
      <c r="I607" s="11" t="s">
        <v>17</v>
      </c>
      <c r="J607" s="40"/>
    </row>
    <row r="608" spans="1:10" ht="72" x14ac:dyDescent="0.35">
      <c r="A608" s="15" t="s">
        <v>1284</v>
      </c>
      <c r="B608" s="11">
        <v>6410</v>
      </c>
      <c r="C608" s="46" t="s">
        <v>1265</v>
      </c>
      <c r="D608" s="12" t="s">
        <v>523</v>
      </c>
      <c r="E608" s="12" t="s">
        <v>273</v>
      </c>
      <c r="F608" s="11">
        <v>15</v>
      </c>
      <c r="G608" s="9" t="s">
        <v>274</v>
      </c>
      <c r="H608" s="39" t="s">
        <v>553</v>
      </c>
      <c r="I608" s="11" t="s">
        <v>17</v>
      </c>
      <c r="J608" s="40"/>
    </row>
    <row r="609" spans="1:10" ht="54" x14ac:dyDescent="0.35">
      <c r="A609" s="15" t="s">
        <v>1285</v>
      </c>
      <c r="B609" s="11">
        <v>6410</v>
      </c>
      <c r="C609" s="46" t="s">
        <v>1265</v>
      </c>
      <c r="D609" s="12" t="s">
        <v>523</v>
      </c>
      <c r="E609" s="12" t="s">
        <v>273</v>
      </c>
      <c r="F609" s="11">
        <v>16</v>
      </c>
      <c r="G609" s="9" t="s">
        <v>274</v>
      </c>
      <c r="H609" s="39" t="s">
        <v>554</v>
      </c>
      <c r="I609" s="11" t="s">
        <v>17</v>
      </c>
      <c r="J609" s="40"/>
    </row>
    <row r="610" spans="1:10" ht="108" x14ac:dyDescent="0.35">
      <c r="A610" s="15" t="s">
        <v>1286</v>
      </c>
      <c r="B610" s="11">
        <v>6410</v>
      </c>
      <c r="C610" s="46" t="s">
        <v>1265</v>
      </c>
      <c r="D610" s="12" t="s">
        <v>523</v>
      </c>
      <c r="E610" s="12" t="s">
        <v>327</v>
      </c>
      <c r="F610" s="11" t="s">
        <v>295</v>
      </c>
      <c r="G610" s="9" t="s">
        <v>118</v>
      </c>
      <c r="H610" s="39" t="s">
        <v>555</v>
      </c>
      <c r="I610" s="11" t="s">
        <v>17</v>
      </c>
      <c r="J610" s="40"/>
    </row>
    <row r="611" spans="1:10" ht="72" x14ac:dyDescent="0.35">
      <c r="A611" s="15" t="s">
        <v>1287</v>
      </c>
      <c r="B611" s="11">
        <v>6410</v>
      </c>
      <c r="C611" s="46" t="s">
        <v>1265</v>
      </c>
      <c r="D611" s="12" t="s">
        <v>523</v>
      </c>
      <c r="E611" s="12" t="s">
        <v>327</v>
      </c>
      <c r="F611" s="11" t="s">
        <v>267</v>
      </c>
      <c r="G611" s="9" t="s">
        <v>118</v>
      </c>
      <c r="H611" s="39" t="s">
        <v>556</v>
      </c>
      <c r="I611" s="11" t="s">
        <v>17</v>
      </c>
      <c r="J611" s="40"/>
    </row>
    <row r="612" spans="1:10" ht="90" x14ac:dyDescent="0.35">
      <c r="A612" s="15" t="s">
        <v>1288</v>
      </c>
      <c r="B612" s="11">
        <v>6410</v>
      </c>
      <c r="C612" s="46" t="s">
        <v>1265</v>
      </c>
      <c r="D612" s="12" t="s">
        <v>523</v>
      </c>
      <c r="E612" s="12" t="s">
        <v>327</v>
      </c>
      <c r="F612" s="11" t="s">
        <v>107</v>
      </c>
      <c r="G612" s="9" t="s">
        <v>118</v>
      </c>
      <c r="H612" s="39" t="s">
        <v>557</v>
      </c>
      <c r="I612" s="11" t="s">
        <v>17</v>
      </c>
      <c r="J612" s="40"/>
    </row>
    <row r="613" spans="1:10" ht="108" x14ac:dyDescent="0.35">
      <c r="A613" s="15" t="s">
        <v>1289</v>
      </c>
      <c r="B613" s="11">
        <v>6410</v>
      </c>
      <c r="C613" s="46" t="s">
        <v>1265</v>
      </c>
      <c r="D613" s="12" t="s">
        <v>523</v>
      </c>
      <c r="E613" s="12" t="s">
        <v>327</v>
      </c>
      <c r="F613" s="11" t="s">
        <v>85</v>
      </c>
      <c r="G613" s="9" t="s">
        <v>118</v>
      </c>
      <c r="H613" s="39" t="s">
        <v>558</v>
      </c>
      <c r="I613" s="11" t="s">
        <v>17</v>
      </c>
      <c r="J613" s="40"/>
    </row>
    <row r="614" spans="1:10" ht="126" x14ac:dyDescent="0.35">
      <c r="A614" s="15" t="s">
        <v>1290</v>
      </c>
      <c r="B614" s="11">
        <v>6410</v>
      </c>
      <c r="C614" s="46" t="s">
        <v>1265</v>
      </c>
      <c r="D614" s="12" t="s">
        <v>523</v>
      </c>
      <c r="E614" s="12" t="s">
        <v>327</v>
      </c>
      <c r="F614" s="11" t="s">
        <v>87</v>
      </c>
      <c r="G614" s="9" t="s">
        <v>118</v>
      </c>
      <c r="H614" s="39" t="s">
        <v>559</v>
      </c>
      <c r="I614" s="11" t="s">
        <v>17</v>
      </c>
      <c r="J614" s="40"/>
    </row>
    <row r="615" spans="1:10" ht="162" x14ac:dyDescent="0.35">
      <c r="A615" s="15" t="s">
        <v>1264</v>
      </c>
      <c r="B615" s="11">
        <v>6410</v>
      </c>
      <c r="C615" s="46" t="s">
        <v>1265</v>
      </c>
      <c r="D615" s="12" t="s">
        <v>523</v>
      </c>
      <c r="E615" s="12" t="s">
        <v>327</v>
      </c>
      <c r="F615" s="11" t="s">
        <v>285</v>
      </c>
      <c r="G615" s="9" t="s">
        <v>118</v>
      </c>
      <c r="H615" s="39" t="s">
        <v>1291</v>
      </c>
      <c r="I615" s="11" t="s">
        <v>17</v>
      </c>
      <c r="J615" s="40"/>
    </row>
    <row r="616" spans="1:10" ht="90" x14ac:dyDescent="0.35">
      <c r="A616" s="15" t="s">
        <v>1292</v>
      </c>
      <c r="B616" s="11">
        <v>6410</v>
      </c>
      <c r="C616" s="46" t="s">
        <v>1265</v>
      </c>
      <c r="D616" s="12" t="s">
        <v>523</v>
      </c>
      <c r="E616" s="12">
        <v>62</v>
      </c>
      <c r="F616" s="11">
        <v>1</v>
      </c>
      <c r="G616" s="9" t="s">
        <v>26</v>
      </c>
      <c r="H616" s="39" t="s">
        <v>27</v>
      </c>
      <c r="I616" s="40"/>
      <c r="J616" s="11" t="s">
        <v>17</v>
      </c>
    </row>
    <row r="617" spans="1:10" ht="36" x14ac:dyDescent="0.35">
      <c r="A617" s="15" t="s">
        <v>1293</v>
      </c>
      <c r="B617" s="11">
        <v>6410</v>
      </c>
      <c r="C617" s="46" t="s">
        <v>1265</v>
      </c>
      <c r="D617" s="12" t="s">
        <v>523</v>
      </c>
      <c r="E617" s="12" t="s">
        <v>98</v>
      </c>
      <c r="F617" s="11" t="s">
        <v>82</v>
      </c>
      <c r="G617" s="9" t="s">
        <v>20</v>
      </c>
      <c r="H617" s="39" t="s">
        <v>21</v>
      </c>
      <c r="I617" s="40"/>
      <c r="J617" s="11" t="s">
        <v>17</v>
      </c>
    </row>
    <row r="618" spans="1:10" ht="54" x14ac:dyDescent="0.35">
      <c r="A618" s="15" t="s">
        <v>1294</v>
      </c>
      <c r="B618" s="11">
        <v>6410</v>
      </c>
      <c r="C618" s="46" t="s">
        <v>1265</v>
      </c>
      <c r="D618" s="12" t="s">
        <v>523</v>
      </c>
      <c r="E618" s="12">
        <v>15</v>
      </c>
      <c r="F618" s="11">
        <v>3</v>
      </c>
      <c r="G618" s="9" t="s">
        <v>24</v>
      </c>
      <c r="H618" s="39" t="s">
        <v>25</v>
      </c>
      <c r="I618" s="11" t="s">
        <v>17</v>
      </c>
      <c r="J618" s="40"/>
    </row>
    <row r="619" spans="1:10" ht="36" x14ac:dyDescent="0.35">
      <c r="A619" s="15" t="s">
        <v>1295</v>
      </c>
      <c r="B619" s="11">
        <v>6420</v>
      </c>
      <c r="C619" s="74" t="s">
        <v>1296</v>
      </c>
      <c r="D619" s="12" t="s">
        <v>560</v>
      </c>
      <c r="E619" s="12">
        <v>3</v>
      </c>
      <c r="F619" s="11">
        <v>15</v>
      </c>
      <c r="G619" s="9" t="s">
        <v>30</v>
      </c>
      <c r="H619" s="39" t="s">
        <v>31</v>
      </c>
      <c r="I619" s="11" t="s">
        <v>17</v>
      </c>
      <c r="J619" s="39"/>
    </row>
    <row r="620" spans="1:10" ht="108" x14ac:dyDescent="0.35">
      <c r="A620" s="15" t="s">
        <v>1297</v>
      </c>
      <c r="B620" s="11">
        <v>6420</v>
      </c>
      <c r="C620" s="74" t="s">
        <v>1296</v>
      </c>
      <c r="D620" s="12" t="s">
        <v>560</v>
      </c>
      <c r="E620" s="12">
        <v>3</v>
      </c>
      <c r="F620" s="11">
        <v>2</v>
      </c>
      <c r="G620" s="9" t="s">
        <v>30</v>
      </c>
      <c r="H620" s="39" t="s">
        <v>562</v>
      </c>
      <c r="I620" s="11" t="s">
        <v>17</v>
      </c>
      <c r="J620" s="39"/>
    </row>
    <row r="621" spans="1:10" ht="90" x14ac:dyDescent="0.35">
      <c r="A621" s="15" t="s">
        <v>1298</v>
      </c>
      <c r="B621" s="11">
        <v>6420</v>
      </c>
      <c r="C621" s="74" t="s">
        <v>1296</v>
      </c>
      <c r="D621" s="12" t="s">
        <v>560</v>
      </c>
      <c r="E621" s="12">
        <v>7</v>
      </c>
      <c r="F621" s="11">
        <v>1</v>
      </c>
      <c r="G621" s="9" t="s">
        <v>563</v>
      </c>
      <c r="H621" s="39" t="s">
        <v>564</v>
      </c>
      <c r="I621" s="11"/>
      <c r="J621" s="11" t="s">
        <v>17</v>
      </c>
    </row>
    <row r="622" spans="1:10" ht="72" x14ac:dyDescent="0.35">
      <c r="A622" s="15" t="s">
        <v>1299</v>
      </c>
      <c r="B622" s="11">
        <v>6420</v>
      </c>
      <c r="C622" s="74" t="s">
        <v>1296</v>
      </c>
      <c r="D622" s="12" t="s">
        <v>560</v>
      </c>
      <c r="E622" s="12">
        <v>7</v>
      </c>
      <c r="F622" s="11">
        <v>2</v>
      </c>
      <c r="G622" s="9" t="s">
        <v>563</v>
      </c>
      <c r="H622" s="39" t="s">
        <v>565</v>
      </c>
      <c r="I622" s="11" t="s">
        <v>17</v>
      </c>
      <c r="J622" s="39"/>
    </row>
    <row r="623" spans="1:10" ht="54" x14ac:dyDescent="0.35">
      <c r="A623" s="15" t="s">
        <v>1300</v>
      </c>
      <c r="B623" s="11">
        <v>6420</v>
      </c>
      <c r="C623" s="74" t="s">
        <v>1296</v>
      </c>
      <c r="D623" s="12" t="s">
        <v>560</v>
      </c>
      <c r="E623" s="12">
        <v>9</v>
      </c>
      <c r="F623" s="11">
        <v>1</v>
      </c>
      <c r="G623" s="9" t="s">
        <v>566</v>
      </c>
      <c r="H623" s="39" t="s">
        <v>567</v>
      </c>
      <c r="I623" s="11" t="s">
        <v>17</v>
      </c>
      <c r="J623" s="39"/>
    </row>
    <row r="624" spans="1:10" ht="72" x14ac:dyDescent="0.35">
      <c r="A624" s="15" t="s">
        <v>1301</v>
      </c>
      <c r="B624" s="11">
        <v>6420</v>
      </c>
      <c r="C624" s="74" t="s">
        <v>1296</v>
      </c>
      <c r="D624" s="12" t="s">
        <v>560</v>
      </c>
      <c r="E624" s="12">
        <v>9</v>
      </c>
      <c r="F624" s="11">
        <v>2</v>
      </c>
      <c r="G624" s="9" t="s">
        <v>566</v>
      </c>
      <c r="H624" s="39" t="s">
        <v>568</v>
      </c>
      <c r="I624" s="11"/>
      <c r="J624" s="11" t="s">
        <v>17</v>
      </c>
    </row>
    <row r="625" spans="1:10" ht="54" x14ac:dyDescent="0.35">
      <c r="A625" s="15" t="s">
        <v>1302</v>
      </c>
      <c r="B625" s="11">
        <v>6420</v>
      </c>
      <c r="C625" s="74" t="s">
        <v>1296</v>
      </c>
      <c r="D625" s="12" t="s">
        <v>560</v>
      </c>
      <c r="E625" s="12">
        <v>12</v>
      </c>
      <c r="F625" s="11">
        <v>1</v>
      </c>
      <c r="G625" s="9" t="s">
        <v>502</v>
      </c>
      <c r="H625" s="39" t="s">
        <v>569</v>
      </c>
      <c r="I625" s="11" t="s">
        <v>17</v>
      </c>
      <c r="J625" s="39"/>
    </row>
    <row r="626" spans="1:10" ht="54" x14ac:dyDescent="0.35">
      <c r="A626" s="15" t="s">
        <v>1303</v>
      </c>
      <c r="B626" s="11">
        <v>6420</v>
      </c>
      <c r="C626" s="74" t="s">
        <v>1296</v>
      </c>
      <c r="D626" s="12" t="s">
        <v>560</v>
      </c>
      <c r="E626" s="12">
        <v>16</v>
      </c>
      <c r="F626" s="11">
        <v>55</v>
      </c>
      <c r="G626" s="9" t="s">
        <v>570</v>
      </c>
      <c r="H626" s="39" t="s">
        <v>571</v>
      </c>
      <c r="I626" s="11" t="s">
        <v>17</v>
      </c>
      <c r="J626" s="39"/>
    </row>
    <row r="627" spans="1:10" ht="54" x14ac:dyDescent="0.35">
      <c r="A627" s="15" t="s">
        <v>1304</v>
      </c>
      <c r="B627" s="11">
        <v>6420</v>
      </c>
      <c r="C627" s="74" t="s">
        <v>1296</v>
      </c>
      <c r="D627" s="12" t="s">
        <v>560</v>
      </c>
      <c r="E627" s="12">
        <v>21</v>
      </c>
      <c r="F627" s="11">
        <v>6</v>
      </c>
      <c r="G627" s="9" t="s">
        <v>15</v>
      </c>
      <c r="H627" s="39" t="s">
        <v>66</v>
      </c>
      <c r="I627" s="11" t="s">
        <v>17</v>
      </c>
      <c r="J627" s="39"/>
    </row>
    <row r="628" spans="1:10" ht="126" x14ac:dyDescent="0.35">
      <c r="A628" s="15" t="s">
        <v>1305</v>
      </c>
      <c r="B628" s="11">
        <v>6420</v>
      </c>
      <c r="C628" s="74" t="s">
        <v>1296</v>
      </c>
      <c r="D628" s="12" t="s">
        <v>560</v>
      </c>
      <c r="E628" s="12">
        <v>21</v>
      </c>
      <c r="F628" s="11">
        <v>20</v>
      </c>
      <c r="G628" s="9" t="s">
        <v>15</v>
      </c>
      <c r="H628" s="39" t="s">
        <v>572</v>
      </c>
      <c r="I628" s="11" t="s">
        <v>17</v>
      </c>
      <c r="J628" s="39"/>
    </row>
    <row r="629" spans="1:10" ht="36" x14ac:dyDescent="0.35">
      <c r="A629" s="15" t="s">
        <v>1306</v>
      </c>
      <c r="B629" s="11">
        <v>6420</v>
      </c>
      <c r="C629" s="74" t="s">
        <v>1296</v>
      </c>
      <c r="D629" s="12" t="s">
        <v>560</v>
      </c>
      <c r="E629" s="12">
        <v>21</v>
      </c>
      <c r="F629" s="11">
        <v>23</v>
      </c>
      <c r="G629" s="9" t="s">
        <v>15</v>
      </c>
      <c r="H629" s="39" t="s">
        <v>16</v>
      </c>
      <c r="I629" s="11" t="s">
        <v>17</v>
      </c>
      <c r="J629" s="39"/>
    </row>
    <row r="630" spans="1:10" ht="18" x14ac:dyDescent="0.35">
      <c r="A630" s="15" t="s">
        <v>1307</v>
      </c>
      <c r="B630" s="11">
        <v>6420</v>
      </c>
      <c r="C630" s="74" t="s">
        <v>1296</v>
      </c>
      <c r="D630" s="12" t="s">
        <v>560</v>
      </c>
      <c r="E630" s="12">
        <v>21</v>
      </c>
      <c r="F630" s="11">
        <v>21</v>
      </c>
      <c r="G630" s="9" t="s">
        <v>15</v>
      </c>
      <c r="H630" s="11" t="s">
        <v>573</v>
      </c>
      <c r="I630" s="11"/>
      <c r="J630" s="11" t="s">
        <v>17</v>
      </c>
    </row>
    <row r="631" spans="1:10" ht="72" x14ac:dyDescent="0.35">
      <c r="A631" s="15" t="s">
        <v>1308</v>
      </c>
      <c r="B631" s="11">
        <v>6420</v>
      </c>
      <c r="C631" s="74" t="s">
        <v>1296</v>
      </c>
      <c r="D631" s="12" t="s">
        <v>560</v>
      </c>
      <c r="E631" s="12">
        <v>24</v>
      </c>
      <c r="F631" s="11">
        <v>17</v>
      </c>
      <c r="G631" s="9" t="s">
        <v>116</v>
      </c>
      <c r="H631" s="39" t="s">
        <v>575</v>
      </c>
      <c r="I631" s="11" t="s">
        <v>17</v>
      </c>
      <c r="J631" s="39"/>
    </row>
    <row r="632" spans="1:10" ht="36" x14ac:dyDescent="0.35">
      <c r="A632" s="15" t="s">
        <v>1309</v>
      </c>
      <c r="B632" s="11">
        <v>6420</v>
      </c>
      <c r="C632" s="74" t="s">
        <v>1296</v>
      </c>
      <c r="D632" s="12" t="s">
        <v>560</v>
      </c>
      <c r="E632" s="12">
        <v>38</v>
      </c>
      <c r="F632" s="11">
        <v>56</v>
      </c>
      <c r="G632" s="9" t="s">
        <v>576</v>
      </c>
      <c r="H632" s="39" t="s">
        <v>577</v>
      </c>
      <c r="I632" s="11" t="s">
        <v>17</v>
      </c>
      <c r="J632" s="39"/>
    </row>
    <row r="633" spans="1:10" ht="90" x14ac:dyDescent="0.35">
      <c r="A633" s="15" t="s">
        <v>1310</v>
      </c>
      <c r="B633" s="11">
        <v>6420</v>
      </c>
      <c r="C633" s="74" t="s">
        <v>1296</v>
      </c>
      <c r="D633" s="12" t="s">
        <v>560</v>
      </c>
      <c r="E633" s="12">
        <v>62</v>
      </c>
      <c r="F633" s="11">
        <v>1</v>
      </c>
      <c r="G633" s="9" t="s">
        <v>26</v>
      </c>
      <c r="H633" s="39" t="s">
        <v>27</v>
      </c>
      <c r="I633" s="11" t="s">
        <v>17</v>
      </c>
      <c r="J633" s="39"/>
    </row>
    <row r="634" spans="1:10" ht="36" x14ac:dyDescent="0.35">
      <c r="A634" s="15" t="s">
        <v>1311</v>
      </c>
      <c r="B634" s="11">
        <v>6420</v>
      </c>
      <c r="C634" s="74" t="s">
        <v>1296</v>
      </c>
      <c r="D634" s="12" t="s">
        <v>560</v>
      </c>
      <c r="E634" s="12">
        <v>45</v>
      </c>
      <c r="F634" s="11">
        <v>2</v>
      </c>
      <c r="G634" s="9" t="s">
        <v>20</v>
      </c>
      <c r="H634" s="39" t="s">
        <v>21</v>
      </c>
      <c r="I634" s="11" t="s">
        <v>17</v>
      </c>
      <c r="J634" s="39"/>
    </row>
    <row r="635" spans="1:10" ht="54" x14ac:dyDescent="0.35">
      <c r="A635" s="15" t="s">
        <v>1312</v>
      </c>
      <c r="B635" s="11">
        <v>6420</v>
      </c>
      <c r="C635" s="74" t="s">
        <v>1296</v>
      </c>
      <c r="D635" s="12" t="s">
        <v>560</v>
      </c>
      <c r="E635" s="12">
        <v>15</v>
      </c>
      <c r="F635" s="11">
        <v>3</v>
      </c>
      <c r="G635" s="9" t="s">
        <v>24</v>
      </c>
      <c r="H635" s="39" t="s">
        <v>25</v>
      </c>
      <c r="I635" s="11" t="s">
        <v>17</v>
      </c>
      <c r="J635" s="39"/>
    </row>
    <row r="636" spans="1:10" ht="36" x14ac:dyDescent="0.35">
      <c r="A636" s="15" t="s">
        <v>1313</v>
      </c>
      <c r="B636" s="11">
        <v>6430</v>
      </c>
      <c r="C636" s="38" t="s">
        <v>1314</v>
      </c>
      <c r="D636" s="12" t="s">
        <v>409</v>
      </c>
      <c r="E636" s="12">
        <v>3</v>
      </c>
      <c r="F636" s="11">
        <v>15</v>
      </c>
      <c r="G636" s="9" t="s">
        <v>30</v>
      </c>
      <c r="H636" s="39" t="s">
        <v>31</v>
      </c>
      <c r="I636" s="51" t="s">
        <v>17</v>
      </c>
      <c r="J636" s="39"/>
    </row>
    <row r="637" spans="1:10" ht="90" x14ac:dyDescent="0.35">
      <c r="A637" s="15" t="s">
        <v>1315</v>
      </c>
      <c r="B637" s="11">
        <v>6430</v>
      </c>
      <c r="C637" s="38" t="s">
        <v>1314</v>
      </c>
      <c r="D637" s="12" t="s">
        <v>409</v>
      </c>
      <c r="E637" s="12">
        <v>52</v>
      </c>
      <c r="F637" s="11">
        <v>1</v>
      </c>
      <c r="G637" s="9" t="s">
        <v>411</v>
      </c>
      <c r="H637" s="39" t="s">
        <v>578</v>
      </c>
      <c r="I637" s="51" t="s">
        <v>17</v>
      </c>
      <c r="J637" s="39"/>
    </row>
    <row r="638" spans="1:10" ht="90" x14ac:dyDescent="0.35">
      <c r="A638" s="15" t="s">
        <v>1316</v>
      </c>
      <c r="B638" s="11">
        <v>6430</v>
      </c>
      <c r="C638" s="38" t="s">
        <v>1314</v>
      </c>
      <c r="D638" s="12" t="s">
        <v>409</v>
      </c>
      <c r="E638" s="12">
        <v>52</v>
      </c>
      <c r="F638" s="11">
        <v>2</v>
      </c>
      <c r="G638" s="9" t="s">
        <v>411</v>
      </c>
      <c r="H638" s="39" t="s">
        <v>579</v>
      </c>
      <c r="I638" s="51" t="s">
        <v>17</v>
      </c>
      <c r="J638" s="39"/>
    </row>
    <row r="639" spans="1:10" ht="72" x14ac:dyDescent="0.35">
      <c r="A639" s="15" t="s">
        <v>1317</v>
      </c>
      <c r="B639" s="11">
        <v>6430</v>
      </c>
      <c r="C639" s="38" t="s">
        <v>1314</v>
      </c>
      <c r="D639" s="12" t="s">
        <v>409</v>
      </c>
      <c r="E639" s="12">
        <v>52</v>
      </c>
      <c r="F639" s="11">
        <v>3</v>
      </c>
      <c r="G639" s="9" t="s">
        <v>411</v>
      </c>
      <c r="H639" s="39" t="s">
        <v>412</v>
      </c>
      <c r="I639" s="51" t="s">
        <v>17</v>
      </c>
      <c r="J639" s="39"/>
    </row>
    <row r="640" spans="1:10" ht="36" x14ac:dyDescent="0.35">
      <c r="A640" s="15" t="s">
        <v>1318</v>
      </c>
      <c r="B640" s="11">
        <v>6430</v>
      </c>
      <c r="C640" s="38" t="s">
        <v>1314</v>
      </c>
      <c r="D640" s="12" t="s">
        <v>409</v>
      </c>
      <c r="E640" s="12">
        <v>21</v>
      </c>
      <c r="F640" s="11">
        <v>23</v>
      </c>
      <c r="G640" s="9" t="s">
        <v>15</v>
      </c>
      <c r="H640" s="39" t="s">
        <v>16</v>
      </c>
      <c r="I640" s="51" t="s">
        <v>17</v>
      </c>
      <c r="J640" s="39"/>
    </row>
    <row r="641" spans="1:10" ht="144" x14ac:dyDescent="0.35">
      <c r="A641" s="15" t="s">
        <v>1319</v>
      </c>
      <c r="B641" s="11">
        <v>6430</v>
      </c>
      <c r="C641" s="38" t="s">
        <v>1314</v>
      </c>
      <c r="D641" s="12" t="s">
        <v>409</v>
      </c>
      <c r="E641" s="12">
        <v>39</v>
      </c>
      <c r="F641" s="11">
        <v>5</v>
      </c>
      <c r="G641" s="9" t="s">
        <v>103</v>
      </c>
      <c r="H641" s="39" t="s">
        <v>580</v>
      </c>
      <c r="I641" s="51" t="s">
        <v>17</v>
      </c>
      <c r="J641" s="39"/>
    </row>
    <row r="642" spans="1:10" ht="90" x14ac:dyDescent="0.35">
      <c r="A642" s="15" t="s">
        <v>1320</v>
      </c>
      <c r="B642" s="11">
        <v>6430</v>
      </c>
      <c r="C642" s="38" t="s">
        <v>1314</v>
      </c>
      <c r="D642" s="12" t="s">
        <v>409</v>
      </c>
      <c r="E642" s="12">
        <v>23</v>
      </c>
      <c r="F642" s="11">
        <v>2</v>
      </c>
      <c r="G642" s="9" t="s">
        <v>101</v>
      </c>
      <c r="H642" s="39" t="s">
        <v>581</v>
      </c>
      <c r="I642" s="51" t="s">
        <v>17</v>
      </c>
      <c r="J642" s="39"/>
    </row>
    <row r="643" spans="1:10" ht="90" x14ac:dyDescent="0.35">
      <c r="A643" s="15" t="s">
        <v>1321</v>
      </c>
      <c r="B643" s="11">
        <v>6430</v>
      </c>
      <c r="C643" s="38" t="s">
        <v>1314</v>
      </c>
      <c r="D643" s="12" t="s">
        <v>409</v>
      </c>
      <c r="E643" s="12">
        <v>62</v>
      </c>
      <c r="F643" s="11">
        <v>1</v>
      </c>
      <c r="G643" s="9" t="s">
        <v>26</v>
      </c>
      <c r="H643" s="39" t="s">
        <v>27</v>
      </c>
      <c r="I643" s="51" t="s">
        <v>17</v>
      </c>
      <c r="J643" s="39"/>
    </row>
    <row r="644" spans="1:10" ht="36" x14ac:dyDescent="0.35">
      <c r="A644" s="15" t="s">
        <v>1322</v>
      </c>
      <c r="B644" s="11">
        <v>6430</v>
      </c>
      <c r="C644" s="38" t="s">
        <v>1314</v>
      </c>
      <c r="D644" s="12" t="s">
        <v>409</v>
      </c>
      <c r="E644" s="12">
        <v>45</v>
      </c>
      <c r="F644" s="11">
        <v>2</v>
      </c>
      <c r="G644" s="9" t="s">
        <v>20</v>
      </c>
      <c r="H644" s="39" t="s">
        <v>21</v>
      </c>
      <c r="I644" s="51" t="s">
        <v>17</v>
      </c>
      <c r="J644" s="39"/>
    </row>
    <row r="645" spans="1:10" ht="54" x14ac:dyDescent="0.35">
      <c r="A645" s="15" t="s">
        <v>1323</v>
      </c>
      <c r="B645" s="11">
        <v>6430</v>
      </c>
      <c r="C645" s="38" t="s">
        <v>1314</v>
      </c>
      <c r="D645" s="12" t="s">
        <v>409</v>
      </c>
      <c r="E645" s="12">
        <v>15</v>
      </c>
      <c r="F645" s="11">
        <v>3</v>
      </c>
      <c r="G645" s="9" t="s">
        <v>24</v>
      </c>
      <c r="H645" s="39" t="s">
        <v>25</v>
      </c>
      <c r="I645" s="51" t="s">
        <v>17</v>
      </c>
      <c r="J645" s="39"/>
    </row>
    <row r="646" spans="1:10" ht="36" x14ac:dyDescent="0.35">
      <c r="A646" s="15" t="s">
        <v>1324</v>
      </c>
      <c r="B646" s="11">
        <v>6440</v>
      </c>
      <c r="C646" s="75" t="s">
        <v>1325</v>
      </c>
      <c r="D646" s="12" t="s">
        <v>582</v>
      </c>
      <c r="E646" s="12">
        <v>3</v>
      </c>
      <c r="F646" s="11">
        <v>15</v>
      </c>
      <c r="G646" s="9" t="s">
        <v>30</v>
      </c>
      <c r="H646" s="39" t="s">
        <v>31</v>
      </c>
      <c r="I646" s="40"/>
      <c r="J646" s="11" t="s">
        <v>17</v>
      </c>
    </row>
    <row r="647" spans="1:10" ht="36" x14ac:dyDescent="0.35">
      <c r="A647" s="15" t="s">
        <v>1326</v>
      </c>
      <c r="B647" s="11">
        <v>6440</v>
      </c>
      <c r="C647" s="75" t="s">
        <v>1325</v>
      </c>
      <c r="D647" s="12" t="s">
        <v>582</v>
      </c>
      <c r="E647" s="12">
        <v>21</v>
      </c>
      <c r="F647" s="11">
        <v>23</v>
      </c>
      <c r="G647" s="9" t="s">
        <v>15</v>
      </c>
      <c r="H647" s="39" t="s">
        <v>16</v>
      </c>
      <c r="I647" s="40"/>
      <c r="J647" s="11" t="s">
        <v>17</v>
      </c>
    </row>
    <row r="648" spans="1:10" ht="90" x14ac:dyDescent="0.35">
      <c r="A648" s="15" t="s">
        <v>1327</v>
      </c>
      <c r="B648" s="11">
        <v>6440</v>
      </c>
      <c r="C648" s="75" t="s">
        <v>1325</v>
      </c>
      <c r="D648" s="12" t="s">
        <v>582</v>
      </c>
      <c r="E648" s="12">
        <v>62</v>
      </c>
      <c r="F648" s="11">
        <v>1</v>
      </c>
      <c r="G648" s="9" t="s">
        <v>26</v>
      </c>
      <c r="H648" s="39" t="s">
        <v>27</v>
      </c>
      <c r="I648" s="40"/>
      <c r="J648" s="11" t="s">
        <v>17</v>
      </c>
    </row>
    <row r="649" spans="1:10" ht="36" x14ac:dyDescent="0.35">
      <c r="A649" s="15" t="s">
        <v>1328</v>
      </c>
      <c r="B649" s="11">
        <v>6440</v>
      </c>
      <c r="C649" s="75" t="s">
        <v>1325</v>
      </c>
      <c r="D649" s="12" t="s">
        <v>582</v>
      </c>
      <c r="E649" s="12">
        <v>45</v>
      </c>
      <c r="F649" s="11">
        <v>2</v>
      </c>
      <c r="G649" s="9" t="s">
        <v>20</v>
      </c>
      <c r="H649" s="39" t="s">
        <v>21</v>
      </c>
      <c r="I649" s="40"/>
      <c r="J649" s="11" t="s">
        <v>17</v>
      </c>
    </row>
    <row r="650" spans="1:10" ht="54" x14ac:dyDescent="0.35">
      <c r="A650" s="15" t="s">
        <v>1329</v>
      </c>
      <c r="B650" s="11">
        <v>6440</v>
      </c>
      <c r="C650" s="75" t="s">
        <v>1325</v>
      </c>
      <c r="D650" s="12" t="s">
        <v>582</v>
      </c>
      <c r="E650" s="12">
        <v>15</v>
      </c>
      <c r="F650" s="11">
        <v>3</v>
      </c>
      <c r="G650" s="9" t="s">
        <v>24</v>
      </c>
      <c r="H650" s="39" t="s">
        <v>25</v>
      </c>
      <c r="I650" s="40"/>
      <c r="J650" s="11" t="s">
        <v>17</v>
      </c>
    </row>
    <row r="651" spans="1:10" ht="108" x14ac:dyDescent="0.35">
      <c r="A651" s="15" t="s">
        <v>1330</v>
      </c>
      <c r="B651" s="11">
        <v>6450</v>
      </c>
      <c r="C651" s="38" t="s">
        <v>1331</v>
      </c>
      <c r="D651" s="12" t="s">
        <v>588</v>
      </c>
      <c r="E651" s="12" t="s">
        <v>85</v>
      </c>
      <c r="F651" s="11" t="s">
        <v>291</v>
      </c>
      <c r="G651" s="9" t="s">
        <v>30</v>
      </c>
      <c r="H651" s="39" t="s">
        <v>590</v>
      </c>
      <c r="I651" s="11" t="s">
        <v>17</v>
      </c>
      <c r="J651" s="39"/>
    </row>
    <row r="652" spans="1:10" ht="90" x14ac:dyDescent="0.35">
      <c r="A652" s="15" t="s">
        <v>1332</v>
      </c>
      <c r="B652" s="11">
        <v>6450</v>
      </c>
      <c r="C652" s="38" t="s">
        <v>1331</v>
      </c>
      <c r="D652" s="12" t="s">
        <v>588</v>
      </c>
      <c r="E652" s="12" t="s">
        <v>85</v>
      </c>
      <c r="F652" s="11" t="s">
        <v>320</v>
      </c>
      <c r="G652" s="9" t="s">
        <v>30</v>
      </c>
      <c r="H652" s="39" t="s">
        <v>591</v>
      </c>
      <c r="I652" s="11" t="s">
        <v>17</v>
      </c>
      <c r="J652" s="39"/>
    </row>
    <row r="653" spans="1:10" ht="108" x14ac:dyDescent="0.35">
      <c r="A653" s="15" t="s">
        <v>1333</v>
      </c>
      <c r="B653" s="11">
        <v>6450</v>
      </c>
      <c r="C653" s="38" t="s">
        <v>1331</v>
      </c>
      <c r="D653" s="12" t="s">
        <v>588</v>
      </c>
      <c r="E653" s="12" t="s">
        <v>85</v>
      </c>
      <c r="F653" s="11" t="s">
        <v>592</v>
      </c>
      <c r="G653" s="9" t="s">
        <v>30</v>
      </c>
      <c r="H653" s="39" t="s">
        <v>593</v>
      </c>
      <c r="I653" s="11" t="s">
        <v>17</v>
      </c>
      <c r="J653" s="39"/>
    </row>
    <row r="654" spans="1:10" ht="162" x14ac:dyDescent="0.35">
      <c r="A654" s="15" t="s">
        <v>1334</v>
      </c>
      <c r="B654" s="11">
        <v>6450</v>
      </c>
      <c r="C654" s="38" t="s">
        <v>1331</v>
      </c>
      <c r="D654" s="12" t="s">
        <v>588</v>
      </c>
      <c r="E654" s="12" t="s">
        <v>85</v>
      </c>
      <c r="F654" s="11" t="s">
        <v>261</v>
      </c>
      <c r="G654" s="9" t="s">
        <v>30</v>
      </c>
      <c r="H654" s="39" t="s">
        <v>594</v>
      </c>
      <c r="I654" s="11" t="s">
        <v>17</v>
      </c>
      <c r="J654" s="39"/>
    </row>
    <row r="655" spans="1:10" ht="36" x14ac:dyDescent="0.35">
      <c r="A655" s="15" t="s">
        <v>1335</v>
      </c>
      <c r="B655" s="11">
        <v>6450</v>
      </c>
      <c r="C655" s="38" t="s">
        <v>1331</v>
      </c>
      <c r="D655" s="12" t="s">
        <v>588</v>
      </c>
      <c r="E655" s="12" t="s">
        <v>85</v>
      </c>
      <c r="F655" s="11" t="s">
        <v>107</v>
      </c>
      <c r="G655" s="9" t="s">
        <v>30</v>
      </c>
      <c r="H655" s="39" t="s">
        <v>31</v>
      </c>
      <c r="I655" s="11" t="s">
        <v>17</v>
      </c>
      <c r="J655" s="39"/>
    </row>
    <row r="656" spans="1:10" ht="90" x14ac:dyDescent="0.35">
      <c r="A656" s="15" t="s">
        <v>1336</v>
      </c>
      <c r="B656" s="11">
        <v>6450</v>
      </c>
      <c r="C656" s="38" t="s">
        <v>1331</v>
      </c>
      <c r="D656" s="12" t="s">
        <v>588</v>
      </c>
      <c r="E656" s="12" t="s">
        <v>85</v>
      </c>
      <c r="F656" s="11" t="s">
        <v>87</v>
      </c>
      <c r="G656" s="9" t="s">
        <v>30</v>
      </c>
      <c r="H656" s="39" t="s">
        <v>595</v>
      </c>
      <c r="I656" s="11" t="s">
        <v>17</v>
      </c>
      <c r="J656" s="39"/>
    </row>
    <row r="657" spans="1:10" ht="180" x14ac:dyDescent="0.35">
      <c r="A657" s="15" t="s">
        <v>1337</v>
      </c>
      <c r="B657" s="11">
        <v>6450</v>
      </c>
      <c r="C657" s="38" t="s">
        <v>1331</v>
      </c>
      <c r="D657" s="12" t="s">
        <v>588</v>
      </c>
      <c r="E657" s="12" t="s">
        <v>85</v>
      </c>
      <c r="F657" s="11" t="s">
        <v>304</v>
      </c>
      <c r="G657" s="9" t="s">
        <v>30</v>
      </c>
      <c r="H657" s="39" t="s">
        <v>596</v>
      </c>
      <c r="I657" s="11" t="s">
        <v>17</v>
      </c>
      <c r="J657" s="39"/>
    </row>
    <row r="658" spans="1:10" ht="72" x14ac:dyDescent="0.35">
      <c r="A658" s="15" t="s">
        <v>1338</v>
      </c>
      <c r="B658" s="11">
        <v>6450</v>
      </c>
      <c r="C658" s="38" t="s">
        <v>1331</v>
      </c>
      <c r="D658" s="12" t="s">
        <v>588</v>
      </c>
      <c r="E658" s="12" t="s">
        <v>85</v>
      </c>
      <c r="F658" s="11" t="s">
        <v>128</v>
      </c>
      <c r="G658" s="9" t="s">
        <v>30</v>
      </c>
      <c r="H658" s="39" t="s">
        <v>597</v>
      </c>
      <c r="I658" s="11" t="s">
        <v>17</v>
      </c>
      <c r="J658" s="39"/>
    </row>
    <row r="659" spans="1:10" ht="90" x14ac:dyDescent="0.35">
      <c r="A659" s="15" t="s">
        <v>1339</v>
      </c>
      <c r="B659" s="11">
        <v>6450</v>
      </c>
      <c r="C659" s="38" t="s">
        <v>1331</v>
      </c>
      <c r="D659" s="12" t="s">
        <v>588</v>
      </c>
      <c r="E659" s="12">
        <v>3</v>
      </c>
      <c r="F659" s="11">
        <v>61</v>
      </c>
      <c r="G659" s="9" t="s">
        <v>30</v>
      </c>
      <c r="H659" s="39" t="s">
        <v>598</v>
      </c>
      <c r="I659" s="11" t="s">
        <v>17</v>
      </c>
      <c r="J659" s="39"/>
    </row>
    <row r="660" spans="1:10" ht="108" x14ac:dyDescent="0.35">
      <c r="A660" s="15" t="s">
        <v>1340</v>
      </c>
      <c r="B660" s="11">
        <v>6450</v>
      </c>
      <c r="C660" s="38" t="s">
        <v>1331</v>
      </c>
      <c r="D660" s="12" t="s">
        <v>588</v>
      </c>
      <c r="E660" s="12" t="s">
        <v>293</v>
      </c>
      <c r="F660" s="11" t="s">
        <v>81</v>
      </c>
      <c r="G660" s="9" t="s">
        <v>599</v>
      </c>
      <c r="H660" s="39" t="s">
        <v>600</v>
      </c>
      <c r="I660" s="11" t="s">
        <v>17</v>
      </c>
      <c r="J660" s="39"/>
    </row>
    <row r="661" spans="1:10" ht="108" x14ac:dyDescent="0.35">
      <c r="A661" s="15" t="s">
        <v>1341</v>
      </c>
      <c r="B661" s="11">
        <v>6450</v>
      </c>
      <c r="C661" s="38" t="s">
        <v>1331</v>
      </c>
      <c r="D661" s="12" t="s">
        <v>588</v>
      </c>
      <c r="E661" s="12" t="s">
        <v>293</v>
      </c>
      <c r="F661" s="11" t="s">
        <v>82</v>
      </c>
      <c r="G661" s="9" t="s">
        <v>599</v>
      </c>
      <c r="H661" s="39" t="s">
        <v>601</v>
      </c>
      <c r="I661" s="11" t="s">
        <v>17</v>
      </c>
      <c r="J661" s="39"/>
    </row>
    <row r="662" spans="1:10" ht="108" x14ac:dyDescent="0.35">
      <c r="A662" s="15" t="s">
        <v>1342</v>
      </c>
      <c r="B662" s="11">
        <v>6450</v>
      </c>
      <c r="C662" s="38" t="s">
        <v>1331</v>
      </c>
      <c r="D662" s="12" t="s">
        <v>588</v>
      </c>
      <c r="E662" s="12" t="s">
        <v>293</v>
      </c>
      <c r="F662" s="11" t="s">
        <v>85</v>
      </c>
      <c r="G662" s="9" t="s">
        <v>599</v>
      </c>
      <c r="H662" s="39" t="s">
        <v>602</v>
      </c>
      <c r="I662" s="11" t="s">
        <v>17</v>
      </c>
      <c r="J662" s="39"/>
    </row>
    <row r="663" spans="1:10" ht="36" x14ac:dyDescent="0.35">
      <c r="A663" s="15" t="s">
        <v>1343</v>
      </c>
      <c r="B663" s="11">
        <v>6450</v>
      </c>
      <c r="C663" s="38" t="s">
        <v>1331</v>
      </c>
      <c r="D663" s="12" t="s">
        <v>588</v>
      </c>
      <c r="E663" s="12" t="s">
        <v>91</v>
      </c>
      <c r="F663" s="11" t="s">
        <v>92</v>
      </c>
      <c r="G663" s="9" t="s">
        <v>15</v>
      </c>
      <c r="H663" s="39" t="s">
        <v>16</v>
      </c>
      <c r="I663" s="11" t="s">
        <v>17</v>
      </c>
      <c r="J663" s="39"/>
    </row>
    <row r="664" spans="1:10" ht="72" x14ac:dyDescent="0.35">
      <c r="A664" s="15" t="s">
        <v>1344</v>
      </c>
      <c r="B664" s="11">
        <v>6450</v>
      </c>
      <c r="C664" s="38" t="s">
        <v>1331</v>
      </c>
      <c r="D664" s="12" t="s">
        <v>588</v>
      </c>
      <c r="E664" s="12" t="s">
        <v>91</v>
      </c>
      <c r="F664" s="11" t="s">
        <v>269</v>
      </c>
      <c r="G664" s="9" t="s">
        <v>15</v>
      </c>
      <c r="H664" s="39" t="s">
        <v>241</v>
      </c>
      <c r="I664" s="11" t="s">
        <v>17</v>
      </c>
      <c r="J664" s="39"/>
    </row>
    <row r="665" spans="1:10" ht="144" x14ac:dyDescent="0.35">
      <c r="A665" s="15" t="s">
        <v>1345</v>
      </c>
      <c r="B665" s="11">
        <v>6450</v>
      </c>
      <c r="C665" s="38" t="s">
        <v>1331</v>
      </c>
      <c r="D665" s="12" t="s">
        <v>588</v>
      </c>
      <c r="E665" s="12" t="s">
        <v>603</v>
      </c>
      <c r="F665" s="11">
        <v>2</v>
      </c>
      <c r="G665" s="9" t="s">
        <v>604</v>
      </c>
      <c r="H665" s="39" t="s">
        <v>605</v>
      </c>
      <c r="I665" s="11" t="s">
        <v>17</v>
      </c>
      <c r="J665" s="39"/>
    </row>
    <row r="666" spans="1:10" ht="108" x14ac:dyDescent="0.35">
      <c r="A666" s="15" t="s">
        <v>1346</v>
      </c>
      <c r="B666" s="11">
        <v>6450</v>
      </c>
      <c r="C666" s="38" t="s">
        <v>1331</v>
      </c>
      <c r="D666" s="12" t="s">
        <v>588</v>
      </c>
      <c r="E666" s="12" t="s">
        <v>603</v>
      </c>
      <c r="F666" s="11" t="s">
        <v>85</v>
      </c>
      <c r="G666" s="9" t="s">
        <v>604</v>
      </c>
      <c r="H666" s="39" t="s">
        <v>606</v>
      </c>
      <c r="I666" s="11" t="s">
        <v>17</v>
      </c>
      <c r="J666" s="39"/>
    </row>
    <row r="667" spans="1:10" ht="72" x14ac:dyDescent="0.35">
      <c r="A667" s="15" t="s">
        <v>1347</v>
      </c>
      <c r="B667" s="11">
        <v>6450</v>
      </c>
      <c r="C667" s="38" t="s">
        <v>1331</v>
      </c>
      <c r="D667" s="12" t="s">
        <v>588</v>
      </c>
      <c r="E667" s="12" t="s">
        <v>603</v>
      </c>
      <c r="F667" s="11" t="s">
        <v>87</v>
      </c>
      <c r="G667" s="9" t="s">
        <v>604</v>
      </c>
      <c r="H667" s="39" t="s">
        <v>607</v>
      </c>
      <c r="I667" s="11" t="s">
        <v>17</v>
      </c>
      <c r="J667" s="39"/>
    </row>
    <row r="668" spans="1:10" ht="144" x14ac:dyDescent="0.35">
      <c r="A668" s="15" t="s">
        <v>1348</v>
      </c>
      <c r="B668" s="11">
        <v>6450</v>
      </c>
      <c r="C668" s="38" t="s">
        <v>1331</v>
      </c>
      <c r="D668" s="12" t="s">
        <v>588</v>
      </c>
      <c r="E668" s="12" t="s">
        <v>603</v>
      </c>
      <c r="F668" s="11" t="s">
        <v>285</v>
      </c>
      <c r="G668" s="9" t="s">
        <v>604</v>
      </c>
      <c r="H668" s="39" t="s">
        <v>608</v>
      </c>
      <c r="I668" s="11" t="s">
        <v>17</v>
      </c>
      <c r="J668" s="39"/>
    </row>
    <row r="669" spans="1:10" ht="90" x14ac:dyDescent="0.35">
      <c r="A669" s="15" t="s">
        <v>1349</v>
      </c>
      <c r="B669" s="11">
        <v>6450</v>
      </c>
      <c r="C669" s="38" t="s">
        <v>1331</v>
      </c>
      <c r="D669" s="12" t="s">
        <v>588</v>
      </c>
      <c r="E669" s="12" t="s">
        <v>603</v>
      </c>
      <c r="F669" s="11" t="s">
        <v>227</v>
      </c>
      <c r="G669" s="9" t="s">
        <v>604</v>
      </c>
      <c r="H669" s="39" t="s">
        <v>609</v>
      </c>
      <c r="I669" s="11" t="s">
        <v>17</v>
      </c>
      <c r="J669" s="39"/>
    </row>
    <row r="670" spans="1:10" ht="72" x14ac:dyDescent="0.35">
      <c r="A670" s="15" t="s">
        <v>1350</v>
      </c>
      <c r="B670" s="11">
        <v>6450</v>
      </c>
      <c r="C670" s="38" t="s">
        <v>1331</v>
      </c>
      <c r="D670" s="12" t="s">
        <v>588</v>
      </c>
      <c r="E670" s="12" t="s">
        <v>603</v>
      </c>
      <c r="F670" s="11" t="s">
        <v>267</v>
      </c>
      <c r="G670" s="9" t="s">
        <v>604</v>
      </c>
      <c r="H670" s="39" t="s">
        <v>610</v>
      </c>
      <c r="I670" s="11" t="s">
        <v>17</v>
      </c>
      <c r="J670" s="39"/>
    </row>
    <row r="671" spans="1:10" ht="72" x14ac:dyDescent="0.35">
      <c r="A671" s="15" t="s">
        <v>1351</v>
      </c>
      <c r="B671" s="11">
        <v>6450</v>
      </c>
      <c r="C671" s="38" t="s">
        <v>1331</v>
      </c>
      <c r="D671" s="12" t="s">
        <v>588</v>
      </c>
      <c r="E671" s="12" t="s">
        <v>603</v>
      </c>
      <c r="F671" s="11" t="s">
        <v>543</v>
      </c>
      <c r="G671" s="9" t="s">
        <v>604</v>
      </c>
      <c r="H671" s="39" t="s">
        <v>611</v>
      </c>
      <c r="I671" s="11" t="s">
        <v>17</v>
      </c>
      <c r="J671" s="39"/>
    </row>
    <row r="672" spans="1:10" ht="72" x14ac:dyDescent="0.35">
      <c r="A672" s="15" t="s">
        <v>1352</v>
      </c>
      <c r="B672" s="11">
        <v>6450</v>
      </c>
      <c r="C672" s="38" t="s">
        <v>1331</v>
      </c>
      <c r="D672" s="12" t="s">
        <v>588</v>
      </c>
      <c r="E672" s="12" t="s">
        <v>603</v>
      </c>
      <c r="F672" s="11" t="s">
        <v>89</v>
      </c>
      <c r="G672" s="9" t="s">
        <v>604</v>
      </c>
      <c r="H672" s="39" t="s">
        <v>612</v>
      </c>
      <c r="I672" s="11" t="s">
        <v>17</v>
      </c>
      <c r="J672" s="39"/>
    </row>
    <row r="673" spans="1:10" ht="54" x14ac:dyDescent="0.35">
      <c r="A673" s="15" t="s">
        <v>1353</v>
      </c>
      <c r="B673" s="11">
        <v>6450</v>
      </c>
      <c r="C673" s="38" t="s">
        <v>1331</v>
      </c>
      <c r="D673" s="12" t="s">
        <v>588</v>
      </c>
      <c r="E673" s="12" t="s">
        <v>269</v>
      </c>
      <c r="F673" s="11">
        <v>8</v>
      </c>
      <c r="G673" s="9" t="s">
        <v>103</v>
      </c>
      <c r="H673" s="39" t="s">
        <v>613</v>
      </c>
      <c r="I673" s="11" t="s">
        <v>17</v>
      </c>
      <c r="J673" s="39"/>
    </row>
    <row r="674" spans="1:10" ht="144" x14ac:dyDescent="0.35">
      <c r="A674" s="15" t="s">
        <v>1354</v>
      </c>
      <c r="B674" s="11">
        <v>6450</v>
      </c>
      <c r="C674" s="38" t="s">
        <v>1331</v>
      </c>
      <c r="D674" s="12" t="s">
        <v>588</v>
      </c>
      <c r="E674" s="12" t="s">
        <v>269</v>
      </c>
      <c r="F674" s="11" t="s">
        <v>87</v>
      </c>
      <c r="G674" s="9" t="s">
        <v>103</v>
      </c>
      <c r="H674" s="39" t="s">
        <v>614</v>
      </c>
      <c r="I674" s="11" t="s">
        <v>17</v>
      </c>
      <c r="J674" s="39"/>
    </row>
    <row r="675" spans="1:10" ht="90" x14ac:dyDescent="0.35">
      <c r="A675" s="15" t="s">
        <v>1355</v>
      </c>
      <c r="B675" s="11">
        <v>6450</v>
      </c>
      <c r="C675" s="38" t="s">
        <v>1331</v>
      </c>
      <c r="D675" s="12" t="s">
        <v>588</v>
      </c>
      <c r="E675" s="12" t="s">
        <v>231</v>
      </c>
      <c r="F675" s="11" t="s">
        <v>149</v>
      </c>
      <c r="G675" s="9" t="s">
        <v>232</v>
      </c>
      <c r="H675" s="39" t="s">
        <v>615</v>
      </c>
      <c r="I675" s="11" t="s">
        <v>17</v>
      </c>
      <c r="J675" s="39"/>
    </row>
    <row r="676" spans="1:10" ht="90" x14ac:dyDescent="0.35">
      <c r="A676" s="15" t="s">
        <v>1356</v>
      </c>
      <c r="B676" s="11">
        <v>6450</v>
      </c>
      <c r="C676" s="38" t="s">
        <v>1331</v>
      </c>
      <c r="D676" s="12" t="s">
        <v>588</v>
      </c>
      <c r="E676" s="12" t="s">
        <v>231</v>
      </c>
      <c r="F676" s="11" t="s">
        <v>528</v>
      </c>
      <c r="G676" s="9" t="s">
        <v>232</v>
      </c>
      <c r="H676" s="39" t="s">
        <v>616</v>
      </c>
      <c r="I676" s="11" t="s">
        <v>17</v>
      </c>
      <c r="J676" s="39"/>
    </row>
    <row r="677" spans="1:10" ht="90" x14ac:dyDescent="0.35">
      <c r="A677" s="15" t="s">
        <v>1357</v>
      </c>
      <c r="B677" s="11">
        <v>6450</v>
      </c>
      <c r="C677" s="38" t="s">
        <v>1331</v>
      </c>
      <c r="D677" s="12" t="s">
        <v>588</v>
      </c>
      <c r="E677" s="12" t="s">
        <v>231</v>
      </c>
      <c r="F677" s="11" t="s">
        <v>396</v>
      </c>
      <c r="G677" s="9" t="s">
        <v>232</v>
      </c>
      <c r="H677" s="39" t="s">
        <v>617</v>
      </c>
      <c r="I677" s="11" t="s">
        <v>17</v>
      </c>
      <c r="J677" s="39"/>
    </row>
    <row r="678" spans="1:10" ht="108" x14ac:dyDescent="0.35">
      <c r="A678" s="15" t="s">
        <v>1358</v>
      </c>
      <c r="B678" s="11">
        <v>6450</v>
      </c>
      <c r="C678" s="38" t="s">
        <v>1331</v>
      </c>
      <c r="D678" s="12" t="s">
        <v>588</v>
      </c>
      <c r="E678" s="12" t="s">
        <v>273</v>
      </c>
      <c r="F678" s="11" t="s">
        <v>618</v>
      </c>
      <c r="G678" s="9" t="s">
        <v>274</v>
      </c>
      <c r="H678" s="39" t="s">
        <v>619</v>
      </c>
      <c r="I678" s="11" t="s">
        <v>17</v>
      </c>
      <c r="J678" s="39"/>
    </row>
    <row r="679" spans="1:10" ht="90" x14ac:dyDescent="0.35">
      <c r="A679" s="15" t="s">
        <v>1359</v>
      </c>
      <c r="B679" s="11">
        <v>6450</v>
      </c>
      <c r="C679" s="38" t="s">
        <v>1331</v>
      </c>
      <c r="D679" s="12" t="s">
        <v>588</v>
      </c>
      <c r="E679" s="12">
        <v>62</v>
      </c>
      <c r="F679" s="11">
        <v>1</v>
      </c>
      <c r="G679" s="9" t="s">
        <v>26</v>
      </c>
      <c r="H679" s="39" t="s">
        <v>27</v>
      </c>
      <c r="I679" s="11" t="s">
        <v>17</v>
      </c>
      <c r="J679" s="39"/>
    </row>
    <row r="680" spans="1:10" ht="36" x14ac:dyDescent="0.35">
      <c r="A680" s="15" t="s">
        <v>1360</v>
      </c>
      <c r="B680" s="11">
        <v>6450</v>
      </c>
      <c r="C680" s="38" t="s">
        <v>1331</v>
      </c>
      <c r="D680" s="12" t="s">
        <v>588</v>
      </c>
      <c r="E680" s="12" t="s">
        <v>98</v>
      </c>
      <c r="F680" s="11" t="s">
        <v>82</v>
      </c>
      <c r="G680" s="9" t="s">
        <v>20</v>
      </c>
      <c r="H680" s="39" t="s">
        <v>21</v>
      </c>
      <c r="I680" s="11" t="s">
        <v>17</v>
      </c>
      <c r="J680" s="39"/>
    </row>
    <row r="681" spans="1:10" ht="54" x14ac:dyDescent="0.35">
      <c r="A681" s="15" t="s">
        <v>1361</v>
      </c>
      <c r="B681" s="11">
        <v>6450</v>
      </c>
      <c r="C681" s="38" t="s">
        <v>1331</v>
      </c>
      <c r="D681" s="12" t="s">
        <v>588</v>
      </c>
      <c r="E681" s="12">
        <v>15</v>
      </c>
      <c r="F681" s="11">
        <v>3</v>
      </c>
      <c r="G681" s="9" t="s">
        <v>24</v>
      </c>
      <c r="H681" s="39" t="s">
        <v>25</v>
      </c>
      <c r="I681" s="11" t="s">
        <v>17</v>
      </c>
      <c r="J681"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78B3-396D-4719-B58E-F7450EBD0210}">
  <dimension ref="A1:I2847"/>
  <sheetViews>
    <sheetView zoomScale="55" zoomScaleNormal="55" zoomScaleSheetLayoutView="55" workbookViewId="0">
      <selection activeCell="B21" sqref="B21"/>
    </sheetView>
  </sheetViews>
  <sheetFormatPr baseColWidth="10" defaultColWidth="11.42578125" defaultRowHeight="60" customHeight="1" x14ac:dyDescent="0.35"/>
  <cols>
    <col min="1" max="1" width="33.28515625" style="1" bestFit="1" customWidth="1"/>
    <col min="2" max="2" width="134.42578125" style="7" customWidth="1"/>
    <col min="3" max="3" width="11.7109375" style="6" customWidth="1"/>
    <col min="4" max="4" width="18.7109375" style="6" customWidth="1"/>
    <col min="5" max="6" width="60.42578125" style="7" customWidth="1"/>
    <col min="7" max="7" width="22.42578125" style="5" bestFit="1" customWidth="1"/>
    <col min="8" max="8" width="19.85546875" style="5" bestFit="1" customWidth="1"/>
    <col min="9" max="9" width="14.7109375" style="5" bestFit="1" customWidth="1"/>
    <col min="10" max="16384" width="11.42578125" style="5"/>
  </cols>
  <sheetData>
    <row r="1" spans="1:9" s="8" customFormat="1" ht="18" x14ac:dyDescent="0.25">
      <c r="A1" s="2" t="s">
        <v>1362</v>
      </c>
      <c r="B1" s="2" t="s">
        <v>1363</v>
      </c>
      <c r="C1" s="4" t="s">
        <v>8</v>
      </c>
      <c r="D1" s="4" t="s">
        <v>9</v>
      </c>
      <c r="E1" s="3" t="s">
        <v>8</v>
      </c>
      <c r="F1" s="2" t="s">
        <v>9</v>
      </c>
      <c r="G1" s="37" t="s">
        <v>1364</v>
      </c>
      <c r="H1" s="37" t="s">
        <v>1365</v>
      </c>
      <c r="I1" s="37" t="s">
        <v>1366</v>
      </c>
    </row>
    <row r="2" spans="1:9" s="15" customFormat="1" ht="18" x14ac:dyDescent="0.35">
      <c r="A2" s="11">
        <v>1000</v>
      </c>
      <c r="B2" s="38" t="s">
        <v>14</v>
      </c>
      <c r="C2" s="12">
        <v>21</v>
      </c>
      <c r="D2" s="11">
        <v>23</v>
      </c>
      <c r="E2" s="9" t="s">
        <v>15</v>
      </c>
      <c r="F2" s="39" t="s">
        <v>16</v>
      </c>
      <c r="G2" s="40" t="s">
        <v>17</v>
      </c>
      <c r="H2" s="40"/>
      <c r="I2" s="40"/>
    </row>
    <row r="3" spans="1:9" s="15" customFormat="1" ht="18" x14ac:dyDescent="0.35">
      <c r="A3" s="11">
        <v>1000</v>
      </c>
      <c r="B3" s="38" t="s">
        <v>14</v>
      </c>
      <c r="C3" s="12">
        <v>43</v>
      </c>
      <c r="D3" s="11">
        <v>1</v>
      </c>
      <c r="E3" s="9" t="s">
        <v>18</v>
      </c>
      <c r="F3" s="39" t="s">
        <v>19</v>
      </c>
      <c r="G3" s="40"/>
      <c r="H3" s="40"/>
      <c r="I3" s="40" t="s">
        <v>17</v>
      </c>
    </row>
    <row r="4" spans="1:9" s="15" customFormat="1" ht="18" x14ac:dyDescent="0.35">
      <c r="A4" s="11">
        <v>1000</v>
      </c>
      <c r="B4" s="38" t="s">
        <v>14</v>
      </c>
      <c r="C4" s="12">
        <v>45</v>
      </c>
      <c r="D4" s="11">
        <v>2</v>
      </c>
      <c r="E4" s="9" t="s">
        <v>20</v>
      </c>
      <c r="F4" s="39" t="s">
        <v>21</v>
      </c>
      <c r="G4" s="40"/>
      <c r="H4" s="40"/>
      <c r="I4" s="40" t="s">
        <v>17</v>
      </c>
    </row>
    <row r="5" spans="1:9" s="15" customFormat="1" ht="18" x14ac:dyDescent="0.35">
      <c r="A5" s="11">
        <v>1000</v>
      </c>
      <c r="B5" s="38" t="s">
        <v>14</v>
      </c>
      <c r="C5" s="12">
        <v>46</v>
      </c>
      <c r="D5" s="11">
        <v>47</v>
      </c>
      <c r="E5" s="9" t="s">
        <v>22</v>
      </c>
      <c r="F5" s="39" t="s">
        <v>23</v>
      </c>
      <c r="G5" s="40"/>
      <c r="H5" s="40"/>
      <c r="I5" s="40" t="s">
        <v>17</v>
      </c>
    </row>
    <row r="6" spans="1:9" s="15" customFormat="1" ht="18" x14ac:dyDescent="0.35">
      <c r="A6" s="11">
        <v>1000</v>
      </c>
      <c r="B6" s="38" t="s">
        <v>14</v>
      </c>
      <c r="C6" s="17">
        <v>15</v>
      </c>
      <c r="D6" s="11">
        <v>3</v>
      </c>
      <c r="E6" s="9" t="s">
        <v>24</v>
      </c>
      <c r="F6" s="39" t="s">
        <v>25</v>
      </c>
      <c r="G6" s="40"/>
      <c r="H6" s="40"/>
      <c r="I6" s="40" t="s">
        <v>17</v>
      </c>
    </row>
    <row r="7" spans="1:9" s="15" customFormat="1" ht="18" x14ac:dyDescent="0.35">
      <c r="A7" s="11">
        <v>1001</v>
      </c>
      <c r="B7" s="38" t="s">
        <v>29</v>
      </c>
      <c r="C7" s="12">
        <v>3</v>
      </c>
      <c r="D7" s="11">
        <v>15</v>
      </c>
      <c r="E7" s="9" t="s">
        <v>30</v>
      </c>
      <c r="F7" s="39" t="s">
        <v>31</v>
      </c>
      <c r="G7" s="40"/>
      <c r="H7" s="40"/>
      <c r="I7" s="40" t="s">
        <v>17</v>
      </c>
    </row>
    <row r="8" spans="1:9" s="15" customFormat="1" ht="18" x14ac:dyDescent="0.35">
      <c r="A8" s="11">
        <v>1001</v>
      </c>
      <c r="B8" s="38" t="s">
        <v>29</v>
      </c>
      <c r="C8" s="12">
        <v>21</v>
      </c>
      <c r="D8" s="11">
        <v>23</v>
      </c>
      <c r="E8" s="9" t="s">
        <v>15</v>
      </c>
      <c r="F8" s="39" t="s">
        <v>16</v>
      </c>
      <c r="G8" s="40" t="s">
        <v>17</v>
      </c>
      <c r="H8" s="40"/>
      <c r="I8" s="40"/>
    </row>
    <row r="9" spans="1:9" s="15" customFormat="1" ht="18" x14ac:dyDescent="0.35">
      <c r="A9" s="11">
        <v>1001</v>
      </c>
      <c r="B9" s="38" t="s">
        <v>29</v>
      </c>
      <c r="C9" s="12">
        <v>40</v>
      </c>
      <c r="D9" s="11">
        <v>1</v>
      </c>
      <c r="E9" s="9" t="s">
        <v>32</v>
      </c>
      <c r="F9" s="39" t="s">
        <v>33</v>
      </c>
      <c r="G9" s="40"/>
      <c r="H9" s="40"/>
      <c r="I9" s="40" t="s">
        <v>17</v>
      </c>
    </row>
    <row r="10" spans="1:9" s="15" customFormat="1" ht="18" x14ac:dyDescent="0.35">
      <c r="A10" s="11">
        <v>1001</v>
      </c>
      <c r="B10" s="38" t="s">
        <v>29</v>
      </c>
      <c r="C10" s="12">
        <v>41</v>
      </c>
      <c r="D10" s="11">
        <v>1</v>
      </c>
      <c r="E10" s="9" t="s">
        <v>34</v>
      </c>
      <c r="F10" s="39" t="s">
        <v>35</v>
      </c>
      <c r="G10" s="40"/>
      <c r="H10" s="40"/>
      <c r="I10" s="40" t="s">
        <v>17</v>
      </c>
    </row>
    <row r="11" spans="1:9" s="15" customFormat="1" ht="18" x14ac:dyDescent="0.35">
      <c r="A11" s="11">
        <v>1001</v>
      </c>
      <c r="B11" s="38" t="s">
        <v>29</v>
      </c>
      <c r="C11" s="12">
        <v>41</v>
      </c>
      <c r="D11" s="11">
        <v>3</v>
      </c>
      <c r="E11" s="9" t="s">
        <v>34</v>
      </c>
      <c r="F11" s="39" t="s">
        <v>36</v>
      </c>
      <c r="G11" s="40"/>
      <c r="H11" s="40"/>
      <c r="I11" s="40" t="s">
        <v>17</v>
      </c>
    </row>
    <row r="12" spans="1:9" s="15" customFormat="1" ht="18" x14ac:dyDescent="0.35">
      <c r="A12" s="11">
        <v>1001</v>
      </c>
      <c r="B12" s="38" t="s">
        <v>29</v>
      </c>
      <c r="C12" s="17">
        <v>45</v>
      </c>
      <c r="D12" s="11">
        <v>2</v>
      </c>
      <c r="E12" s="9" t="s">
        <v>20</v>
      </c>
      <c r="F12" s="39" t="s">
        <v>21</v>
      </c>
      <c r="G12" s="40"/>
      <c r="H12" s="40"/>
      <c r="I12" s="40" t="s">
        <v>17</v>
      </c>
    </row>
    <row r="13" spans="1:9" s="15" customFormat="1" ht="18" x14ac:dyDescent="0.35">
      <c r="A13" s="11">
        <v>1001</v>
      </c>
      <c r="B13" s="38" t="s">
        <v>29</v>
      </c>
      <c r="C13" s="17">
        <v>15</v>
      </c>
      <c r="D13" s="11">
        <v>3</v>
      </c>
      <c r="E13" s="9" t="s">
        <v>24</v>
      </c>
      <c r="F13" s="39" t="s">
        <v>25</v>
      </c>
      <c r="G13" s="40"/>
      <c r="H13" s="40"/>
      <c r="I13" s="40" t="s">
        <v>17</v>
      </c>
    </row>
    <row r="14" spans="1:9" s="15" customFormat="1" ht="18" x14ac:dyDescent="0.35">
      <c r="A14" s="11">
        <v>1001</v>
      </c>
      <c r="B14" s="38" t="s">
        <v>29</v>
      </c>
      <c r="C14" s="17">
        <v>62</v>
      </c>
      <c r="D14" s="11">
        <v>1</v>
      </c>
      <c r="E14" s="9" t="s">
        <v>26</v>
      </c>
      <c r="F14" s="39" t="s">
        <v>27</v>
      </c>
      <c r="G14" s="40"/>
      <c r="H14" s="40"/>
      <c r="I14" s="40" t="s">
        <v>17</v>
      </c>
    </row>
    <row r="15" spans="1:9" s="15" customFormat="1" ht="18" x14ac:dyDescent="0.35">
      <c r="A15" s="11">
        <v>1002</v>
      </c>
      <c r="B15" s="38" t="s">
        <v>39</v>
      </c>
      <c r="C15" s="12">
        <v>3</v>
      </c>
      <c r="D15" s="11">
        <v>15</v>
      </c>
      <c r="E15" s="9" t="s">
        <v>30</v>
      </c>
      <c r="F15" s="39" t="s">
        <v>31</v>
      </c>
      <c r="G15" s="40"/>
      <c r="H15" s="40"/>
      <c r="I15" s="40" t="s">
        <v>17</v>
      </c>
    </row>
    <row r="16" spans="1:9" s="15" customFormat="1" ht="36" x14ac:dyDescent="0.35">
      <c r="A16" s="11">
        <v>1002</v>
      </c>
      <c r="B16" s="38" t="s">
        <v>39</v>
      </c>
      <c r="C16" s="12">
        <v>3</v>
      </c>
      <c r="D16" s="11">
        <v>32</v>
      </c>
      <c r="E16" s="9" t="s">
        <v>30</v>
      </c>
      <c r="F16" s="39" t="s">
        <v>40</v>
      </c>
      <c r="G16" s="40"/>
      <c r="H16" s="40" t="s">
        <v>17</v>
      </c>
      <c r="I16" s="40"/>
    </row>
    <row r="17" spans="1:9" s="15" customFormat="1" ht="18" x14ac:dyDescent="0.35">
      <c r="A17" s="11">
        <v>1002</v>
      </c>
      <c r="B17" s="38" t="s">
        <v>39</v>
      </c>
      <c r="C17" s="12">
        <v>21</v>
      </c>
      <c r="D17" s="11">
        <v>38</v>
      </c>
      <c r="E17" s="9" t="s">
        <v>15</v>
      </c>
      <c r="F17" s="39" t="s">
        <v>41</v>
      </c>
      <c r="G17" s="40"/>
      <c r="H17" s="40" t="s">
        <v>17</v>
      </c>
      <c r="I17" s="40"/>
    </row>
    <row r="18" spans="1:9" s="15" customFormat="1" ht="18" x14ac:dyDescent="0.35">
      <c r="A18" s="11">
        <v>1002</v>
      </c>
      <c r="B18" s="38" t="s">
        <v>39</v>
      </c>
      <c r="C18" s="12">
        <v>21</v>
      </c>
      <c r="D18" s="11">
        <v>62</v>
      </c>
      <c r="E18" s="9" t="s">
        <v>15</v>
      </c>
      <c r="F18" s="39" t="s">
        <v>42</v>
      </c>
      <c r="G18" s="40"/>
      <c r="H18" s="40"/>
      <c r="I18" s="40" t="s">
        <v>17</v>
      </c>
    </row>
    <row r="19" spans="1:9" s="15" customFormat="1" ht="18" x14ac:dyDescent="0.35">
      <c r="A19" s="11">
        <v>1002</v>
      </c>
      <c r="B19" s="38" t="s">
        <v>39</v>
      </c>
      <c r="C19" s="12">
        <v>21</v>
      </c>
      <c r="D19" s="11">
        <v>23</v>
      </c>
      <c r="E19" s="9" t="s">
        <v>15</v>
      </c>
      <c r="F19" s="39" t="s">
        <v>16</v>
      </c>
      <c r="G19" s="40"/>
      <c r="H19" s="40"/>
      <c r="I19" s="40" t="s">
        <v>17</v>
      </c>
    </row>
    <row r="20" spans="1:9" s="15" customFormat="1" ht="18" x14ac:dyDescent="0.35">
      <c r="A20" s="11">
        <v>1002</v>
      </c>
      <c r="B20" s="38" t="s">
        <v>39</v>
      </c>
      <c r="C20" s="12">
        <v>45</v>
      </c>
      <c r="D20" s="11">
        <v>2</v>
      </c>
      <c r="E20" s="9" t="s">
        <v>20</v>
      </c>
      <c r="F20" s="39" t="s">
        <v>21</v>
      </c>
      <c r="G20" s="40"/>
      <c r="H20" s="40"/>
      <c r="I20" s="40" t="s">
        <v>17</v>
      </c>
    </row>
    <row r="21" spans="1:9" s="15" customFormat="1" ht="18" x14ac:dyDescent="0.35">
      <c r="A21" s="11">
        <v>1002</v>
      </c>
      <c r="B21" s="38" t="s">
        <v>39</v>
      </c>
      <c r="C21" s="17">
        <v>15</v>
      </c>
      <c r="D21" s="11">
        <v>3</v>
      </c>
      <c r="E21" s="9" t="s">
        <v>24</v>
      </c>
      <c r="F21" s="39" t="s">
        <v>25</v>
      </c>
      <c r="G21" s="40"/>
      <c r="H21" s="40"/>
      <c r="I21" s="40" t="s">
        <v>17</v>
      </c>
    </row>
    <row r="22" spans="1:9" s="15" customFormat="1" ht="18" x14ac:dyDescent="0.35">
      <c r="A22" s="11">
        <v>1002</v>
      </c>
      <c r="B22" s="38" t="s">
        <v>39</v>
      </c>
      <c r="C22" s="17">
        <v>62</v>
      </c>
      <c r="D22" s="11">
        <v>1</v>
      </c>
      <c r="E22" s="9" t="s">
        <v>26</v>
      </c>
      <c r="F22" s="39" t="s">
        <v>27</v>
      </c>
      <c r="G22" s="40"/>
      <c r="H22" s="40"/>
      <c r="I22" s="40" t="s">
        <v>17</v>
      </c>
    </row>
    <row r="23" spans="1:9" s="15" customFormat="1" ht="18" x14ac:dyDescent="0.35">
      <c r="A23" s="11">
        <v>2100</v>
      </c>
      <c r="B23" s="38" t="s">
        <v>44</v>
      </c>
      <c r="C23" s="12">
        <v>1</v>
      </c>
      <c r="D23" s="11">
        <v>2</v>
      </c>
      <c r="E23" s="9" t="s">
        <v>45</v>
      </c>
      <c r="F23" s="39" t="s">
        <v>46</v>
      </c>
      <c r="G23" s="40" t="s">
        <v>17</v>
      </c>
      <c r="H23" s="40"/>
      <c r="I23" s="40"/>
    </row>
    <row r="24" spans="1:9" s="15" customFormat="1" ht="18" x14ac:dyDescent="0.35">
      <c r="A24" s="11">
        <v>2100</v>
      </c>
      <c r="B24" s="38" t="s">
        <v>44</v>
      </c>
      <c r="C24" s="12">
        <v>1</v>
      </c>
      <c r="D24" s="11">
        <v>5</v>
      </c>
      <c r="E24" s="9" t="s">
        <v>45</v>
      </c>
      <c r="F24" s="39" t="s">
        <v>47</v>
      </c>
      <c r="G24" s="40"/>
      <c r="H24" s="40"/>
      <c r="I24" s="40" t="s">
        <v>17</v>
      </c>
    </row>
    <row r="25" spans="1:9" s="15" customFormat="1" ht="18" x14ac:dyDescent="0.35">
      <c r="A25" s="11">
        <v>2100</v>
      </c>
      <c r="B25" s="38" t="s">
        <v>44</v>
      </c>
      <c r="C25" s="12">
        <v>21</v>
      </c>
      <c r="D25" s="11">
        <v>23</v>
      </c>
      <c r="E25" s="9" t="s">
        <v>15</v>
      </c>
      <c r="F25" s="39" t="s">
        <v>16</v>
      </c>
      <c r="G25" s="40" t="s">
        <v>17</v>
      </c>
      <c r="H25" s="40"/>
      <c r="I25" s="40"/>
    </row>
    <row r="26" spans="1:9" s="15" customFormat="1" ht="18" x14ac:dyDescent="0.35">
      <c r="A26" s="11">
        <v>2100</v>
      </c>
      <c r="B26" s="38" t="s">
        <v>44</v>
      </c>
      <c r="C26" s="12">
        <v>30</v>
      </c>
      <c r="D26" s="11">
        <v>9</v>
      </c>
      <c r="E26" s="9" t="s">
        <v>48</v>
      </c>
      <c r="F26" s="39" t="s">
        <v>49</v>
      </c>
      <c r="G26" s="40"/>
      <c r="H26" s="40"/>
      <c r="I26" s="40" t="s">
        <v>17</v>
      </c>
    </row>
    <row r="27" spans="1:9" s="15" customFormat="1" ht="18" x14ac:dyDescent="0.35">
      <c r="A27" s="11">
        <v>2100</v>
      </c>
      <c r="B27" s="38" t="s">
        <v>44</v>
      </c>
      <c r="C27" s="12">
        <v>45</v>
      </c>
      <c r="D27" s="11">
        <v>2</v>
      </c>
      <c r="E27" s="9" t="s">
        <v>20</v>
      </c>
      <c r="F27" s="39" t="s">
        <v>21</v>
      </c>
      <c r="G27" s="40"/>
      <c r="H27" s="40"/>
      <c r="I27" s="40" t="s">
        <v>17</v>
      </c>
    </row>
    <row r="28" spans="1:9" s="15" customFormat="1" ht="18" x14ac:dyDescent="0.35">
      <c r="A28" s="11">
        <v>2100</v>
      </c>
      <c r="B28" s="38" t="s">
        <v>44</v>
      </c>
      <c r="C28" s="12">
        <v>45</v>
      </c>
      <c r="D28" s="11">
        <v>46</v>
      </c>
      <c r="E28" s="9" t="s">
        <v>20</v>
      </c>
      <c r="F28" s="39" t="s">
        <v>23</v>
      </c>
      <c r="G28" s="40"/>
      <c r="H28" s="40"/>
      <c r="I28" s="40" t="s">
        <v>17</v>
      </c>
    </row>
    <row r="29" spans="1:9" s="15" customFormat="1" ht="18" x14ac:dyDescent="0.35">
      <c r="A29" s="11">
        <v>2100</v>
      </c>
      <c r="B29" s="38" t="s">
        <v>44</v>
      </c>
      <c r="C29" s="17">
        <v>15</v>
      </c>
      <c r="D29" s="11">
        <v>3</v>
      </c>
      <c r="E29" s="9" t="s">
        <v>24</v>
      </c>
      <c r="F29" s="39" t="s">
        <v>25</v>
      </c>
      <c r="G29" s="40"/>
      <c r="H29" s="40"/>
      <c r="I29" s="40" t="s">
        <v>17</v>
      </c>
    </row>
    <row r="30" spans="1:9" s="15" customFormat="1" ht="18" x14ac:dyDescent="0.35">
      <c r="A30" s="11">
        <v>2100</v>
      </c>
      <c r="B30" s="38" t="s">
        <v>44</v>
      </c>
      <c r="C30" s="17">
        <v>62</v>
      </c>
      <c r="D30" s="11">
        <v>1</v>
      </c>
      <c r="E30" s="9" t="s">
        <v>26</v>
      </c>
      <c r="F30" s="39" t="s">
        <v>27</v>
      </c>
      <c r="G30" s="40"/>
      <c r="H30" s="40"/>
      <c r="I30" s="40" t="s">
        <v>17</v>
      </c>
    </row>
    <row r="31" spans="1:9" s="15" customFormat="1" ht="18" x14ac:dyDescent="0.35">
      <c r="A31" s="11">
        <v>2200</v>
      </c>
      <c r="B31" s="38" t="s">
        <v>51</v>
      </c>
      <c r="C31" s="12">
        <v>21</v>
      </c>
      <c r="D31" s="11">
        <v>23</v>
      </c>
      <c r="E31" s="9" t="s">
        <v>15</v>
      </c>
      <c r="F31" s="39" t="s">
        <v>16</v>
      </c>
      <c r="G31" s="40" t="s">
        <v>17</v>
      </c>
      <c r="H31" s="40"/>
      <c r="I31" s="40"/>
    </row>
    <row r="32" spans="1:9" s="15" customFormat="1" ht="18" x14ac:dyDescent="0.35">
      <c r="A32" s="16">
        <v>2200</v>
      </c>
      <c r="B32" s="38" t="s">
        <v>51</v>
      </c>
      <c r="C32" s="19">
        <v>30</v>
      </c>
      <c r="D32" s="16">
        <v>9</v>
      </c>
      <c r="E32" s="9" t="s">
        <v>48</v>
      </c>
      <c r="F32" s="39" t="s">
        <v>49</v>
      </c>
      <c r="G32" s="40"/>
      <c r="H32" s="40"/>
      <c r="I32" s="40" t="s">
        <v>17</v>
      </c>
    </row>
    <row r="33" spans="1:9" s="15" customFormat="1" ht="18" x14ac:dyDescent="0.35">
      <c r="A33" s="11">
        <v>2200</v>
      </c>
      <c r="B33" s="38" t="s">
        <v>51</v>
      </c>
      <c r="C33" s="12">
        <v>45</v>
      </c>
      <c r="D33" s="11">
        <v>46</v>
      </c>
      <c r="E33" s="9" t="s">
        <v>20</v>
      </c>
      <c r="F33" s="39" t="s">
        <v>23</v>
      </c>
      <c r="G33" s="40"/>
      <c r="H33" s="40"/>
      <c r="I33" s="40" t="s">
        <v>17</v>
      </c>
    </row>
    <row r="34" spans="1:9" s="15" customFormat="1" ht="18" x14ac:dyDescent="0.35">
      <c r="A34" s="11">
        <v>2200</v>
      </c>
      <c r="B34" s="38" t="s">
        <v>51</v>
      </c>
      <c r="C34" s="12">
        <v>45</v>
      </c>
      <c r="D34" s="11">
        <v>2</v>
      </c>
      <c r="E34" s="9" t="s">
        <v>20</v>
      </c>
      <c r="F34" s="39" t="s">
        <v>21</v>
      </c>
      <c r="G34" s="40"/>
      <c r="H34" s="40"/>
      <c r="I34" s="40" t="s">
        <v>17</v>
      </c>
    </row>
    <row r="35" spans="1:9" s="15" customFormat="1" ht="18" x14ac:dyDescent="0.35">
      <c r="A35" s="11">
        <v>2200</v>
      </c>
      <c r="B35" s="38" t="s">
        <v>51</v>
      </c>
      <c r="C35" s="17">
        <v>15</v>
      </c>
      <c r="D35" s="11">
        <v>3</v>
      </c>
      <c r="E35" s="9" t="s">
        <v>24</v>
      </c>
      <c r="F35" s="39" t="s">
        <v>25</v>
      </c>
      <c r="G35" s="40"/>
      <c r="H35" s="40"/>
      <c r="I35" s="40" t="s">
        <v>17</v>
      </c>
    </row>
    <row r="36" spans="1:9" s="15" customFormat="1" ht="18" x14ac:dyDescent="0.35">
      <c r="A36" s="11">
        <v>2200</v>
      </c>
      <c r="B36" s="38" t="s">
        <v>51</v>
      </c>
      <c r="C36" s="17">
        <v>62</v>
      </c>
      <c r="D36" s="11">
        <v>1</v>
      </c>
      <c r="E36" s="9" t="s">
        <v>26</v>
      </c>
      <c r="F36" s="39" t="s">
        <v>27</v>
      </c>
      <c r="G36" s="40"/>
      <c r="H36" s="40"/>
      <c r="I36" s="40" t="s">
        <v>17</v>
      </c>
    </row>
    <row r="37" spans="1:9" s="15" customFormat="1" ht="18" x14ac:dyDescent="0.35">
      <c r="A37" s="11">
        <v>2300</v>
      </c>
      <c r="B37" s="38" t="s">
        <v>56</v>
      </c>
      <c r="C37" s="12">
        <v>1</v>
      </c>
      <c r="D37" s="11">
        <v>2</v>
      </c>
      <c r="E37" s="9" t="s">
        <v>45</v>
      </c>
      <c r="F37" s="39" t="s">
        <v>46</v>
      </c>
      <c r="G37" s="40"/>
      <c r="H37" s="40" t="s">
        <v>17</v>
      </c>
      <c r="I37" s="40"/>
    </row>
    <row r="38" spans="1:9" s="15" customFormat="1" ht="18" x14ac:dyDescent="0.35">
      <c r="A38" s="11">
        <v>2300</v>
      </c>
      <c r="B38" s="38" t="s">
        <v>56</v>
      </c>
      <c r="C38" s="12">
        <v>1</v>
      </c>
      <c r="D38" s="11">
        <v>1</v>
      </c>
      <c r="E38" s="9" t="s">
        <v>45</v>
      </c>
      <c r="F38" s="39" t="s">
        <v>57</v>
      </c>
      <c r="G38" s="40"/>
      <c r="H38" s="40" t="s">
        <v>17</v>
      </c>
      <c r="I38" s="40"/>
    </row>
    <row r="39" spans="1:9" s="15" customFormat="1" ht="18" x14ac:dyDescent="0.35">
      <c r="A39" s="11">
        <v>2300</v>
      </c>
      <c r="B39" s="38" t="s">
        <v>56</v>
      </c>
      <c r="C39" s="12">
        <v>3</v>
      </c>
      <c r="D39" s="11">
        <v>15</v>
      </c>
      <c r="E39" s="9" t="s">
        <v>30</v>
      </c>
      <c r="F39" s="39" t="s">
        <v>31</v>
      </c>
      <c r="G39" s="40" t="s">
        <v>17</v>
      </c>
      <c r="H39" s="40"/>
      <c r="I39" s="40"/>
    </row>
    <row r="40" spans="1:9" s="15" customFormat="1" ht="18" x14ac:dyDescent="0.35">
      <c r="A40" s="11">
        <v>2300</v>
      </c>
      <c r="B40" s="38" t="s">
        <v>56</v>
      </c>
      <c r="C40" s="12">
        <v>76</v>
      </c>
      <c r="D40" s="11">
        <v>1</v>
      </c>
      <c r="E40" s="9" t="s">
        <v>58</v>
      </c>
      <c r="F40" s="39" t="s">
        <v>59</v>
      </c>
      <c r="G40" s="40"/>
      <c r="H40" s="40"/>
      <c r="I40" s="40" t="s">
        <v>17</v>
      </c>
    </row>
    <row r="41" spans="1:9" s="15" customFormat="1" ht="18" x14ac:dyDescent="0.35">
      <c r="A41" s="11">
        <v>2300</v>
      </c>
      <c r="B41" s="38" t="s">
        <v>56</v>
      </c>
      <c r="C41" s="12">
        <v>21</v>
      </c>
      <c r="D41" s="11">
        <v>23</v>
      </c>
      <c r="E41" s="9" t="s">
        <v>15</v>
      </c>
      <c r="F41" s="39" t="s">
        <v>16</v>
      </c>
      <c r="G41" s="40" t="s">
        <v>17</v>
      </c>
      <c r="H41" s="40"/>
      <c r="I41" s="40"/>
    </row>
    <row r="42" spans="1:9" s="15" customFormat="1" ht="18" x14ac:dyDescent="0.35">
      <c r="A42" s="11">
        <v>2300</v>
      </c>
      <c r="B42" s="38" t="s">
        <v>56</v>
      </c>
      <c r="C42" s="12">
        <v>30</v>
      </c>
      <c r="D42" s="11">
        <v>9</v>
      </c>
      <c r="E42" s="9" t="s">
        <v>48</v>
      </c>
      <c r="F42" s="39" t="s">
        <v>49</v>
      </c>
      <c r="G42" s="40"/>
      <c r="H42" s="40"/>
      <c r="I42" s="40" t="s">
        <v>17</v>
      </c>
    </row>
    <row r="43" spans="1:9" s="15" customFormat="1" ht="18" x14ac:dyDescent="0.35">
      <c r="A43" s="11">
        <v>2300</v>
      </c>
      <c r="B43" s="38" t="s">
        <v>56</v>
      </c>
      <c r="C43" s="12">
        <v>45</v>
      </c>
      <c r="D43" s="11">
        <v>2</v>
      </c>
      <c r="E43" s="9" t="s">
        <v>20</v>
      </c>
      <c r="F43" s="39" t="s">
        <v>21</v>
      </c>
      <c r="G43" s="40"/>
      <c r="H43" s="40"/>
      <c r="I43" s="40" t="s">
        <v>17</v>
      </c>
    </row>
    <row r="44" spans="1:9" s="15" customFormat="1" ht="18" x14ac:dyDescent="0.35">
      <c r="A44" s="11">
        <v>2300</v>
      </c>
      <c r="B44" s="38" t="s">
        <v>56</v>
      </c>
      <c r="C44" s="17">
        <v>15</v>
      </c>
      <c r="D44" s="11">
        <v>3</v>
      </c>
      <c r="E44" s="9" t="s">
        <v>24</v>
      </c>
      <c r="F44" s="39" t="s">
        <v>25</v>
      </c>
      <c r="G44" s="40"/>
      <c r="H44" s="40"/>
      <c r="I44" s="40" t="s">
        <v>17</v>
      </c>
    </row>
    <row r="45" spans="1:9" s="15" customFormat="1" ht="18" x14ac:dyDescent="0.35">
      <c r="A45" s="11">
        <v>2300</v>
      </c>
      <c r="B45" s="38" t="s">
        <v>56</v>
      </c>
      <c r="C45" s="17">
        <v>62</v>
      </c>
      <c r="D45" s="11">
        <v>1</v>
      </c>
      <c r="E45" s="9" t="s">
        <v>26</v>
      </c>
      <c r="F45" s="39" t="s">
        <v>27</v>
      </c>
      <c r="G45" s="40"/>
      <c r="H45" s="40"/>
      <c r="I45" s="40" t="s">
        <v>17</v>
      </c>
    </row>
    <row r="46" spans="1:9" s="15" customFormat="1" ht="18" x14ac:dyDescent="0.35">
      <c r="A46" s="11">
        <v>2400</v>
      </c>
      <c r="B46" s="38" t="s">
        <v>61</v>
      </c>
      <c r="C46" s="12">
        <v>1</v>
      </c>
      <c r="D46" s="11">
        <v>1</v>
      </c>
      <c r="E46" s="9" t="s">
        <v>45</v>
      </c>
      <c r="F46" s="39" t="s">
        <v>57</v>
      </c>
      <c r="G46" s="40"/>
      <c r="H46" s="40"/>
      <c r="I46" s="40" t="s">
        <v>17</v>
      </c>
    </row>
    <row r="47" spans="1:9" s="15" customFormat="1" ht="18" x14ac:dyDescent="0.35">
      <c r="A47" s="11">
        <v>2400</v>
      </c>
      <c r="B47" s="38" t="s">
        <v>61</v>
      </c>
      <c r="C47" s="12">
        <v>1</v>
      </c>
      <c r="D47" s="11">
        <v>2</v>
      </c>
      <c r="E47" s="9" t="s">
        <v>45</v>
      </c>
      <c r="F47" s="39" t="s">
        <v>46</v>
      </c>
      <c r="G47" s="40"/>
      <c r="H47" s="40"/>
      <c r="I47" s="40" t="s">
        <v>17</v>
      </c>
    </row>
    <row r="48" spans="1:9" s="15" customFormat="1" ht="18" x14ac:dyDescent="0.35">
      <c r="A48" s="11">
        <v>2400</v>
      </c>
      <c r="B48" s="38" t="s">
        <v>61</v>
      </c>
      <c r="C48" s="12">
        <v>21</v>
      </c>
      <c r="D48" s="11">
        <v>4</v>
      </c>
      <c r="E48" s="9" t="s">
        <v>15</v>
      </c>
      <c r="F48" s="39" t="s">
        <v>62</v>
      </c>
      <c r="G48" s="40"/>
      <c r="H48" s="40" t="s">
        <v>17</v>
      </c>
      <c r="I48" s="40"/>
    </row>
    <row r="49" spans="1:9" s="15" customFormat="1" ht="18" x14ac:dyDescent="0.35">
      <c r="A49" s="11">
        <v>2400</v>
      </c>
      <c r="B49" s="38" t="s">
        <v>61</v>
      </c>
      <c r="C49" s="12">
        <v>21</v>
      </c>
      <c r="D49" s="11">
        <v>23</v>
      </c>
      <c r="E49" s="9" t="s">
        <v>15</v>
      </c>
      <c r="F49" s="39" t="s">
        <v>16</v>
      </c>
      <c r="G49" s="40" t="s">
        <v>17</v>
      </c>
      <c r="H49" s="40"/>
      <c r="I49" s="40"/>
    </row>
    <row r="50" spans="1:9" s="15" customFormat="1" ht="18" x14ac:dyDescent="0.35">
      <c r="A50" s="13">
        <v>2400</v>
      </c>
      <c r="B50" s="38" t="s">
        <v>61</v>
      </c>
      <c r="C50" s="20">
        <v>30</v>
      </c>
      <c r="D50" s="13">
        <v>9</v>
      </c>
      <c r="E50" s="9" t="s">
        <v>48</v>
      </c>
      <c r="F50" s="39" t="s">
        <v>49</v>
      </c>
      <c r="G50" s="40"/>
      <c r="H50" s="40"/>
      <c r="I50" s="40" t="s">
        <v>17</v>
      </c>
    </row>
    <row r="51" spans="1:9" s="15" customFormat="1" ht="18" x14ac:dyDescent="0.35">
      <c r="A51" s="11">
        <v>2400</v>
      </c>
      <c r="B51" s="38" t="s">
        <v>61</v>
      </c>
      <c r="C51" s="12">
        <v>45</v>
      </c>
      <c r="D51" s="11">
        <v>2</v>
      </c>
      <c r="E51" s="9" t="s">
        <v>20</v>
      </c>
      <c r="F51" s="39" t="s">
        <v>21</v>
      </c>
      <c r="G51" s="40"/>
      <c r="H51" s="40"/>
      <c r="I51" s="40" t="s">
        <v>17</v>
      </c>
    </row>
    <row r="52" spans="1:9" s="15" customFormat="1" ht="18" x14ac:dyDescent="0.35">
      <c r="A52" s="11">
        <v>2400</v>
      </c>
      <c r="B52" s="38" t="s">
        <v>61</v>
      </c>
      <c r="C52" s="17">
        <v>15</v>
      </c>
      <c r="D52" s="11">
        <v>3</v>
      </c>
      <c r="E52" s="9" t="s">
        <v>24</v>
      </c>
      <c r="F52" s="39" t="s">
        <v>25</v>
      </c>
      <c r="G52" s="40"/>
      <c r="H52" s="40"/>
      <c r="I52" s="40" t="s">
        <v>17</v>
      </c>
    </row>
    <row r="53" spans="1:9" s="15" customFormat="1" ht="18" x14ac:dyDescent="0.35">
      <c r="A53" s="11">
        <v>2400</v>
      </c>
      <c r="B53" s="38" t="s">
        <v>61</v>
      </c>
      <c r="C53" s="17">
        <v>62</v>
      </c>
      <c r="D53" s="11">
        <v>1</v>
      </c>
      <c r="E53" s="9" t="s">
        <v>26</v>
      </c>
      <c r="F53" s="39" t="s">
        <v>27</v>
      </c>
      <c r="G53" s="40"/>
      <c r="H53" s="40"/>
      <c r="I53" s="40" t="s">
        <v>17</v>
      </c>
    </row>
    <row r="54" spans="1:9" s="15" customFormat="1" ht="18" x14ac:dyDescent="0.35">
      <c r="A54" s="11">
        <v>3100</v>
      </c>
      <c r="B54" s="38" t="s">
        <v>64</v>
      </c>
      <c r="C54" s="12">
        <v>3</v>
      </c>
      <c r="D54" s="11">
        <v>14</v>
      </c>
      <c r="E54" s="9" t="s">
        <v>30</v>
      </c>
      <c r="F54" s="39" t="s">
        <v>65</v>
      </c>
      <c r="G54" s="40"/>
      <c r="H54" s="40"/>
      <c r="I54" s="40" t="s">
        <v>17</v>
      </c>
    </row>
    <row r="55" spans="1:9" s="15" customFormat="1" ht="18" x14ac:dyDescent="0.35">
      <c r="A55" s="11">
        <v>3100</v>
      </c>
      <c r="B55" s="38" t="s">
        <v>64</v>
      </c>
      <c r="C55" s="12">
        <v>21</v>
      </c>
      <c r="D55" s="11">
        <v>6</v>
      </c>
      <c r="E55" s="9" t="s">
        <v>15</v>
      </c>
      <c r="F55" s="39" t="s">
        <v>66</v>
      </c>
      <c r="G55" s="40" t="s">
        <v>17</v>
      </c>
      <c r="H55" s="40"/>
      <c r="I55" s="40"/>
    </row>
    <row r="56" spans="1:9" s="15" customFormat="1" ht="18" x14ac:dyDescent="0.35">
      <c r="A56" s="11">
        <v>3100</v>
      </c>
      <c r="B56" s="38" t="s">
        <v>64</v>
      </c>
      <c r="C56" s="12">
        <v>21</v>
      </c>
      <c r="D56" s="11">
        <v>23</v>
      </c>
      <c r="E56" s="9" t="s">
        <v>15</v>
      </c>
      <c r="F56" s="39" t="s">
        <v>16</v>
      </c>
      <c r="G56" s="40" t="s">
        <v>17</v>
      </c>
      <c r="H56" s="40"/>
      <c r="I56" s="40"/>
    </row>
    <row r="57" spans="1:9" s="15" customFormat="1" ht="18" x14ac:dyDescent="0.35">
      <c r="A57" s="11">
        <v>3100</v>
      </c>
      <c r="B57" s="38" t="s">
        <v>64</v>
      </c>
      <c r="C57" s="12">
        <v>21</v>
      </c>
      <c r="D57" s="11">
        <v>74</v>
      </c>
      <c r="E57" s="9" t="s">
        <v>15</v>
      </c>
      <c r="F57" s="39" t="s">
        <v>67</v>
      </c>
      <c r="G57" s="40"/>
      <c r="H57" s="40"/>
      <c r="I57" s="40" t="s">
        <v>17</v>
      </c>
    </row>
    <row r="58" spans="1:9" s="15" customFormat="1" ht="18" x14ac:dyDescent="0.35">
      <c r="A58" s="11">
        <v>3100</v>
      </c>
      <c r="B58" s="38" t="s">
        <v>64</v>
      </c>
      <c r="C58" s="12">
        <v>30</v>
      </c>
      <c r="D58" s="11">
        <v>9</v>
      </c>
      <c r="E58" s="9" t="s">
        <v>48</v>
      </c>
      <c r="F58" s="39" t="s">
        <v>49</v>
      </c>
      <c r="G58" s="40"/>
      <c r="H58" s="40"/>
      <c r="I58" s="40" t="s">
        <v>17</v>
      </c>
    </row>
    <row r="59" spans="1:9" s="15" customFormat="1" ht="18" x14ac:dyDescent="0.35">
      <c r="A59" s="11">
        <v>3100</v>
      </c>
      <c r="B59" s="38" t="s">
        <v>64</v>
      </c>
      <c r="C59" s="17">
        <v>15</v>
      </c>
      <c r="D59" s="11">
        <v>3</v>
      </c>
      <c r="E59" s="9" t="s">
        <v>24</v>
      </c>
      <c r="F59" s="39" t="s">
        <v>25</v>
      </c>
      <c r="G59" s="40"/>
      <c r="H59" s="40"/>
      <c r="I59" s="40" t="s">
        <v>17</v>
      </c>
    </row>
    <row r="60" spans="1:9" s="15" customFormat="1" ht="18" x14ac:dyDescent="0.35">
      <c r="A60" s="11">
        <v>3100</v>
      </c>
      <c r="B60" s="38" t="s">
        <v>64</v>
      </c>
      <c r="C60" s="17">
        <v>45</v>
      </c>
      <c r="D60" s="11">
        <v>2</v>
      </c>
      <c r="E60" s="9" t="s">
        <v>20</v>
      </c>
      <c r="F60" s="39" t="s">
        <v>21</v>
      </c>
      <c r="G60" s="40"/>
      <c r="H60" s="40"/>
      <c r="I60" s="40" t="s">
        <v>17</v>
      </c>
    </row>
    <row r="61" spans="1:9" s="15" customFormat="1" ht="18" x14ac:dyDescent="0.35">
      <c r="A61" s="11">
        <v>3200</v>
      </c>
      <c r="B61" s="38" t="s">
        <v>1367</v>
      </c>
      <c r="C61" s="12">
        <v>1</v>
      </c>
      <c r="D61" s="11">
        <v>1</v>
      </c>
      <c r="E61" s="9" t="s">
        <v>45</v>
      </c>
      <c r="F61" s="39" t="s">
        <v>57</v>
      </c>
      <c r="G61" s="40" t="s">
        <v>17</v>
      </c>
      <c r="H61" s="40"/>
      <c r="I61" s="40"/>
    </row>
    <row r="62" spans="1:9" s="15" customFormat="1" ht="18" x14ac:dyDescent="0.35">
      <c r="A62" s="11">
        <v>3200</v>
      </c>
      <c r="B62" s="38" t="s">
        <v>1367</v>
      </c>
      <c r="C62" s="12">
        <v>1</v>
      </c>
      <c r="D62" s="11">
        <v>2</v>
      </c>
      <c r="E62" s="9" t="s">
        <v>45</v>
      </c>
      <c r="F62" s="39" t="s">
        <v>46</v>
      </c>
      <c r="G62" s="40" t="s">
        <v>17</v>
      </c>
      <c r="H62" s="40"/>
      <c r="I62" s="40"/>
    </row>
    <row r="63" spans="1:9" s="15" customFormat="1" ht="18" x14ac:dyDescent="0.35">
      <c r="A63" s="11">
        <v>3200</v>
      </c>
      <c r="B63" s="38" t="s">
        <v>1367</v>
      </c>
      <c r="C63" s="12">
        <v>3</v>
      </c>
      <c r="D63" s="11">
        <v>36</v>
      </c>
      <c r="E63" s="9" t="s">
        <v>30</v>
      </c>
      <c r="F63" s="39" t="s">
        <v>413</v>
      </c>
      <c r="G63" s="40" t="s">
        <v>17</v>
      </c>
      <c r="H63" s="40"/>
      <c r="I63" s="40"/>
    </row>
    <row r="64" spans="1:9" s="15" customFormat="1" ht="18" x14ac:dyDescent="0.35">
      <c r="A64" s="11">
        <v>3200</v>
      </c>
      <c r="B64" s="38" t="s">
        <v>1367</v>
      </c>
      <c r="C64" s="12">
        <v>3</v>
      </c>
      <c r="D64" s="11">
        <v>35</v>
      </c>
      <c r="E64" s="9" t="s">
        <v>30</v>
      </c>
      <c r="F64" s="39" t="s">
        <v>414</v>
      </c>
      <c r="G64" s="40"/>
      <c r="H64" s="40" t="s">
        <v>17</v>
      </c>
      <c r="I64" s="40"/>
    </row>
    <row r="65" spans="1:9" s="15" customFormat="1" ht="18" x14ac:dyDescent="0.35">
      <c r="A65" s="11">
        <v>3200</v>
      </c>
      <c r="B65" s="38" t="s">
        <v>1367</v>
      </c>
      <c r="C65" s="12">
        <v>21</v>
      </c>
      <c r="D65" s="11">
        <v>4</v>
      </c>
      <c r="E65" s="9" t="s">
        <v>15</v>
      </c>
      <c r="F65" s="39" t="s">
        <v>62</v>
      </c>
      <c r="G65" s="40"/>
      <c r="H65" s="40"/>
      <c r="I65" s="40" t="s">
        <v>17</v>
      </c>
    </row>
    <row r="66" spans="1:9" s="15" customFormat="1" ht="18" x14ac:dyDescent="0.35">
      <c r="A66" s="11">
        <v>3200</v>
      </c>
      <c r="B66" s="38" t="s">
        <v>1367</v>
      </c>
      <c r="C66" s="12">
        <v>21</v>
      </c>
      <c r="D66" s="11">
        <v>23</v>
      </c>
      <c r="E66" s="9" t="s">
        <v>15</v>
      </c>
      <c r="F66" s="39" t="s">
        <v>16</v>
      </c>
      <c r="G66" s="40" t="s">
        <v>17</v>
      </c>
      <c r="H66" s="40"/>
      <c r="I66" s="40"/>
    </row>
    <row r="67" spans="1:9" s="15" customFormat="1" ht="18" x14ac:dyDescent="0.35">
      <c r="A67" s="11">
        <v>3200</v>
      </c>
      <c r="B67" s="38" t="s">
        <v>1367</v>
      </c>
      <c r="C67" s="12">
        <v>30</v>
      </c>
      <c r="D67" s="11">
        <v>9</v>
      </c>
      <c r="E67" s="9" t="s">
        <v>48</v>
      </c>
      <c r="F67" s="39" t="s">
        <v>49</v>
      </c>
      <c r="G67" s="40"/>
      <c r="H67" s="40"/>
      <c r="I67" s="40" t="s">
        <v>17</v>
      </c>
    </row>
    <row r="68" spans="1:9" s="15" customFormat="1" ht="18" x14ac:dyDescent="0.35">
      <c r="A68" s="11">
        <v>3200</v>
      </c>
      <c r="B68" s="38" t="s">
        <v>1367</v>
      </c>
      <c r="C68" s="12">
        <v>45</v>
      </c>
      <c r="D68" s="11">
        <v>2</v>
      </c>
      <c r="E68" s="9" t="s">
        <v>20</v>
      </c>
      <c r="F68" s="39" t="s">
        <v>21</v>
      </c>
      <c r="G68" s="40"/>
      <c r="H68" s="40"/>
      <c r="I68" s="40" t="s">
        <v>17</v>
      </c>
    </row>
    <row r="69" spans="1:9" s="15" customFormat="1" ht="18" x14ac:dyDescent="0.35">
      <c r="A69" s="11">
        <v>3200</v>
      </c>
      <c r="B69" s="38" t="s">
        <v>1367</v>
      </c>
      <c r="C69" s="17">
        <v>15</v>
      </c>
      <c r="D69" s="11">
        <v>3</v>
      </c>
      <c r="E69" s="9" t="s">
        <v>24</v>
      </c>
      <c r="F69" s="39" t="s">
        <v>25</v>
      </c>
      <c r="G69" s="40"/>
      <c r="H69" s="40"/>
      <c r="I69" s="40" t="s">
        <v>17</v>
      </c>
    </row>
    <row r="70" spans="1:9" s="15" customFormat="1" ht="18" x14ac:dyDescent="0.35">
      <c r="A70" s="11">
        <v>3200</v>
      </c>
      <c r="B70" s="38" t="s">
        <v>1367</v>
      </c>
      <c r="C70" s="17">
        <v>62</v>
      </c>
      <c r="D70" s="11">
        <v>1</v>
      </c>
      <c r="E70" s="9" t="s">
        <v>26</v>
      </c>
      <c r="F70" s="39" t="s">
        <v>27</v>
      </c>
      <c r="G70" s="40"/>
      <c r="H70" s="40"/>
      <c r="I70" s="40" t="s">
        <v>17</v>
      </c>
    </row>
    <row r="71" spans="1:9" s="15" customFormat="1" ht="18" x14ac:dyDescent="0.35">
      <c r="A71" s="11">
        <v>3300</v>
      </c>
      <c r="B71" s="38" t="s">
        <v>1368</v>
      </c>
      <c r="C71" s="12">
        <v>3</v>
      </c>
      <c r="D71" s="11">
        <v>15</v>
      </c>
      <c r="E71" s="9" t="s">
        <v>30</v>
      </c>
      <c r="F71" s="39" t="s">
        <v>31</v>
      </c>
      <c r="G71" s="40"/>
      <c r="H71" s="40" t="s">
        <v>17</v>
      </c>
      <c r="I71" s="40"/>
    </row>
    <row r="72" spans="1:9" s="15" customFormat="1" ht="18" x14ac:dyDescent="0.35">
      <c r="A72" s="11">
        <v>3300</v>
      </c>
      <c r="B72" s="38" t="s">
        <v>1368</v>
      </c>
      <c r="C72" s="12">
        <v>3</v>
      </c>
      <c r="D72" s="11">
        <v>61</v>
      </c>
      <c r="E72" s="9" t="s">
        <v>30</v>
      </c>
      <c r="F72" s="39" t="s">
        <v>415</v>
      </c>
      <c r="G72" s="40" t="s">
        <v>17</v>
      </c>
      <c r="H72" s="40"/>
      <c r="I72" s="40"/>
    </row>
    <row r="73" spans="1:9" s="15" customFormat="1" ht="18" x14ac:dyDescent="0.35">
      <c r="A73" s="11">
        <v>3300</v>
      </c>
      <c r="B73" s="38" t="s">
        <v>1368</v>
      </c>
      <c r="C73" s="12">
        <v>21</v>
      </c>
      <c r="D73" s="11">
        <v>23</v>
      </c>
      <c r="E73" s="9" t="s">
        <v>15</v>
      </c>
      <c r="F73" s="39" t="s">
        <v>16</v>
      </c>
      <c r="G73" s="40"/>
      <c r="H73" s="40"/>
      <c r="I73" s="40" t="s">
        <v>17</v>
      </c>
    </row>
    <row r="74" spans="1:9" s="15" customFormat="1" ht="18" x14ac:dyDescent="0.35">
      <c r="A74" s="11">
        <v>3300</v>
      </c>
      <c r="B74" s="38" t="s">
        <v>1368</v>
      </c>
      <c r="C74" s="12">
        <v>30</v>
      </c>
      <c r="D74" s="11">
        <v>9</v>
      </c>
      <c r="E74" s="9" t="s">
        <v>48</v>
      </c>
      <c r="F74" s="39" t="s">
        <v>49</v>
      </c>
      <c r="G74" s="40"/>
      <c r="H74" s="40"/>
      <c r="I74" s="40" t="s">
        <v>17</v>
      </c>
    </row>
    <row r="75" spans="1:9" s="15" customFormat="1" ht="18" x14ac:dyDescent="0.35">
      <c r="A75" s="11">
        <v>3300</v>
      </c>
      <c r="B75" s="38" t="s">
        <v>1368</v>
      </c>
      <c r="C75" s="12">
        <v>45</v>
      </c>
      <c r="D75" s="11">
        <v>2</v>
      </c>
      <c r="E75" s="9" t="s">
        <v>20</v>
      </c>
      <c r="F75" s="39" t="s">
        <v>21</v>
      </c>
      <c r="G75" s="40"/>
      <c r="H75" s="40"/>
      <c r="I75" s="40" t="s">
        <v>17</v>
      </c>
    </row>
    <row r="76" spans="1:9" s="15" customFormat="1" ht="18" x14ac:dyDescent="0.35">
      <c r="A76" s="11">
        <v>3300</v>
      </c>
      <c r="B76" s="38" t="s">
        <v>1368</v>
      </c>
      <c r="C76" s="17">
        <v>15</v>
      </c>
      <c r="D76" s="11">
        <v>3</v>
      </c>
      <c r="E76" s="9" t="s">
        <v>24</v>
      </c>
      <c r="F76" s="39" t="s">
        <v>25</v>
      </c>
      <c r="G76" s="40"/>
      <c r="H76" s="40"/>
      <c r="I76" s="40" t="s">
        <v>17</v>
      </c>
    </row>
    <row r="77" spans="1:9" s="15" customFormat="1" ht="18" x14ac:dyDescent="0.35">
      <c r="A77" s="11">
        <v>3300</v>
      </c>
      <c r="B77" s="38" t="s">
        <v>1368</v>
      </c>
      <c r="C77" s="17">
        <v>62</v>
      </c>
      <c r="D77" s="11">
        <v>1</v>
      </c>
      <c r="E77" s="9" t="s">
        <v>26</v>
      </c>
      <c r="F77" s="39" t="s">
        <v>27</v>
      </c>
      <c r="G77" s="40"/>
      <c r="H77" s="40"/>
      <c r="I77" s="40" t="s">
        <v>17</v>
      </c>
    </row>
    <row r="78" spans="1:9" s="15" customFormat="1" ht="18" x14ac:dyDescent="0.35">
      <c r="A78" s="11">
        <v>4000</v>
      </c>
      <c r="B78" s="38" t="s">
        <v>704</v>
      </c>
      <c r="C78" s="12">
        <v>1</v>
      </c>
      <c r="D78" s="11">
        <v>2</v>
      </c>
      <c r="E78" s="9" t="s">
        <v>45</v>
      </c>
      <c r="F78" s="39" t="s">
        <v>46</v>
      </c>
      <c r="G78" s="40"/>
      <c r="H78" s="40"/>
      <c r="I78" s="40" t="s">
        <v>17</v>
      </c>
    </row>
    <row r="79" spans="1:9" s="15" customFormat="1" ht="18" x14ac:dyDescent="0.35">
      <c r="A79" s="11">
        <v>4000</v>
      </c>
      <c r="B79" s="38" t="s">
        <v>704</v>
      </c>
      <c r="C79" s="12">
        <v>3</v>
      </c>
      <c r="D79" s="11">
        <v>60</v>
      </c>
      <c r="E79" s="9" t="s">
        <v>30</v>
      </c>
      <c r="F79" s="39" t="s">
        <v>74</v>
      </c>
      <c r="G79" s="40"/>
      <c r="H79" s="40"/>
      <c r="I79" s="40" t="s">
        <v>17</v>
      </c>
    </row>
    <row r="80" spans="1:9" s="15" customFormat="1" ht="18" x14ac:dyDescent="0.35">
      <c r="A80" s="11">
        <v>4000</v>
      </c>
      <c r="B80" s="38" t="s">
        <v>704</v>
      </c>
      <c r="C80" s="12">
        <v>3</v>
      </c>
      <c r="D80" s="11">
        <v>20</v>
      </c>
      <c r="E80" s="9" t="s">
        <v>30</v>
      </c>
      <c r="F80" s="39" t="s">
        <v>75</v>
      </c>
      <c r="G80" s="40" t="s">
        <v>17</v>
      </c>
      <c r="H80" s="40"/>
      <c r="I80" s="40"/>
    </row>
    <row r="81" spans="1:9" s="15" customFormat="1" ht="18" x14ac:dyDescent="0.35">
      <c r="A81" s="11">
        <v>4000</v>
      </c>
      <c r="B81" s="38" t="s">
        <v>704</v>
      </c>
      <c r="C81" s="12">
        <v>3</v>
      </c>
      <c r="D81" s="11">
        <v>15</v>
      </c>
      <c r="E81" s="9" t="s">
        <v>30</v>
      </c>
      <c r="F81" s="39" t="s">
        <v>31</v>
      </c>
      <c r="G81" s="40" t="s">
        <v>17</v>
      </c>
      <c r="H81" s="40"/>
      <c r="I81" s="40"/>
    </row>
    <row r="82" spans="1:9" s="15" customFormat="1" ht="18" x14ac:dyDescent="0.35">
      <c r="A82" s="11">
        <v>4000</v>
      </c>
      <c r="B82" s="38" t="s">
        <v>704</v>
      </c>
      <c r="C82" s="12">
        <v>8</v>
      </c>
      <c r="D82" s="11">
        <v>2</v>
      </c>
      <c r="E82" s="9" t="s">
        <v>76</v>
      </c>
      <c r="F82" s="39" t="s">
        <v>77</v>
      </c>
      <c r="G82" s="40"/>
      <c r="H82" s="40" t="s">
        <v>17</v>
      </c>
      <c r="I82" s="40"/>
    </row>
    <row r="83" spans="1:9" s="15" customFormat="1" ht="18" x14ac:dyDescent="0.35">
      <c r="A83" s="11">
        <v>4000</v>
      </c>
      <c r="B83" s="38" t="s">
        <v>704</v>
      </c>
      <c r="C83" s="12">
        <v>21</v>
      </c>
      <c r="D83" s="11">
        <v>4</v>
      </c>
      <c r="E83" s="9" t="s">
        <v>15</v>
      </c>
      <c r="F83" s="39" t="s">
        <v>62</v>
      </c>
      <c r="G83" s="40"/>
      <c r="H83" s="40"/>
      <c r="I83" s="40" t="s">
        <v>17</v>
      </c>
    </row>
    <row r="84" spans="1:9" s="15" customFormat="1" ht="18" x14ac:dyDescent="0.35">
      <c r="A84" s="11">
        <v>4000</v>
      </c>
      <c r="B84" s="38" t="s">
        <v>704</v>
      </c>
      <c r="C84" s="12">
        <v>21</v>
      </c>
      <c r="D84" s="11">
        <v>6</v>
      </c>
      <c r="E84" s="9" t="s">
        <v>15</v>
      </c>
      <c r="F84" s="39" t="s">
        <v>66</v>
      </c>
      <c r="G84" s="40"/>
      <c r="H84" s="40"/>
      <c r="I84" s="40" t="s">
        <v>17</v>
      </c>
    </row>
    <row r="85" spans="1:9" s="15" customFormat="1" ht="18" x14ac:dyDescent="0.35">
      <c r="A85" s="11">
        <v>4000</v>
      </c>
      <c r="B85" s="38" t="s">
        <v>704</v>
      </c>
      <c r="C85" s="12">
        <v>21</v>
      </c>
      <c r="D85" s="11">
        <v>23</v>
      </c>
      <c r="E85" s="9" t="s">
        <v>15</v>
      </c>
      <c r="F85" s="39" t="s">
        <v>16</v>
      </c>
      <c r="G85" s="40" t="s">
        <v>17</v>
      </c>
      <c r="H85" s="40"/>
      <c r="I85" s="40"/>
    </row>
    <row r="86" spans="1:9" s="15" customFormat="1" ht="18" x14ac:dyDescent="0.35">
      <c r="A86" s="11">
        <v>4000</v>
      </c>
      <c r="B86" s="38" t="s">
        <v>704</v>
      </c>
      <c r="C86" s="12">
        <v>21</v>
      </c>
      <c r="D86" s="11">
        <v>37</v>
      </c>
      <c r="E86" s="9" t="s">
        <v>15</v>
      </c>
      <c r="F86" s="39" t="s">
        <v>78</v>
      </c>
      <c r="G86" s="40"/>
      <c r="H86" s="40"/>
      <c r="I86" s="40" t="s">
        <v>17</v>
      </c>
    </row>
    <row r="87" spans="1:9" s="15" customFormat="1" ht="18" x14ac:dyDescent="0.35">
      <c r="A87" s="11">
        <v>4000</v>
      </c>
      <c r="B87" s="38" t="s">
        <v>704</v>
      </c>
      <c r="C87" s="12">
        <v>45</v>
      </c>
      <c r="D87" s="11">
        <v>2</v>
      </c>
      <c r="E87" s="9" t="s">
        <v>20</v>
      </c>
      <c r="F87" s="39" t="s">
        <v>21</v>
      </c>
      <c r="G87" s="40"/>
      <c r="H87" s="40"/>
      <c r="I87" s="40" t="s">
        <v>17</v>
      </c>
    </row>
    <row r="88" spans="1:9" s="15" customFormat="1" ht="18" x14ac:dyDescent="0.35">
      <c r="A88" s="11">
        <v>4000</v>
      </c>
      <c r="B88" s="38" t="s">
        <v>704</v>
      </c>
      <c r="C88" s="17">
        <v>15</v>
      </c>
      <c r="D88" s="11">
        <v>3</v>
      </c>
      <c r="E88" s="9" t="s">
        <v>24</v>
      </c>
      <c r="F88" s="39" t="s">
        <v>25</v>
      </c>
      <c r="G88" s="40"/>
      <c r="H88" s="40"/>
      <c r="I88" s="40" t="s">
        <v>17</v>
      </c>
    </row>
    <row r="89" spans="1:9" s="15" customFormat="1" ht="18" x14ac:dyDescent="0.35">
      <c r="A89" s="11">
        <v>4000</v>
      </c>
      <c r="B89" s="38" t="s">
        <v>704</v>
      </c>
      <c r="C89" s="17">
        <v>62</v>
      </c>
      <c r="D89" s="11">
        <v>1</v>
      </c>
      <c r="E89" s="9" t="s">
        <v>26</v>
      </c>
      <c r="F89" s="39" t="s">
        <v>27</v>
      </c>
      <c r="G89" s="40"/>
      <c r="H89" s="40"/>
      <c r="I89" s="40" t="s">
        <v>17</v>
      </c>
    </row>
    <row r="90" spans="1:9" s="15" customFormat="1" ht="18" x14ac:dyDescent="0.35">
      <c r="A90" s="11">
        <v>4000</v>
      </c>
      <c r="B90" s="38" t="s">
        <v>704</v>
      </c>
      <c r="C90" s="17">
        <v>30</v>
      </c>
      <c r="D90" s="11">
        <v>9</v>
      </c>
      <c r="E90" s="9" t="s">
        <v>48</v>
      </c>
      <c r="F90" s="39" t="s">
        <v>49</v>
      </c>
      <c r="G90" s="40"/>
      <c r="H90" s="40"/>
      <c r="I90" s="40" t="s">
        <v>17</v>
      </c>
    </row>
    <row r="91" spans="1:9" s="15" customFormat="1" ht="18" x14ac:dyDescent="0.35">
      <c r="A91" s="14">
        <v>5000</v>
      </c>
      <c r="B91" s="38" t="s">
        <v>80</v>
      </c>
      <c r="C91" s="12" t="s">
        <v>81</v>
      </c>
      <c r="D91" s="18" t="s">
        <v>81</v>
      </c>
      <c r="E91" s="9" t="s">
        <v>45</v>
      </c>
      <c r="F91" s="39" t="s">
        <v>57</v>
      </c>
      <c r="G91" s="40" t="s">
        <v>17</v>
      </c>
      <c r="H91" s="40"/>
      <c r="I91" s="40"/>
    </row>
    <row r="92" spans="1:9" s="15" customFormat="1" ht="18" x14ac:dyDescent="0.35">
      <c r="A92" s="14">
        <v>5000</v>
      </c>
      <c r="B92" s="38" t="s">
        <v>80</v>
      </c>
      <c r="C92" s="12" t="s">
        <v>81</v>
      </c>
      <c r="D92" s="18" t="s">
        <v>82</v>
      </c>
      <c r="E92" s="9" t="s">
        <v>45</v>
      </c>
      <c r="F92" s="39" t="s">
        <v>46</v>
      </c>
      <c r="G92" s="40" t="s">
        <v>17</v>
      </c>
      <c r="H92" s="40"/>
      <c r="I92" s="40"/>
    </row>
    <row r="93" spans="1:9" s="15" customFormat="1" ht="18" x14ac:dyDescent="0.35">
      <c r="A93" s="14">
        <v>5000</v>
      </c>
      <c r="B93" s="38" t="s">
        <v>80</v>
      </c>
      <c r="C93" s="12" t="s">
        <v>85</v>
      </c>
      <c r="D93" s="18" t="s">
        <v>107</v>
      </c>
      <c r="E93" s="9" t="s">
        <v>30</v>
      </c>
      <c r="F93" s="39" t="s">
        <v>31</v>
      </c>
      <c r="G93" s="40"/>
      <c r="H93" s="40"/>
      <c r="I93" s="40"/>
    </row>
    <row r="94" spans="1:9" s="15" customFormat="1" ht="18" x14ac:dyDescent="0.35">
      <c r="A94" s="14">
        <v>5000</v>
      </c>
      <c r="B94" s="38" t="s">
        <v>80</v>
      </c>
      <c r="C94" s="12" t="s">
        <v>83</v>
      </c>
      <c r="D94" s="18" t="s">
        <v>85</v>
      </c>
      <c r="E94" s="9" t="s">
        <v>84</v>
      </c>
      <c r="F94" s="39" t="s">
        <v>86</v>
      </c>
      <c r="G94" s="40"/>
      <c r="H94" s="40"/>
      <c r="I94" s="40"/>
    </row>
    <row r="95" spans="1:9" s="15" customFormat="1" ht="18" x14ac:dyDescent="0.35">
      <c r="A95" s="14">
        <v>5000</v>
      </c>
      <c r="B95" s="38" t="s">
        <v>80</v>
      </c>
      <c r="C95" s="12" t="s">
        <v>89</v>
      </c>
      <c r="D95" s="18" t="s">
        <v>85</v>
      </c>
      <c r="E95" s="9" t="s">
        <v>76</v>
      </c>
      <c r="F95" s="39" t="s">
        <v>90</v>
      </c>
      <c r="G95" s="40"/>
      <c r="H95" s="40"/>
      <c r="I95" s="40"/>
    </row>
    <row r="96" spans="1:9" s="15" customFormat="1" ht="18" x14ac:dyDescent="0.35">
      <c r="A96" s="14">
        <v>5000</v>
      </c>
      <c r="B96" s="38" t="s">
        <v>80</v>
      </c>
      <c r="C96" s="12" t="s">
        <v>89</v>
      </c>
      <c r="D96" s="18" t="s">
        <v>82</v>
      </c>
      <c r="E96" s="9" t="s">
        <v>76</v>
      </c>
      <c r="F96" s="39" t="s">
        <v>77</v>
      </c>
      <c r="G96" s="40"/>
      <c r="H96" s="40"/>
      <c r="I96" s="40"/>
    </row>
    <row r="97" spans="1:9" s="15" customFormat="1" ht="18" x14ac:dyDescent="0.35">
      <c r="A97" s="14">
        <v>5000</v>
      </c>
      <c r="B97" s="38" t="s">
        <v>80</v>
      </c>
      <c r="C97" s="12" t="s">
        <v>91</v>
      </c>
      <c r="D97" s="18" t="s">
        <v>92</v>
      </c>
      <c r="E97" s="9" t="s">
        <v>15</v>
      </c>
      <c r="F97" s="39" t="s">
        <v>16</v>
      </c>
      <c r="G97" s="40"/>
      <c r="H97" s="40"/>
      <c r="I97" s="40"/>
    </row>
    <row r="98" spans="1:9" s="15" customFormat="1" ht="36" x14ac:dyDescent="0.35">
      <c r="A98" s="14">
        <v>5000</v>
      </c>
      <c r="B98" s="38" t="s">
        <v>80</v>
      </c>
      <c r="C98" s="12" t="s">
        <v>91</v>
      </c>
      <c r="D98" s="18" t="s">
        <v>93</v>
      </c>
      <c r="E98" s="9" t="s">
        <v>15</v>
      </c>
      <c r="F98" s="39" t="s">
        <v>94</v>
      </c>
      <c r="G98" s="40"/>
      <c r="H98" s="40"/>
      <c r="I98" s="40"/>
    </row>
    <row r="99" spans="1:9" s="15" customFormat="1" ht="18" x14ac:dyDescent="0.35">
      <c r="A99" s="14">
        <v>5000</v>
      </c>
      <c r="B99" s="38" t="s">
        <v>80</v>
      </c>
      <c r="C99" s="17" t="s">
        <v>91</v>
      </c>
      <c r="D99" s="14">
        <v>73</v>
      </c>
      <c r="E99" s="9" t="s">
        <v>15</v>
      </c>
      <c r="F99" s="39" t="s">
        <v>95</v>
      </c>
      <c r="G99" s="40"/>
      <c r="H99" s="40"/>
      <c r="I99" s="40"/>
    </row>
    <row r="100" spans="1:9" s="15" customFormat="1" ht="18" x14ac:dyDescent="0.35">
      <c r="A100" s="14">
        <v>5000</v>
      </c>
      <c r="B100" s="38" t="s">
        <v>80</v>
      </c>
      <c r="C100" s="12" t="s">
        <v>98</v>
      </c>
      <c r="D100" s="18" t="s">
        <v>82</v>
      </c>
      <c r="E100" s="9" t="s">
        <v>20</v>
      </c>
      <c r="F100" s="39" t="s">
        <v>21</v>
      </c>
      <c r="G100" s="40"/>
      <c r="H100" s="40"/>
      <c r="I100" s="40"/>
    </row>
    <row r="101" spans="1:9" s="15" customFormat="1" ht="18" x14ac:dyDescent="0.35">
      <c r="A101" s="11">
        <v>5000</v>
      </c>
      <c r="B101" s="38" t="s">
        <v>80</v>
      </c>
      <c r="C101" s="17">
        <v>15</v>
      </c>
      <c r="D101" s="11">
        <v>3</v>
      </c>
      <c r="E101" s="9" t="s">
        <v>24</v>
      </c>
      <c r="F101" s="39" t="s">
        <v>25</v>
      </c>
      <c r="G101" s="40"/>
      <c r="H101" s="40"/>
      <c r="I101" s="40"/>
    </row>
    <row r="102" spans="1:9" s="15" customFormat="1" ht="18" x14ac:dyDescent="0.35">
      <c r="A102" s="14">
        <v>5010</v>
      </c>
      <c r="B102" s="38" t="s">
        <v>729</v>
      </c>
      <c r="C102" s="12">
        <v>3</v>
      </c>
      <c r="D102" s="12">
        <v>15</v>
      </c>
      <c r="E102" s="9" t="s">
        <v>30</v>
      </c>
      <c r="F102" s="39" t="s">
        <v>31</v>
      </c>
      <c r="G102" s="40" t="s">
        <v>17</v>
      </c>
      <c r="H102" s="40"/>
      <c r="I102" s="40"/>
    </row>
    <row r="103" spans="1:9" s="15" customFormat="1" ht="18" x14ac:dyDescent="0.35">
      <c r="A103" s="14">
        <v>5010</v>
      </c>
      <c r="B103" s="38" t="s">
        <v>729</v>
      </c>
      <c r="C103" s="12">
        <v>21</v>
      </c>
      <c r="D103" s="12">
        <v>23</v>
      </c>
      <c r="E103" s="9" t="s">
        <v>15</v>
      </c>
      <c r="F103" s="39" t="s">
        <v>16</v>
      </c>
      <c r="G103" s="40"/>
      <c r="H103" s="40"/>
      <c r="I103" s="40"/>
    </row>
    <row r="104" spans="1:9" s="15" customFormat="1" ht="18" x14ac:dyDescent="0.35">
      <c r="A104" s="14">
        <v>5010</v>
      </c>
      <c r="B104" s="38" t="s">
        <v>729</v>
      </c>
      <c r="C104" s="12">
        <v>21</v>
      </c>
      <c r="D104" s="12">
        <v>68</v>
      </c>
      <c r="E104" s="9" t="s">
        <v>15</v>
      </c>
      <c r="F104" s="39" t="s">
        <v>171</v>
      </c>
      <c r="G104" s="40" t="s">
        <v>17</v>
      </c>
      <c r="H104" s="40"/>
      <c r="I104" s="40"/>
    </row>
    <row r="105" spans="1:9" s="15" customFormat="1" ht="18" x14ac:dyDescent="0.35">
      <c r="A105" s="14">
        <v>5010</v>
      </c>
      <c r="B105" s="38" t="s">
        <v>729</v>
      </c>
      <c r="C105" s="12">
        <v>21</v>
      </c>
      <c r="D105" s="12">
        <v>68</v>
      </c>
      <c r="E105" s="9" t="s">
        <v>15</v>
      </c>
      <c r="F105" s="39" t="s">
        <v>416</v>
      </c>
      <c r="G105" s="40" t="s">
        <v>17</v>
      </c>
      <c r="H105" s="40"/>
      <c r="I105" s="40"/>
    </row>
    <row r="106" spans="1:9" s="15" customFormat="1" ht="36" x14ac:dyDescent="0.35">
      <c r="A106" s="14">
        <v>5010</v>
      </c>
      <c r="B106" s="38" t="s">
        <v>729</v>
      </c>
      <c r="C106" s="12">
        <v>23</v>
      </c>
      <c r="D106" s="12">
        <v>3</v>
      </c>
      <c r="E106" s="9" t="s">
        <v>101</v>
      </c>
      <c r="F106" s="39" t="s">
        <v>102</v>
      </c>
      <c r="G106" s="40" t="s">
        <v>17</v>
      </c>
      <c r="H106" s="40"/>
      <c r="I106" s="40"/>
    </row>
    <row r="107" spans="1:9" s="15" customFormat="1" ht="18" x14ac:dyDescent="0.35">
      <c r="A107" s="14">
        <v>5010</v>
      </c>
      <c r="B107" s="38" t="s">
        <v>729</v>
      </c>
      <c r="C107" s="12">
        <v>39</v>
      </c>
      <c r="D107" s="12">
        <v>3</v>
      </c>
      <c r="E107" s="9" t="s">
        <v>103</v>
      </c>
      <c r="F107" s="39" t="s">
        <v>104</v>
      </c>
      <c r="G107" s="40"/>
      <c r="H107" s="40"/>
      <c r="I107" s="40"/>
    </row>
    <row r="108" spans="1:9" s="15" customFormat="1" ht="18" x14ac:dyDescent="0.35">
      <c r="A108" s="14">
        <v>5010</v>
      </c>
      <c r="B108" s="38" t="s">
        <v>729</v>
      </c>
      <c r="C108" s="12">
        <v>45</v>
      </c>
      <c r="D108" s="12">
        <v>2</v>
      </c>
      <c r="E108" s="9" t="s">
        <v>20</v>
      </c>
      <c r="F108" s="39" t="s">
        <v>21</v>
      </c>
      <c r="G108" s="40" t="s">
        <v>17</v>
      </c>
      <c r="H108" s="40"/>
      <c r="I108" s="40"/>
    </row>
    <row r="109" spans="1:9" s="15" customFormat="1" ht="18" x14ac:dyDescent="0.35">
      <c r="A109" s="11">
        <v>5010</v>
      </c>
      <c r="B109" s="38" t="s">
        <v>729</v>
      </c>
      <c r="C109" s="17">
        <v>15</v>
      </c>
      <c r="D109" s="11">
        <v>3</v>
      </c>
      <c r="E109" s="9" t="s">
        <v>24</v>
      </c>
      <c r="F109" s="39" t="s">
        <v>25</v>
      </c>
      <c r="G109" s="40"/>
      <c r="H109" s="40"/>
      <c r="I109" s="40"/>
    </row>
    <row r="110" spans="1:9" s="15" customFormat="1" ht="18" x14ac:dyDescent="0.35">
      <c r="A110" s="14">
        <v>5020</v>
      </c>
      <c r="B110" s="38" t="s">
        <v>736</v>
      </c>
      <c r="C110" s="12" t="s">
        <v>85</v>
      </c>
      <c r="D110" s="18" t="s">
        <v>107</v>
      </c>
      <c r="E110" s="9" t="s">
        <v>30</v>
      </c>
      <c r="F110" s="39" t="s">
        <v>31</v>
      </c>
      <c r="G110" s="40"/>
      <c r="H110" s="40"/>
      <c r="I110" s="40"/>
    </row>
    <row r="111" spans="1:9" s="15" customFormat="1" ht="18" x14ac:dyDescent="0.35">
      <c r="A111" s="14">
        <v>5020</v>
      </c>
      <c r="B111" s="38" t="s">
        <v>736</v>
      </c>
      <c r="C111" s="12" t="s">
        <v>91</v>
      </c>
      <c r="D111" s="12">
        <v>23</v>
      </c>
      <c r="E111" s="9" t="s">
        <v>15</v>
      </c>
      <c r="F111" s="39" t="s">
        <v>16</v>
      </c>
      <c r="G111" s="40"/>
      <c r="H111" s="40"/>
      <c r="I111" s="40"/>
    </row>
    <row r="112" spans="1:9" s="15" customFormat="1" ht="18" x14ac:dyDescent="0.35">
      <c r="A112" s="14">
        <v>5020</v>
      </c>
      <c r="B112" s="38" t="s">
        <v>736</v>
      </c>
      <c r="C112" s="12" t="s">
        <v>91</v>
      </c>
      <c r="D112" s="12">
        <v>5</v>
      </c>
      <c r="E112" s="9" t="s">
        <v>15</v>
      </c>
      <c r="F112" s="39" t="s">
        <v>171</v>
      </c>
      <c r="G112" s="40"/>
      <c r="H112" s="40"/>
      <c r="I112" s="40"/>
    </row>
    <row r="113" spans="1:9" s="15" customFormat="1" ht="18" x14ac:dyDescent="0.35">
      <c r="A113" s="14">
        <v>5020</v>
      </c>
      <c r="B113" s="38" t="s">
        <v>736</v>
      </c>
      <c r="C113" s="12" t="s">
        <v>98</v>
      </c>
      <c r="D113" s="18" t="s">
        <v>82</v>
      </c>
      <c r="E113" s="9" t="s">
        <v>20</v>
      </c>
      <c r="F113" s="39" t="s">
        <v>21</v>
      </c>
      <c r="G113" s="40"/>
      <c r="H113" s="40"/>
      <c r="I113" s="40"/>
    </row>
    <row r="114" spans="1:9" s="15" customFormat="1" ht="18" x14ac:dyDescent="0.35">
      <c r="A114" s="11">
        <v>5020</v>
      </c>
      <c r="B114" s="38" t="s">
        <v>736</v>
      </c>
      <c r="C114" s="17">
        <v>15</v>
      </c>
      <c r="D114" s="11">
        <v>3</v>
      </c>
      <c r="E114" s="9" t="s">
        <v>24</v>
      </c>
      <c r="F114" s="39" t="s">
        <v>25</v>
      </c>
      <c r="G114" s="40"/>
      <c r="H114" s="40"/>
      <c r="I114" s="40"/>
    </row>
    <row r="115" spans="1:9" s="15" customFormat="1" ht="18" x14ac:dyDescent="0.35">
      <c r="A115" s="21">
        <v>5030</v>
      </c>
      <c r="B115" s="38" t="s">
        <v>741</v>
      </c>
      <c r="C115" s="22">
        <v>3</v>
      </c>
      <c r="D115" s="21">
        <v>15</v>
      </c>
      <c r="E115" s="9" t="s">
        <v>30</v>
      </c>
      <c r="F115" s="39" t="s">
        <v>31</v>
      </c>
      <c r="G115" s="40"/>
      <c r="H115" s="40"/>
      <c r="I115" s="40" t="s">
        <v>17</v>
      </c>
    </row>
    <row r="116" spans="1:9" s="15" customFormat="1" ht="18" x14ac:dyDescent="0.35">
      <c r="A116" s="21">
        <v>5030</v>
      </c>
      <c r="B116" s="38" t="s">
        <v>741</v>
      </c>
      <c r="C116" s="22">
        <v>3</v>
      </c>
      <c r="D116" s="21">
        <v>55</v>
      </c>
      <c r="E116" s="9" t="s">
        <v>30</v>
      </c>
      <c r="F116" s="39" t="s">
        <v>111</v>
      </c>
      <c r="G116" s="40" t="s">
        <v>17</v>
      </c>
      <c r="H116" s="40" t="s">
        <v>17</v>
      </c>
      <c r="I116" s="40"/>
    </row>
    <row r="117" spans="1:9" s="15" customFormat="1" ht="18" x14ac:dyDescent="0.35">
      <c r="A117" s="13">
        <v>5030</v>
      </c>
      <c r="B117" s="38" t="s">
        <v>741</v>
      </c>
      <c r="C117" s="20">
        <v>21</v>
      </c>
      <c r="D117" s="13">
        <v>17</v>
      </c>
      <c r="E117" s="9" t="s">
        <v>15</v>
      </c>
      <c r="F117" s="39" t="s">
        <v>112</v>
      </c>
      <c r="G117" s="40" t="s">
        <v>17</v>
      </c>
      <c r="H117" s="40" t="s">
        <v>17</v>
      </c>
      <c r="I117" s="40"/>
    </row>
    <row r="118" spans="1:9" s="15" customFormat="1" ht="18" x14ac:dyDescent="0.35">
      <c r="A118" s="13">
        <v>5030</v>
      </c>
      <c r="B118" s="38" t="s">
        <v>741</v>
      </c>
      <c r="C118" s="20">
        <v>21</v>
      </c>
      <c r="D118" s="13">
        <v>23</v>
      </c>
      <c r="E118" s="9" t="s">
        <v>15</v>
      </c>
      <c r="F118" s="39" t="s">
        <v>16</v>
      </c>
      <c r="G118" s="40"/>
      <c r="H118" s="40"/>
      <c r="I118" s="40" t="s">
        <v>17</v>
      </c>
    </row>
    <row r="119" spans="1:9" s="15" customFormat="1" ht="18" x14ac:dyDescent="0.35">
      <c r="A119" s="13">
        <v>5030</v>
      </c>
      <c r="B119" s="38" t="s">
        <v>741</v>
      </c>
      <c r="C119" s="20">
        <v>21</v>
      </c>
      <c r="D119" s="13">
        <v>57</v>
      </c>
      <c r="E119" s="9" t="s">
        <v>15</v>
      </c>
      <c r="F119" s="39" t="s">
        <v>113</v>
      </c>
      <c r="G119" s="40" t="s">
        <v>17</v>
      </c>
      <c r="H119" s="40" t="s">
        <v>17</v>
      </c>
      <c r="I119" s="40"/>
    </row>
    <row r="120" spans="1:9" s="15" customFormat="1" ht="18" x14ac:dyDescent="0.35">
      <c r="A120" s="14">
        <v>5030</v>
      </c>
      <c r="B120" s="38" t="s">
        <v>741</v>
      </c>
      <c r="C120" s="12" t="s">
        <v>98</v>
      </c>
      <c r="D120" s="18" t="s">
        <v>82</v>
      </c>
      <c r="E120" s="9" t="s">
        <v>20</v>
      </c>
      <c r="F120" s="39" t="s">
        <v>21</v>
      </c>
      <c r="G120" s="40"/>
      <c r="H120" s="40"/>
      <c r="I120" s="40" t="s">
        <v>17</v>
      </c>
    </row>
    <row r="121" spans="1:9" s="15" customFormat="1" ht="18" x14ac:dyDescent="0.35">
      <c r="A121" s="11">
        <v>5030</v>
      </c>
      <c r="B121" s="38" t="s">
        <v>741</v>
      </c>
      <c r="C121" s="17">
        <v>15</v>
      </c>
      <c r="D121" s="11">
        <v>3</v>
      </c>
      <c r="E121" s="9" t="s">
        <v>24</v>
      </c>
      <c r="F121" s="39" t="s">
        <v>25</v>
      </c>
      <c r="G121" s="40"/>
      <c r="H121" s="40"/>
      <c r="I121" s="40" t="s">
        <v>17</v>
      </c>
    </row>
    <row r="122" spans="1:9" s="15" customFormat="1" ht="18" x14ac:dyDescent="0.35">
      <c r="A122" s="14">
        <v>5040</v>
      </c>
      <c r="B122" s="38" t="s">
        <v>749</v>
      </c>
      <c r="C122" s="12">
        <v>3</v>
      </c>
      <c r="D122" s="12" t="s">
        <v>107</v>
      </c>
      <c r="E122" s="9" t="s">
        <v>30</v>
      </c>
      <c r="F122" s="39" t="s">
        <v>31</v>
      </c>
      <c r="G122" s="40"/>
      <c r="H122" s="40"/>
      <c r="I122" s="40" t="s">
        <v>17</v>
      </c>
    </row>
    <row r="123" spans="1:9" s="15" customFormat="1" ht="18" x14ac:dyDescent="0.35">
      <c r="A123" s="14">
        <v>5040</v>
      </c>
      <c r="B123" s="38" t="s">
        <v>749</v>
      </c>
      <c r="C123" s="17">
        <v>3</v>
      </c>
      <c r="D123" s="17">
        <v>55</v>
      </c>
      <c r="E123" s="9" t="s">
        <v>30</v>
      </c>
      <c r="F123" s="39" t="s">
        <v>111</v>
      </c>
      <c r="G123" s="40" t="s">
        <v>17</v>
      </c>
      <c r="H123" s="40" t="s">
        <v>17</v>
      </c>
      <c r="I123" s="40"/>
    </row>
    <row r="124" spans="1:9" s="15" customFormat="1" ht="18" x14ac:dyDescent="0.35">
      <c r="A124" s="14">
        <v>5040</v>
      </c>
      <c r="B124" s="38" t="s">
        <v>749</v>
      </c>
      <c r="C124" s="17">
        <v>21</v>
      </c>
      <c r="D124" s="12">
        <v>23</v>
      </c>
      <c r="E124" s="9" t="s">
        <v>15</v>
      </c>
      <c r="F124" s="39" t="s">
        <v>16</v>
      </c>
      <c r="G124" s="40"/>
      <c r="H124" s="40"/>
      <c r="I124" s="40" t="s">
        <v>17</v>
      </c>
    </row>
    <row r="125" spans="1:9" s="15" customFormat="1" ht="18" x14ac:dyDescent="0.35">
      <c r="A125" s="14">
        <v>5040</v>
      </c>
      <c r="B125" s="38" t="s">
        <v>749</v>
      </c>
      <c r="C125" s="17">
        <v>24</v>
      </c>
      <c r="D125" s="20">
        <v>21</v>
      </c>
      <c r="E125" s="9" t="s">
        <v>116</v>
      </c>
      <c r="F125" s="39" t="s">
        <v>117</v>
      </c>
      <c r="G125" s="40"/>
      <c r="H125" s="40"/>
      <c r="I125" s="40" t="s">
        <v>17</v>
      </c>
    </row>
    <row r="126" spans="1:9" s="15" customFormat="1" ht="18" x14ac:dyDescent="0.35">
      <c r="A126" s="13">
        <v>5040</v>
      </c>
      <c r="B126" s="38" t="s">
        <v>749</v>
      </c>
      <c r="C126" s="17">
        <v>31</v>
      </c>
      <c r="D126" s="20">
        <v>16</v>
      </c>
      <c r="E126" s="9" t="s">
        <v>118</v>
      </c>
      <c r="F126" s="39" t="s">
        <v>119</v>
      </c>
      <c r="G126" s="40"/>
      <c r="H126" s="40"/>
      <c r="I126" s="40" t="s">
        <v>17</v>
      </c>
    </row>
    <row r="127" spans="1:9" s="15" customFormat="1" ht="18" x14ac:dyDescent="0.35">
      <c r="A127" s="13">
        <v>5040</v>
      </c>
      <c r="B127" s="38" t="s">
        <v>749</v>
      </c>
      <c r="C127" s="17">
        <v>32</v>
      </c>
      <c r="D127" s="20">
        <v>14</v>
      </c>
      <c r="E127" s="9" t="s">
        <v>120</v>
      </c>
      <c r="F127" s="39" t="s">
        <v>121</v>
      </c>
      <c r="G127" s="40"/>
      <c r="H127" s="40"/>
      <c r="I127" s="40" t="s">
        <v>17</v>
      </c>
    </row>
    <row r="128" spans="1:9" s="15" customFormat="1" ht="18" x14ac:dyDescent="0.35">
      <c r="A128" s="14">
        <v>5040</v>
      </c>
      <c r="B128" s="38" t="s">
        <v>749</v>
      </c>
      <c r="C128" s="17">
        <v>45</v>
      </c>
      <c r="D128" s="12" t="s">
        <v>82</v>
      </c>
      <c r="E128" s="9" t="s">
        <v>20</v>
      </c>
      <c r="F128" s="39" t="s">
        <v>21</v>
      </c>
      <c r="G128" s="40"/>
      <c r="H128" s="40"/>
      <c r="I128" s="40" t="s">
        <v>17</v>
      </c>
    </row>
    <row r="129" spans="1:9" s="15" customFormat="1" ht="18" x14ac:dyDescent="0.35">
      <c r="A129" s="14">
        <v>5040</v>
      </c>
      <c r="B129" s="38" t="s">
        <v>749</v>
      </c>
      <c r="C129" s="17">
        <v>21</v>
      </c>
      <c r="D129" s="12">
        <v>64</v>
      </c>
      <c r="E129" s="9" t="s">
        <v>15</v>
      </c>
      <c r="F129" s="39" t="s">
        <v>122</v>
      </c>
      <c r="G129" s="40"/>
      <c r="H129" s="40"/>
      <c r="I129" s="40" t="s">
        <v>17</v>
      </c>
    </row>
    <row r="130" spans="1:9" s="15" customFormat="1" ht="18" x14ac:dyDescent="0.35">
      <c r="A130" s="14">
        <v>5040</v>
      </c>
      <c r="B130" s="38" t="s">
        <v>749</v>
      </c>
      <c r="C130" s="17">
        <v>21</v>
      </c>
      <c r="D130" s="12">
        <v>65</v>
      </c>
      <c r="E130" s="9" t="s">
        <v>15</v>
      </c>
      <c r="F130" s="39" t="s">
        <v>123</v>
      </c>
      <c r="G130" s="40"/>
      <c r="H130" s="40"/>
      <c r="I130" s="40" t="s">
        <v>17</v>
      </c>
    </row>
    <row r="131" spans="1:9" s="15" customFormat="1" ht="18" x14ac:dyDescent="0.35">
      <c r="A131" s="11">
        <v>5040</v>
      </c>
      <c r="B131" s="38" t="s">
        <v>749</v>
      </c>
      <c r="C131" s="17">
        <v>15</v>
      </c>
      <c r="D131" s="11">
        <v>3</v>
      </c>
      <c r="E131" s="9" t="s">
        <v>24</v>
      </c>
      <c r="F131" s="39" t="s">
        <v>25</v>
      </c>
      <c r="G131" s="40"/>
      <c r="H131" s="40"/>
      <c r="I131" s="40" t="s">
        <v>17</v>
      </c>
    </row>
    <row r="132" spans="1:9" s="15" customFormat="1" ht="54" x14ac:dyDescent="0.35">
      <c r="A132" s="14">
        <v>5050</v>
      </c>
      <c r="B132" s="38" t="s">
        <v>759</v>
      </c>
      <c r="C132" s="17" t="s">
        <v>85</v>
      </c>
      <c r="D132" s="18" t="s">
        <v>126</v>
      </c>
      <c r="E132" s="9" t="s">
        <v>30</v>
      </c>
      <c r="F132" s="39" t="s">
        <v>760</v>
      </c>
      <c r="G132" s="40" t="s">
        <v>17</v>
      </c>
      <c r="H132" s="40"/>
      <c r="I132" s="40"/>
    </row>
    <row r="133" spans="1:9" s="15" customFormat="1" ht="18" x14ac:dyDescent="0.35">
      <c r="A133" s="14">
        <v>5050</v>
      </c>
      <c r="B133" s="38" t="s">
        <v>759</v>
      </c>
      <c r="C133" s="17" t="s">
        <v>85</v>
      </c>
      <c r="D133" s="18" t="s">
        <v>107</v>
      </c>
      <c r="E133" s="9" t="s">
        <v>30</v>
      </c>
      <c r="F133" s="39" t="s">
        <v>31</v>
      </c>
      <c r="G133" s="40"/>
      <c r="H133" s="40"/>
      <c r="I133" s="40" t="s">
        <v>17</v>
      </c>
    </row>
    <row r="134" spans="1:9" s="15" customFormat="1" ht="18" x14ac:dyDescent="0.35">
      <c r="A134" s="14">
        <v>5050</v>
      </c>
      <c r="B134" s="38" t="s">
        <v>759</v>
      </c>
      <c r="C134" s="17" t="s">
        <v>91</v>
      </c>
      <c r="D134" s="18" t="s">
        <v>92</v>
      </c>
      <c r="E134" s="9" t="s">
        <v>15</v>
      </c>
      <c r="F134" s="39" t="s">
        <v>16</v>
      </c>
      <c r="G134" s="40"/>
      <c r="H134" s="40"/>
      <c r="I134" s="40" t="s">
        <v>17</v>
      </c>
    </row>
    <row r="135" spans="1:9" s="15" customFormat="1" ht="18" x14ac:dyDescent="0.35">
      <c r="A135" s="14">
        <v>5050</v>
      </c>
      <c r="B135" s="38" t="s">
        <v>759</v>
      </c>
      <c r="C135" s="17" t="s">
        <v>91</v>
      </c>
      <c r="D135" s="18" t="s">
        <v>128</v>
      </c>
      <c r="E135" s="9" t="s">
        <v>15</v>
      </c>
      <c r="F135" s="39" t="s">
        <v>113</v>
      </c>
      <c r="G135" s="40" t="s">
        <v>17</v>
      </c>
      <c r="H135" s="40"/>
      <c r="I135" s="40"/>
    </row>
    <row r="136" spans="1:9" s="15" customFormat="1" ht="18" x14ac:dyDescent="0.35">
      <c r="A136" s="14">
        <v>5050</v>
      </c>
      <c r="B136" s="38" t="s">
        <v>759</v>
      </c>
      <c r="C136" s="17">
        <v>21</v>
      </c>
      <c r="D136" s="14">
        <v>67</v>
      </c>
      <c r="E136" s="9" t="s">
        <v>15</v>
      </c>
      <c r="F136" s="39" t="s">
        <v>765</v>
      </c>
      <c r="G136" s="40" t="s">
        <v>17</v>
      </c>
      <c r="H136" s="40"/>
      <c r="I136" s="40"/>
    </row>
    <row r="137" spans="1:9" s="15" customFormat="1" ht="36" x14ac:dyDescent="0.35">
      <c r="A137" s="14">
        <v>5050</v>
      </c>
      <c r="B137" s="38" t="s">
        <v>759</v>
      </c>
      <c r="C137" s="17" t="s">
        <v>130</v>
      </c>
      <c r="D137" s="18" t="s">
        <v>81</v>
      </c>
      <c r="E137" s="9" t="s">
        <v>131</v>
      </c>
      <c r="F137" s="39" t="s">
        <v>132</v>
      </c>
      <c r="G137" s="40" t="s">
        <v>17</v>
      </c>
      <c r="H137" s="40"/>
      <c r="I137" s="40"/>
    </row>
    <row r="138" spans="1:9" s="15" customFormat="1" ht="54" x14ac:dyDescent="0.35">
      <c r="A138" s="14">
        <v>5050</v>
      </c>
      <c r="B138" s="38" t="s">
        <v>759</v>
      </c>
      <c r="C138" s="17" t="s">
        <v>130</v>
      </c>
      <c r="D138" s="18" t="s">
        <v>82</v>
      </c>
      <c r="E138" s="9" t="s">
        <v>131</v>
      </c>
      <c r="F138" s="39" t="s">
        <v>133</v>
      </c>
      <c r="G138" s="40"/>
      <c r="H138" s="40"/>
      <c r="I138" s="40" t="s">
        <v>17</v>
      </c>
    </row>
    <row r="139" spans="1:9" s="15" customFormat="1" ht="36" x14ac:dyDescent="0.35">
      <c r="A139" s="14">
        <v>5050</v>
      </c>
      <c r="B139" s="38" t="s">
        <v>759</v>
      </c>
      <c r="C139" s="17" t="s">
        <v>130</v>
      </c>
      <c r="D139" s="18" t="s">
        <v>85</v>
      </c>
      <c r="E139" s="9" t="s">
        <v>131</v>
      </c>
      <c r="F139" s="39" t="s">
        <v>134</v>
      </c>
      <c r="G139" s="40"/>
      <c r="H139" s="40"/>
      <c r="I139" s="40" t="s">
        <v>17</v>
      </c>
    </row>
    <row r="140" spans="1:9" s="15" customFormat="1" ht="18" x14ac:dyDescent="0.35">
      <c r="A140" s="14">
        <v>5050</v>
      </c>
      <c r="B140" s="38" t="s">
        <v>759</v>
      </c>
      <c r="C140" s="17" t="s">
        <v>98</v>
      </c>
      <c r="D140" s="18" t="s">
        <v>82</v>
      </c>
      <c r="E140" s="9" t="s">
        <v>20</v>
      </c>
      <c r="F140" s="39" t="s">
        <v>21</v>
      </c>
      <c r="G140" s="40"/>
      <c r="H140" s="40"/>
      <c r="I140" s="40" t="s">
        <v>17</v>
      </c>
    </row>
    <row r="141" spans="1:9" s="15" customFormat="1" ht="18" x14ac:dyDescent="0.35">
      <c r="A141" s="14">
        <v>5050</v>
      </c>
      <c r="B141" s="38" t="s">
        <v>759</v>
      </c>
      <c r="C141" s="17">
        <v>62</v>
      </c>
      <c r="D141" s="11">
        <v>1</v>
      </c>
      <c r="E141" s="9" t="s">
        <v>26</v>
      </c>
      <c r="F141" s="39" t="s">
        <v>27</v>
      </c>
      <c r="G141" s="40"/>
      <c r="H141" s="40"/>
      <c r="I141" s="40" t="s">
        <v>17</v>
      </c>
    </row>
    <row r="142" spans="1:9" s="15" customFormat="1" ht="18" x14ac:dyDescent="0.35">
      <c r="A142" s="11">
        <v>5050</v>
      </c>
      <c r="B142" s="38" t="s">
        <v>759</v>
      </c>
      <c r="C142" s="17">
        <v>15</v>
      </c>
      <c r="D142" s="11">
        <v>3</v>
      </c>
      <c r="E142" s="9" t="s">
        <v>24</v>
      </c>
      <c r="F142" s="39" t="s">
        <v>25</v>
      </c>
      <c r="G142" s="40"/>
      <c r="H142" s="40"/>
      <c r="I142" s="40" t="s">
        <v>17</v>
      </c>
    </row>
    <row r="143" spans="1:9" s="15" customFormat="1" ht="36" x14ac:dyDescent="0.35">
      <c r="A143" s="23">
        <v>5060</v>
      </c>
      <c r="B143" s="38" t="s">
        <v>772</v>
      </c>
      <c r="C143" s="17">
        <v>3</v>
      </c>
      <c r="D143" s="23">
        <v>52</v>
      </c>
      <c r="E143" s="9" t="s">
        <v>30</v>
      </c>
      <c r="F143" s="39" t="s">
        <v>138</v>
      </c>
      <c r="G143" s="40" t="s">
        <v>17</v>
      </c>
      <c r="H143" s="40" t="s">
        <v>17</v>
      </c>
      <c r="I143" s="40"/>
    </row>
    <row r="144" spans="1:9" s="15" customFormat="1" ht="36" x14ac:dyDescent="0.35">
      <c r="A144" s="23">
        <v>5060</v>
      </c>
      <c r="B144" s="38" t="s">
        <v>772</v>
      </c>
      <c r="C144" s="17">
        <v>3</v>
      </c>
      <c r="D144" s="23">
        <v>53</v>
      </c>
      <c r="E144" s="9" t="s">
        <v>30</v>
      </c>
      <c r="F144" s="39" t="s">
        <v>774</v>
      </c>
      <c r="G144" s="40" t="s">
        <v>17</v>
      </c>
      <c r="H144" s="40" t="s">
        <v>17</v>
      </c>
      <c r="I144" s="40"/>
    </row>
    <row r="145" spans="1:9" s="15" customFormat="1" ht="18" x14ac:dyDescent="0.35">
      <c r="A145" s="23">
        <v>5060</v>
      </c>
      <c r="B145" s="38" t="s">
        <v>772</v>
      </c>
      <c r="C145" s="17">
        <v>3</v>
      </c>
      <c r="D145" s="23">
        <v>15</v>
      </c>
      <c r="E145" s="9" t="s">
        <v>30</v>
      </c>
      <c r="F145" s="39" t="s">
        <v>31</v>
      </c>
      <c r="G145" s="40" t="s">
        <v>17</v>
      </c>
      <c r="H145" s="40" t="s">
        <v>17</v>
      </c>
      <c r="I145" s="40"/>
    </row>
    <row r="146" spans="1:9" s="15" customFormat="1" ht="18" x14ac:dyDescent="0.35">
      <c r="A146" s="23">
        <v>5060</v>
      </c>
      <c r="B146" s="38" t="s">
        <v>772</v>
      </c>
      <c r="C146" s="17">
        <v>21</v>
      </c>
      <c r="D146" s="23">
        <v>23</v>
      </c>
      <c r="E146" s="9" t="s">
        <v>15</v>
      </c>
      <c r="F146" s="39" t="s">
        <v>16</v>
      </c>
      <c r="G146" s="40" t="s">
        <v>17</v>
      </c>
      <c r="H146" s="40" t="s">
        <v>17</v>
      </c>
      <c r="I146" s="40"/>
    </row>
    <row r="147" spans="1:9" s="15" customFormat="1" ht="18" x14ac:dyDescent="0.35">
      <c r="A147" s="23">
        <v>5060</v>
      </c>
      <c r="B147" s="38" t="s">
        <v>772</v>
      </c>
      <c r="C147" s="17">
        <v>21</v>
      </c>
      <c r="D147" s="23">
        <v>66</v>
      </c>
      <c r="E147" s="9" t="s">
        <v>15</v>
      </c>
      <c r="F147" s="39" t="s">
        <v>778</v>
      </c>
      <c r="G147" s="40" t="s">
        <v>17</v>
      </c>
      <c r="H147" s="40" t="s">
        <v>17</v>
      </c>
      <c r="I147" s="40"/>
    </row>
    <row r="148" spans="1:9" s="15" customFormat="1" ht="18" x14ac:dyDescent="0.35">
      <c r="A148" s="23">
        <v>5060</v>
      </c>
      <c r="B148" s="38" t="s">
        <v>772</v>
      </c>
      <c r="C148" s="17">
        <v>21</v>
      </c>
      <c r="D148" s="23">
        <v>57</v>
      </c>
      <c r="E148" s="9" t="s">
        <v>15</v>
      </c>
      <c r="F148" s="39" t="s">
        <v>113</v>
      </c>
      <c r="G148" s="40" t="s">
        <v>17</v>
      </c>
      <c r="H148" s="40" t="s">
        <v>17</v>
      </c>
      <c r="I148" s="40"/>
    </row>
    <row r="149" spans="1:9" s="15" customFormat="1" ht="18" x14ac:dyDescent="0.35">
      <c r="A149" s="23">
        <v>5060</v>
      </c>
      <c r="B149" s="38" t="s">
        <v>772</v>
      </c>
      <c r="C149" s="17">
        <v>68</v>
      </c>
      <c r="D149" s="23">
        <v>1</v>
      </c>
      <c r="E149" s="9" t="s">
        <v>140</v>
      </c>
      <c r="F149" s="39" t="s">
        <v>141</v>
      </c>
      <c r="G149" s="40" t="s">
        <v>17</v>
      </c>
      <c r="H149" s="40" t="s">
        <v>17</v>
      </c>
      <c r="I149" s="40"/>
    </row>
    <row r="150" spans="1:9" s="15" customFormat="1" ht="18" x14ac:dyDescent="0.35">
      <c r="A150" s="14">
        <v>5060</v>
      </c>
      <c r="B150" s="38" t="s">
        <v>772</v>
      </c>
      <c r="C150" s="17" t="s">
        <v>98</v>
      </c>
      <c r="D150" s="18" t="s">
        <v>82</v>
      </c>
      <c r="E150" s="9" t="s">
        <v>20</v>
      </c>
      <c r="F150" s="39" t="s">
        <v>21</v>
      </c>
      <c r="G150" s="40" t="s">
        <v>17</v>
      </c>
      <c r="H150" s="40" t="s">
        <v>17</v>
      </c>
      <c r="I150" s="40"/>
    </row>
    <row r="151" spans="1:9" s="15" customFormat="1" ht="18" x14ac:dyDescent="0.35">
      <c r="A151" s="11">
        <v>5060</v>
      </c>
      <c r="B151" s="38" t="s">
        <v>772</v>
      </c>
      <c r="C151" s="17">
        <v>15</v>
      </c>
      <c r="D151" s="11">
        <v>3</v>
      </c>
      <c r="E151" s="9" t="s">
        <v>24</v>
      </c>
      <c r="F151" s="39" t="s">
        <v>25</v>
      </c>
      <c r="G151" s="40" t="s">
        <v>17</v>
      </c>
      <c r="H151" s="40" t="s">
        <v>17</v>
      </c>
      <c r="I151" s="40"/>
    </row>
    <row r="152" spans="1:9" s="15" customFormat="1" ht="18" x14ac:dyDescent="0.35">
      <c r="A152" s="14">
        <v>5070</v>
      </c>
      <c r="B152" s="38" t="s">
        <v>143</v>
      </c>
      <c r="C152" s="17">
        <v>3</v>
      </c>
      <c r="D152" s="11">
        <v>15</v>
      </c>
      <c r="E152" s="9" t="s">
        <v>30</v>
      </c>
      <c r="F152" s="39" t="s">
        <v>31</v>
      </c>
      <c r="G152" s="40" t="s">
        <v>17</v>
      </c>
      <c r="H152" s="40" t="s">
        <v>17</v>
      </c>
      <c r="I152" s="40"/>
    </row>
    <row r="153" spans="1:9" s="15" customFormat="1" ht="18" x14ac:dyDescent="0.35">
      <c r="A153" s="14">
        <v>5070</v>
      </c>
      <c r="B153" s="38" t="s">
        <v>143</v>
      </c>
      <c r="C153" s="17" t="s">
        <v>91</v>
      </c>
      <c r="D153" s="18" t="s">
        <v>92</v>
      </c>
      <c r="E153" s="9" t="s">
        <v>15</v>
      </c>
      <c r="F153" s="39" t="s">
        <v>16</v>
      </c>
      <c r="G153" s="40"/>
      <c r="H153" s="40"/>
      <c r="I153" s="40"/>
    </row>
    <row r="154" spans="1:9" s="15" customFormat="1" ht="36" x14ac:dyDescent="0.35">
      <c r="A154" s="14">
        <v>5070</v>
      </c>
      <c r="B154" s="38" t="s">
        <v>143</v>
      </c>
      <c r="C154" s="17" t="s">
        <v>91</v>
      </c>
      <c r="D154" s="18" t="s">
        <v>144</v>
      </c>
      <c r="E154" s="9" t="s">
        <v>15</v>
      </c>
      <c r="F154" s="39" t="s">
        <v>145</v>
      </c>
      <c r="G154" s="40" t="s">
        <v>17</v>
      </c>
      <c r="H154" s="40" t="s">
        <v>17</v>
      </c>
      <c r="I154" s="40"/>
    </row>
    <row r="155" spans="1:9" s="15" customFormat="1" ht="18" x14ac:dyDescent="0.35">
      <c r="A155" s="14">
        <v>5070</v>
      </c>
      <c r="B155" s="38" t="s">
        <v>143</v>
      </c>
      <c r="C155" s="17" t="s">
        <v>98</v>
      </c>
      <c r="D155" s="18" t="s">
        <v>82</v>
      </c>
      <c r="E155" s="9" t="s">
        <v>20</v>
      </c>
      <c r="F155" s="39" t="s">
        <v>21</v>
      </c>
      <c r="G155" s="40"/>
      <c r="H155" s="40"/>
      <c r="I155" s="40" t="s">
        <v>17</v>
      </c>
    </row>
    <row r="156" spans="1:9" s="15" customFormat="1" ht="18" x14ac:dyDescent="0.35">
      <c r="A156" s="11">
        <v>5070</v>
      </c>
      <c r="B156" s="38" t="s">
        <v>143</v>
      </c>
      <c r="C156" s="17">
        <v>15</v>
      </c>
      <c r="D156" s="11">
        <v>3</v>
      </c>
      <c r="E156" s="9" t="s">
        <v>24</v>
      </c>
      <c r="F156" s="39" t="s">
        <v>25</v>
      </c>
      <c r="G156" s="40"/>
      <c r="H156" s="40"/>
      <c r="I156" s="40" t="s">
        <v>17</v>
      </c>
    </row>
    <row r="157" spans="1:9" s="15" customFormat="1" ht="18" x14ac:dyDescent="0.35">
      <c r="A157" s="14">
        <v>5100</v>
      </c>
      <c r="B157" s="38" t="s">
        <v>787</v>
      </c>
      <c r="C157" s="17" t="s">
        <v>85</v>
      </c>
      <c r="D157" s="18" t="s">
        <v>107</v>
      </c>
      <c r="E157" s="9" t="s">
        <v>30</v>
      </c>
      <c r="F157" s="39" t="s">
        <v>31</v>
      </c>
      <c r="G157" s="40" t="s">
        <v>17</v>
      </c>
      <c r="H157" s="40" t="s">
        <v>17</v>
      </c>
      <c r="I157" s="40"/>
    </row>
    <row r="158" spans="1:9" s="15" customFormat="1" ht="18" x14ac:dyDescent="0.35">
      <c r="A158" s="14">
        <v>5100</v>
      </c>
      <c r="B158" s="38" t="s">
        <v>787</v>
      </c>
      <c r="C158" s="17">
        <v>3</v>
      </c>
      <c r="D158" s="14">
        <v>59</v>
      </c>
      <c r="E158" s="9" t="s">
        <v>30</v>
      </c>
      <c r="F158" s="39" t="s">
        <v>148</v>
      </c>
      <c r="G158" s="40" t="s">
        <v>17</v>
      </c>
      <c r="H158" s="40" t="s">
        <v>17</v>
      </c>
      <c r="I158" s="40"/>
    </row>
    <row r="159" spans="1:9" s="15" customFormat="1" ht="18" x14ac:dyDescent="0.35">
      <c r="A159" s="14">
        <v>5100</v>
      </c>
      <c r="B159" s="38" t="s">
        <v>787</v>
      </c>
      <c r="C159" s="17" t="s">
        <v>91</v>
      </c>
      <c r="D159" s="18" t="s">
        <v>92</v>
      </c>
      <c r="E159" s="9" t="s">
        <v>15</v>
      </c>
      <c r="F159" s="39" t="s">
        <v>16</v>
      </c>
      <c r="G159" s="40"/>
      <c r="H159" s="40"/>
      <c r="I159" s="40" t="s">
        <v>17</v>
      </c>
    </row>
    <row r="160" spans="1:9" s="15" customFormat="1" ht="18" x14ac:dyDescent="0.35">
      <c r="A160" s="14">
        <v>5100</v>
      </c>
      <c r="B160" s="38" t="s">
        <v>787</v>
      </c>
      <c r="C160" s="17" t="s">
        <v>149</v>
      </c>
      <c r="D160" s="18" t="s">
        <v>150</v>
      </c>
      <c r="E160" s="9" t="s">
        <v>48</v>
      </c>
      <c r="F160" s="39" t="s">
        <v>151</v>
      </c>
      <c r="G160" s="40" t="s">
        <v>17</v>
      </c>
      <c r="H160" s="40" t="s">
        <v>17</v>
      </c>
      <c r="I160" s="40"/>
    </row>
    <row r="161" spans="1:9" s="15" customFormat="1" ht="18" x14ac:dyDescent="0.35">
      <c r="A161" s="14">
        <v>5100</v>
      </c>
      <c r="B161" s="38" t="s">
        <v>787</v>
      </c>
      <c r="C161" s="17" t="s">
        <v>149</v>
      </c>
      <c r="D161" s="18" t="s">
        <v>91</v>
      </c>
      <c r="E161" s="9" t="s">
        <v>48</v>
      </c>
      <c r="F161" s="39" t="s">
        <v>152</v>
      </c>
      <c r="G161" s="40"/>
      <c r="H161" s="40"/>
      <c r="I161" s="40"/>
    </row>
    <row r="162" spans="1:9" s="15" customFormat="1" ht="18" x14ac:dyDescent="0.35">
      <c r="A162" s="14">
        <v>5100</v>
      </c>
      <c r="B162" s="38" t="s">
        <v>787</v>
      </c>
      <c r="C162" s="17" t="s">
        <v>93</v>
      </c>
      <c r="D162" s="14">
        <v>1</v>
      </c>
      <c r="E162" s="9" t="s">
        <v>153</v>
      </c>
      <c r="F162" s="39" t="s">
        <v>154</v>
      </c>
      <c r="G162" s="40" t="s">
        <v>17</v>
      </c>
      <c r="H162" s="40" t="s">
        <v>17</v>
      </c>
      <c r="I162" s="40"/>
    </row>
    <row r="163" spans="1:9" s="15" customFormat="1" ht="36" x14ac:dyDescent="0.35">
      <c r="A163" s="14">
        <v>5100</v>
      </c>
      <c r="B163" s="38" t="s">
        <v>787</v>
      </c>
      <c r="C163" s="17" t="s">
        <v>149</v>
      </c>
      <c r="D163" s="18" t="s">
        <v>417</v>
      </c>
      <c r="E163" s="9" t="s">
        <v>48</v>
      </c>
      <c r="F163" s="39" t="s">
        <v>418</v>
      </c>
      <c r="G163" s="40" t="s">
        <v>17</v>
      </c>
      <c r="H163" s="40" t="s">
        <v>17</v>
      </c>
      <c r="I163" s="40"/>
    </row>
    <row r="164" spans="1:9" s="15" customFormat="1" ht="18" x14ac:dyDescent="0.35">
      <c r="A164" s="14">
        <v>5100</v>
      </c>
      <c r="B164" s="38" t="s">
        <v>787</v>
      </c>
      <c r="C164" s="17" t="s">
        <v>155</v>
      </c>
      <c r="D164" s="18" t="s">
        <v>81</v>
      </c>
      <c r="E164" s="9" t="s">
        <v>156</v>
      </c>
      <c r="F164" s="39" t="s">
        <v>157</v>
      </c>
      <c r="G164" s="40" t="s">
        <v>17</v>
      </c>
      <c r="H164" s="40" t="s">
        <v>17</v>
      </c>
      <c r="I164" s="40"/>
    </row>
    <row r="165" spans="1:9" s="15" customFormat="1" ht="36" x14ac:dyDescent="0.35">
      <c r="A165" s="14">
        <v>5100</v>
      </c>
      <c r="B165" s="38" t="s">
        <v>787</v>
      </c>
      <c r="C165" s="17" t="s">
        <v>155</v>
      </c>
      <c r="D165" s="18" t="s">
        <v>82</v>
      </c>
      <c r="E165" s="9" t="s">
        <v>156</v>
      </c>
      <c r="F165" s="39" t="s">
        <v>158</v>
      </c>
      <c r="G165" s="40" t="s">
        <v>17</v>
      </c>
      <c r="H165" s="40" t="s">
        <v>17</v>
      </c>
      <c r="I165" s="40"/>
    </row>
    <row r="166" spans="1:9" s="15" customFormat="1" ht="18" x14ac:dyDescent="0.35">
      <c r="A166" s="14">
        <v>5100</v>
      </c>
      <c r="B166" s="38" t="s">
        <v>787</v>
      </c>
      <c r="C166" s="17" t="s">
        <v>98</v>
      </c>
      <c r="D166" s="18" t="s">
        <v>82</v>
      </c>
      <c r="E166" s="9" t="s">
        <v>20</v>
      </c>
      <c r="F166" s="39" t="s">
        <v>21</v>
      </c>
      <c r="G166" s="40"/>
      <c r="H166" s="40"/>
      <c r="I166" s="40" t="s">
        <v>17</v>
      </c>
    </row>
    <row r="167" spans="1:9" s="15" customFormat="1" ht="18" x14ac:dyDescent="0.35">
      <c r="A167" s="11">
        <v>5100</v>
      </c>
      <c r="B167" s="38" t="s">
        <v>787</v>
      </c>
      <c r="C167" s="17">
        <v>15</v>
      </c>
      <c r="D167" s="11">
        <v>3</v>
      </c>
      <c r="E167" s="9" t="s">
        <v>24</v>
      </c>
      <c r="F167" s="39" t="s">
        <v>25</v>
      </c>
      <c r="G167" s="40"/>
      <c r="H167" s="40"/>
      <c r="I167" s="40" t="s">
        <v>17</v>
      </c>
    </row>
    <row r="168" spans="1:9" s="15" customFormat="1" ht="18" x14ac:dyDescent="0.35">
      <c r="A168" s="14">
        <v>5101</v>
      </c>
      <c r="B168" s="38" t="s">
        <v>798</v>
      </c>
      <c r="C168" s="17" t="s">
        <v>85</v>
      </c>
      <c r="D168" s="18" t="s">
        <v>107</v>
      </c>
      <c r="E168" s="9" t="s">
        <v>30</v>
      </c>
      <c r="F168" s="39" t="s">
        <v>31</v>
      </c>
      <c r="G168" s="40"/>
      <c r="H168" s="40"/>
      <c r="I168" s="40"/>
    </row>
    <row r="169" spans="1:9" s="15" customFormat="1" ht="18" x14ac:dyDescent="0.35">
      <c r="A169" s="14">
        <v>5101</v>
      </c>
      <c r="B169" s="38" t="s">
        <v>798</v>
      </c>
      <c r="C169" s="17" t="s">
        <v>91</v>
      </c>
      <c r="D169" s="18" t="s">
        <v>92</v>
      </c>
      <c r="E169" s="9" t="s">
        <v>15</v>
      </c>
      <c r="F169" s="39" t="s">
        <v>16</v>
      </c>
      <c r="G169" s="40"/>
      <c r="H169" s="40"/>
      <c r="I169" s="40"/>
    </row>
    <row r="170" spans="1:9" s="15" customFormat="1" ht="18" x14ac:dyDescent="0.35">
      <c r="A170" s="14">
        <v>5101</v>
      </c>
      <c r="B170" s="38" t="s">
        <v>798</v>
      </c>
      <c r="C170" s="17" t="s">
        <v>91</v>
      </c>
      <c r="D170" s="18" t="s">
        <v>170</v>
      </c>
      <c r="E170" s="9" t="s">
        <v>15</v>
      </c>
      <c r="F170" s="39" t="s">
        <v>171</v>
      </c>
      <c r="G170" s="40" t="s">
        <v>17</v>
      </c>
      <c r="H170" s="40" t="s">
        <v>17</v>
      </c>
      <c r="I170" s="40"/>
    </row>
    <row r="171" spans="1:9" s="15" customFormat="1" ht="18" x14ac:dyDescent="0.35">
      <c r="A171" s="14">
        <v>5101</v>
      </c>
      <c r="B171" s="38" t="s">
        <v>798</v>
      </c>
      <c r="C171" s="17">
        <v>30</v>
      </c>
      <c r="D171" s="18" t="s">
        <v>150</v>
      </c>
      <c r="E171" s="9" t="s">
        <v>48</v>
      </c>
      <c r="F171" s="39" t="s">
        <v>151</v>
      </c>
      <c r="G171" s="40" t="s">
        <v>17</v>
      </c>
      <c r="H171" s="40" t="s">
        <v>17</v>
      </c>
      <c r="I171" s="40"/>
    </row>
    <row r="172" spans="1:9" s="15" customFormat="1" ht="18" x14ac:dyDescent="0.35">
      <c r="A172" s="14">
        <v>5101</v>
      </c>
      <c r="B172" s="38" t="s">
        <v>798</v>
      </c>
      <c r="C172" s="17" t="s">
        <v>149</v>
      </c>
      <c r="D172" s="18" t="s">
        <v>91</v>
      </c>
      <c r="E172" s="9" t="s">
        <v>48</v>
      </c>
      <c r="F172" s="39" t="s">
        <v>152</v>
      </c>
      <c r="G172" s="40" t="s">
        <v>17</v>
      </c>
      <c r="H172" s="40" t="s">
        <v>17</v>
      </c>
      <c r="I172" s="40"/>
    </row>
    <row r="173" spans="1:9" s="15" customFormat="1" ht="18" x14ac:dyDescent="0.35">
      <c r="A173" s="14">
        <v>5101</v>
      </c>
      <c r="B173" s="38" t="s">
        <v>798</v>
      </c>
      <c r="C173" s="17" t="s">
        <v>91</v>
      </c>
      <c r="D173" s="18" t="s">
        <v>162</v>
      </c>
      <c r="E173" s="9" t="s">
        <v>15</v>
      </c>
      <c r="F173" s="39" t="s">
        <v>163</v>
      </c>
      <c r="G173" s="40"/>
      <c r="H173" s="40"/>
      <c r="I173" s="40"/>
    </row>
    <row r="174" spans="1:9" s="15" customFormat="1" ht="18" x14ac:dyDescent="0.35">
      <c r="A174" s="14">
        <v>5101</v>
      </c>
      <c r="B174" s="38" t="s">
        <v>798</v>
      </c>
      <c r="C174" s="17" t="s">
        <v>164</v>
      </c>
      <c r="D174" s="18" t="s">
        <v>87</v>
      </c>
      <c r="E174" s="9" t="s">
        <v>165</v>
      </c>
      <c r="F174" s="39" t="s">
        <v>166</v>
      </c>
      <c r="G174" s="40"/>
      <c r="H174" s="40"/>
      <c r="I174" s="40"/>
    </row>
    <row r="175" spans="1:9" s="15" customFormat="1" ht="18" x14ac:dyDescent="0.35">
      <c r="A175" s="14">
        <v>5101</v>
      </c>
      <c r="B175" s="38" t="s">
        <v>798</v>
      </c>
      <c r="C175" s="17" t="s">
        <v>98</v>
      </c>
      <c r="D175" s="18" t="s">
        <v>82</v>
      </c>
      <c r="E175" s="9" t="s">
        <v>20</v>
      </c>
      <c r="F175" s="39" t="s">
        <v>21</v>
      </c>
      <c r="G175" s="40"/>
      <c r="H175" s="40"/>
      <c r="I175" s="40"/>
    </row>
    <row r="176" spans="1:9" s="15" customFormat="1" ht="18" x14ac:dyDescent="0.35">
      <c r="A176" s="11">
        <v>5101</v>
      </c>
      <c r="B176" s="38" t="s">
        <v>798</v>
      </c>
      <c r="C176" s="17">
        <v>15</v>
      </c>
      <c r="D176" s="11">
        <v>3</v>
      </c>
      <c r="E176" s="9" t="s">
        <v>24</v>
      </c>
      <c r="F176" s="39" t="s">
        <v>25</v>
      </c>
      <c r="G176" s="40"/>
      <c r="H176" s="40"/>
      <c r="I176" s="40"/>
    </row>
    <row r="177" spans="1:9" s="15" customFormat="1" ht="18" x14ac:dyDescent="0.35">
      <c r="A177" s="11">
        <v>5102</v>
      </c>
      <c r="B177" s="38" t="s">
        <v>807</v>
      </c>
      <c r="C177" s="17" t="s">
        <v>85</v>
      </c>
      <c r="D177" s="18" t="s">
        <v>107</v>
      </c>
      <c r="E177" s="9" t="s">
        <v>30</v>
      </c>
      <c r="F177" s="39" t="s">
        <v>31</v>
      </c>
      <c r="G177" s="40"/>
      <c r="H177" s="40"/>
      <c r="I177" s="40"/>
    </row>
    <row r="178" spans="1:9" s="15" customFormat="1" ht="18" x14ac:dyDescent="0.35">
      <c r="A178" s="11">
        <v>5102</v>
      </c>
      <c r="B178" s="38" t="s">
        <v>807</v>
      </c>
      <c r="C178" s="17" t="s">
        <v>91</v>
      </c>
      <c r="D178" s="18" t="s">
        <v>92</v>
      </c>
      <c r="E178" s="9" t="s">
        <v>15</v>
      </c>
      <c r="F178" s="39" t="s">
        <v>16</v>
      </c>
      <c r="G178" s="40"/>
      <c r="H178" s="40"/>
      <c r="I178" s="40"/>
    </row>
    <row r="179" spans="1:9" s="15" customFormat="1" ht="18" x14ac:dyDescent="0.35">
      <c r="A179" s="11">
        <v>5102</v>
      </c>
      <c r="B179" s="38" t="s">
        <v>807</v>
      </c>
      <c r="C179" s="17" t="s">
        <v>91</v>
      </c>
      <c r="D179" s="18" t="s">
        <v>170</v>
      </c>
      <c r="E179" s="9" t="s">
        <v>15</v>
      </c>
      <c r="F179" s="39" t="s">
        <v>171</v>
      </c>
      <c r="G179" s="40" t="s">
        <v>17</v>
      </c>
      <c r="H179" s="40" t="s">
        <v>17</v>
      </c>
      <c r="I179" s="40"/>
    </row>
    <row r="180" spans="1:9" s="15" customFormat="1" ht="18" x14ac:dyDescent="0.35">
      <c r="A180" s="11">
        <v>5102</v>
      </c>
      <c r="B180" s="38" t="s">
        <v>807</v>
      </c>
      <c r="C180" s="17">
        <v>30</v>
      </c>
      <c r="D180" s="18" t="s">
        <v>150</v>
      </c>
      <c r="E180" s="9" t="s">
        <v>48</v>
      </c>
      <c r="F180" s="39" t="s">
        <v>151</v>
      </c>
      <c r="G180" s="40" t="s">
        <v>17</v>
      </c>
      <c r="H180" s="40" t="s">
        <v>17</v>
      </c>
      <c r="I180" s="40"/>
    </row>
    <row r="181" spans="1:9" s="15" customFormat="1" ht="18" x14ac:dyDescent="0.35">
      <c r="A181" s="11">
        <v>5102</v>
      </c>
      <c r="B181" s="38" t="s">
        <v>807</v>
      </c>
      <c r="C181" s="17" t="s">
        <v>149</v>
      </c>
      <c r="D181" s="18" t="s">
        <v>91</v>
      </c>
      <c r="E181" s="9" t="s">
        <v>48</v>
      </c>
      <c r="F181" s="39" t="s">
        <v>152</v>
      </c>
      <c r="G181" s="40" t="s">
        <v>17</v>
      </c>
      <c r="H181" s="40" t="s">
        <v>17</v>
      </c>
      <c r="I181" s="40"/>
    </row>
    <row r="182" spans="1:9" s="15" customFormat="1" ht="18" x14ac:dyDescent="0.35">
      <c r="A182" s="11">
        <v>5102</v>
      </c>
      <c r="B182" s="38" t="s">
        <v>807</v>
      </c>
      <c r="C182" s="17" t="s">
        <v>91</v>
      </c>
      <c r="D182" s="18" t="s">
        <v>162</v>
      </c>
      <c r="E182" s="9" t="s">
        <v>15</v>
      </c>
      <c r="F182" s="39" t="s">
        <v>163</v>
      </c>
      <c r="G182" s="40"/>
      <c r="H182" s="40"/>
      <c r="I182" s="40"/>
    </row>
    <row r="183" spans="1:9" s="15" customFormat="1" ht="18" x14ac:dyDescent="0.35">
      <c r="A183" s="11">
        <v>5102</v>
      </c>
      <c r="B183" s="38" t="s">
        <v>807</v>
      </c>
      <c r="C183" s="17" t="s">
        <v>164</v>
      </c>
      <c r="D183" s="18" t="s">
        <v>87</v>
      </c>
      <c r="E183" s="9" t="s">
        <v>165</v>
      </c>
      <c r="F183" s="39" t="s">
        <v>166</v>
      </c>
      <c r="G183" s="40"/>
      <c r="H183" s="40"/>
      <c r="I183" s="40"/>
    </row>
    <row r="184" spans="1:9" s="15" customFormat="1" ht="18" x14ac:dyDescent="0.35">
      <c r="A184" s="11">
        <v>5102</v>
      </c>
      <c r="B184" s="38" t="s">
        <v>807</v>
      </c>
      <c r="C184" s="17" t="s">
        <v>98</v>
      </c>
      <c r="D184" s="18" t="s">
        <v>82</v>
      </c>
      <c r="E184" s="9" t="s">
        <v>20</v>
      </c>
      <c r="F184" s="39" t="s">
        <v>21</v>
      </c>
      <c r="G184" s="40"/>
      <c r="H184" s="40"/>
      <c r="I184" s="40"/>
    </row>
    <row r="185" spans="1:9" s="15" customFormat="1" ht="18" x14ac:dyDescent="0.35">
      <c r="A185" s="11">
        <v>5102</v>
      </c>
      <c r="B185" s="38" t="s">
        <v>807</v>
      </c>
      <c r="C185" s="17">
        <v>15</v>
      </c>
      <c r="D185" s="11">
        <v>3</v>
      </c>
      <c r="E185" s="9" t="s">
        <v>24</v>
      </c>
      <c r="F185" s="39" t="s">
        <v>25</v>
      </c>
      <c r="G185" s="40"/>
      <c r="H185" s="40"/>
      <c r="I185" s="40"/>
    </row>
    <row r="186" spans="1:9" s="15" customFormat="1" ht="18" x14ac:dyDescent="0.35">
      <c r="A186" s="11">
        <v>5103</v>
      </c>
      <c r="B186" s="38" t="s">
        <v>816</v>
      </c>
      <c r="C186" s="17" t="s">
        <v>85</v>
      </c>
      <c r="D186" s="18" t="s">
        <v>107</v>
      </c>
      <c r="E186" s="9" t="s">
        <v>30</v>
      </c>
      <c r="F186" s="39" t="s">
        <v>31</v>
      </c>
      <c r="G186" s="40"/>
      <c r="H186" s="40"/>
      <c r="I186" s="40"/>
    </row>
    <row r="187" spans="1:9" s="15" customFormat="1" ht="18" x14ac:dyDescent="0.35">
      <c r="A187" s="11">
        <v>5103</v>
      </c>
      <c r="B187" s="38" t="s">
        <v>816</v>
      </c>
      <c r="C187" s="17" t="s">
        <v>91</v>
      </c>
      <c r="D187" s="18" t="s">
        <v>92</v>
      </c>
      <c r="E187" s="9" t="s">
        <v>15</v>
      </c>
      <c r="F187" s="39" t="s">
        <v>16</v>
      </c>
      <c r="G187" s="40"/>
      <c r="H187" s="40"/>
      <c r="I187" s="40"/>
    </row>
    <row r="188" spans="1:9" s="15" customFormat="1" ht="18" x14ac:dyDescent="0.35">
      <c r="A188" s="11">
        <v>5103</v>
      </c>
      <c r="B188" s="38" t="s">
        <v>816</v>
      </c>
      <c r="C188" s="17" t="s">
        <v>91</v>
      </c>
      <c r="D188" s="18" t="s">
        <v>170</v>
      </c>
      <c r="E188" s="9" t="s">
        <v>15</v>
      </c>
      <c r="F188" s="39" t="s">
        <v>171</v>
      </c>
      <c r="G188" s="40" t="s">
        <v>17</v>
      </c>
      <c r="H188" s="40" t="s">
        <v>17</v>
      </c>
      <c r="I188" s="40"/>
    </row>
    <row r="189" spans="1:9" s="15" customFormat="1" ht="18" x14ac:dyDescent="0.35">
      <c r="A189" s="11">
        <v>5103</v>
      </c>
      <c r="B189" s="38" t="s">
        <v>816</v>
      </c>
      <c r="C189" s="17">
        <v>30</v>
      </c>
      <c r="D189" s="18" t="s">
        <v>150</v>
      </c>
      <c r="E189" s="9" t="s">
        <v>48</v>
      </c>
      <c r="F189" s="39" t="s">
        <v>151</v>
      </c>
      <c r="G189" s="40" t="s">
        <v>17</v>
      </c>
      <c r="H189" s="40" t="s">
        <v>17</v>
      </c>
      <c r="I189" s="40"/>
    </row>
    <row r="190" spans="1:9" s="15" customFormat="1" ht="18" x14ac:dyDescent="0.35">
      <c r="A190" s="11">
        <v>5103</v>
      </c>
      <c r="B190" s="38" t="s">
        <v>816</v>
      </c>
      <c r="C190" s="17" t="s">
        <v>149</v>
      </c>
      <c r="D190" s="18" t="s">
        <v>91</v>
      </c>
      <c r="E190" s="9" t="s">
        <v>48</v>
      </c>
      <c r="F190" s="39" t="s">
        <v>152</v>
      </c>
      <c r="G190" s="40" t="s">
        <v>17</v>
      </c>
      <c r="H190" s="40" t="s">
        <v>17</v>
      </c>
      <c r="I190" s="40"/>
    </row>
    <row r="191" spans="1:9" s="15" customFormat="1" ht="18" x14ac:dyDescent="0.35">
      <c r="A191" s="11">
        <v>5103</v>
      </c>
      <c r="B191" s="38" t="s">
        <v>816</v>
      </c>
      <c r="C191" s="17" t="s">
        <v>91</v>
      </c>
      <c r="D191" s="18" t="s">
        <v>162</v>
      </c>
      <c r="E191" s="9" t="s">
        <v>15</v>
      </c>
      <c r="F191" s="39" t="s">
        <v>163</v>
      </c>
      <c r="G191" s="40"/>
      <c r="H191" s="40"/>
      <c r="I191" s="40"/>
    </row>
    <row r="192" spans="1:9" s="15" customFormat="1" ht="18" x14ac:dyDescent="0.35">
      <c r="A192" s="11">
        <v>5103</v>
      </c>
      <c r="B192" s="38" t="s">
        <v>816</v>
      </c>
      <c r="C192" s="17" t="s">
        <v>164</v>
      </c>
      <c r="D192" s="18" t="s">
        <v>87</v>
      </c>
      <c r="E192" s="9" t="s">
        <v>165</v>
      </c>
      <c r="F192" s="39" t="s">
        <v>166</v>
      </c>
      <c r="G192" s="40"/>
      <c r="H192" s="40"/>
      <c r="I192" s="40"/>
    </row>
    <row r="193" spans="1:9" s="15" customFormat="1" ht="18" x14ac:dyDescent="0.35">
      <c r="A193" s="11">
        <v>5103</v>
      </c>
      <c r="B193" s="38" t="s">
        <v>816</v>
      </c>
      <c r="C193" s="17" t="s">
        <v>98</v>
      </c>
      <c r="D193" s="18" t="s">
        <v>82</v>
      </c>
      <c r="E193" s="9" t="s">
        <v>20</v>
      </c>
      <c r="F193" s="39" t="s">
        <v>21</v>
      </c>
      <c r="G193" s="40"/>
      <c r="H193" s="40"/>
      <c r="I193" s="40"/>
    </row>
    <row r="194" spans="1:9" s="15" customFormat="1" ht="18" x14ac:dyDescent="0.35">
      <c r="A194" s="11">
        <v>5103</v>
      </c>
      <c r="B194" s="38" t="s">
        <v>816</v>
      </c>
      <c r="C194" s="17">
        <v>15</v>
      </c>
      <c r="D194" s="11">
        <v>3</v>
      </c>
      <c r="E194" s="9" t="s">
        <v>24</v>
      </c>
      <c r="F194" s="39" t="s">
        <v>25</v>
      </c>
      <c r="G194" s="40"/>
      <c r="H194" s="40"/>
      <c r="I194" s="40"/>
    </row>
    <row r="195" spans="1:9" s="15" customFormat="1" ht="18" x14ac:dyDescent="0.35">
      <c r="A195" s="11">
        <v>5104</v>
      </c>
      <c r="B195" s="38" t="s">
        <v>825</v>
      </c>
      <c r="C195" s="17" t="s">
        <v>85</v>
      </c>
      <c r="D195" s="18" t="s">
        <v>107</v>
      </c>
      <c r="E195" s="9" t="s">
        <v>30</v>
      </c>
      <c r="F195" s="39" t="s">
        <v>31</v>
      </c>
      <c r="G195" s="40"/>
      <c r="H195" s="40"/>
      <c r="I195" s="40"/>
    </row>
    <row r="196" spans="1:9" s="15" customFormat="1" ht="18" x14ac:dyDescent="0.35">
      <c r="A196" s="11">
        <v>5104</v>
      </c>
      <c r="B196" s="38" t="s">
        <v>825</v>
      </c>
      <c r="C196" s="17" t="s">
        <v>91</v>
      </c>
      <c r="D196" s="18" t="s">
        <v>92</v>
      </c>
      <c r="E196" s="9" t="s">
        <v>15</v>
      </c>
      <c r="F196" s="39" t="s">
        <v>16</v>
      </c>
      <c r="G196" s="40"/>
      <c r="H196" s="40"/>
      <c r="I196" s="40"/>
    </row>
    <row r="197" spans="1:9" s="15" customFormat="1" ht="18" x14ac:dyDescent="0.35">
      <c r="A197" s="11">
        <v>5104</v>
      </c>
      <c r="B197" s="38" t="s">
        <v>825</v>
      </c>
      <c r="C197" s="17" t="s">
        <v>91</v>
      </c>
      <c r="D197" s="18" t="s">
        <v>170</v>
      </c>
      <c r="E197" s="9" t="s">
        <v>15</v>
      </c>
      <c r="F197" s="39" t="s">
        <v>171</v>
      </c>
      <c r="G197" s="40" t="s">
        <v>17</v>
      </c>
      <c r="H197" s="40" t="s">
        <v>17</v>
      </c>
      <c r="I197" s="40"/>
    </row>
    <row r="198" spans="1:9" s="15" customFormat="1" ht="18" x14ac:dyDescent="0.35">
      <c r="A198" s="11">
        <v>5104</v>
      </c>
      <c r="B198" s="38" t="s">
        <v>825</v>
      </c>
      <c r="C198" s="17">
        <v>30</v>
      </c>
      <c r="D198" s="18" t="s">
        <v>150</v>
      </c>
      <c r="E198" s="9" t="s">
        <v>48</v>
      </c>
      <c r="F198" s="39" t="s">
        <v>151</v>
      </c>
      <c r="G198" s="40" t="s">
        <v>17</v>
      </c>
      <c r="H198" s="40" t="s">
        <v>17</v>
      </c>
      <c r="I198" s="40"/>
    </row>
    <row r="199" spans="1:9" s="15" customFormat="1" ht="18" x14ac:dyDescent="0.35">
      <c r="A199" s="11">
        <v>5104</v>
      </c>
      <c r="B199" s="38" t="s">
        <v>825</v>
      </c>
      <c r="C199" s="17" t="s">
        <v>149</v>
      </c>
      <c r="D199" s="18" t="s">
        <v>91</v>
      </c>
      <c r="E199" s="9" t="s">
        <v>48</v>
      </c>
      <c r="F199" s="39" t="s">
        <v>152</v>
      </c>
      <c r="G199" s="40" t="s">
        <v>17</v>
      </c>
      <c r="H199" s="40" t="s">
        <v>17</v>
      </c>
      <c r="I199" s="40"/>
    </row>
    <row r="200" spans="1:9" s="15" customFormat="1" ht="18" x14ac:dyDescent="0.35">
      <c r="A200" s="11">
        <v>5104</v>
      </c>
      <c r="B200" s="38" t="s">
        <v>825</v>
      </c>
      <c r="C200" s="17" t="s">
        <v>91</v>
      </c>
      <c r="D200" s="18" t="s">
        <v>162</v>
      </c>
      <c r="E200" s="9" t="s">
        <v>15</v>
      </c>
      <c r="F200" s="39" t="s">
        <v>163</v>
      </c>
      <c r="G200" s="40"/>
      <c r="H200" s="40"/>
      <c r="I200" s="40"/>
    </row>
    <row r="201" spans="1:9" s="15" customFormat="1" ht="18" x14ac:dyDescent="0.35">
      <c r="A201" s="11">
        <v>5104</v>
      </c>
      <c r="B201" s="38" t="s">
        <v>825</v>
      </c>
      <c r="C201" s="17" t="s">
        <v>164</v>
      </c>
      <c r="D201" s="18" t="s">
        <v>87</v>
      </c>
      <c r="E201" s="9" t="s">
        <v>165</v>
      </c>
      <c r="F201" s="39" t="s">
        <v>166</v>
      </c>
      <c r="G201" s="40"/>
      <c r="H201" s="40"/>
      <c r="I201" s="40"/>
    </row>
    <row r="202" spans="1:9" s="15" customFormat="1" ht="18" x14ac:dyDescent="0.35">
      <c r="A202" s="11">
        <v>5104</v>
      </c>
      <c r="B202" s="38" t="s">
        <v>825</v>
      </c>
      <c r="C202" s="17" t="s">
        <v>98</v>
      </c>
      <c r="D202" s="18" t="s">
        <v>82</v>
      </c>
      <c r="E202" s="9" t="s">
        <v>20</v>
      </c>
      <c r="F202" s="39" t="s">
        <v>21</v>
      </c>
      <c r="G202" s="40"/>
      <c r="H202" s="40"/>
      <c r="I202" s="40"/>
    </row>
    <row r="203" spans="1:9" s="15" customFormat="1" ht="18" x14ac:dyDescent="0.35">
      <c r="A203" s="11">
        <v>5104</v>
      </c>
      <c r="B203" s="38" t="s">
        <v>825</v>
      </c>
      <c r="C203" s="17">
        <v>15</v>
      </c>
      <c r="D203" s="11">
        <v>3</v>
      </c>
      <c r="E203" s="9" t="s">
        <v>24</v>
      </c>
      <c r="F203" s="39" t="s">
        <v>25</v>
      </c>
      <c r="G203" s="40"/>
      <c r="H203" s="40"/>
      <c r="I203" s="40"/>
    </row>
    <row r="204" spans="1:9" s="15" customFormat="1" ht="18" x14ac:dyDescent="0.35">
      <c r="A204" s="11">
        <v>5105</v>
      </c>
      <c r="B204" s="38" t="s">
        <v>834</v>
      </c>
      <c r="C204" s="17" t="s">
        <v>85</v>
      </c>
      <c r="D204" s="18" t="s">
        <v>107</v>
      </c>
      <c r="E204" s="9" t="s">
        <v>30</v>
      </c>
      <c r="F204" s="39" t="s">
        <v>31</v>
      </c>
      <c r="G204" s="40"/>
      <c r="H204" s="40"/>
      <c r="I204" s="40"/>
    </row>
    <row r="205" spans="1:9" s="15" customFormat="1" ht="18" x14ac:dyDescent="0.35">
      <c r="A205" s="11">
        <v>5105</v>
      </c>
      <c r="B205" s="38" t="s">
        <v>834</v>
      </c>
      <c r="C205" s="17" t="s">
        <v>91</v>
      </c>
      <c r="D205" s="18" t="s">
        <v>92</v>
      </c>
      <c r="E205" s="9" t="s">
        <v>15</v>
      </c>
      <c r="F205" s="39" t="s">
        <v>16</v>
      </c>
      <c r="G205" s="40"/>
      <c r="H205" s="40"/>
      <c r="I205" s="40"/>
    </row>
    <row r="206" spans="1:9" s="15" customFormat="1" ht="18" x14ac:dyDescent="0.35">
      <c r="A206" s="11">
        <v>5105</v>
      </c>
      <c r="B206" s="38" t="s">
        <v>834</v>
      </c>
      <c r="C206" s="17" t="s">
        <v>91</v>
      </c>
      <c r="D206" s="18" t="s">
        <v>170</v>
      </c>
      <c r="E206" s="9" t="s">
        <v>15</v>
      </c>
      <c r="F206" s="39" t="s">
        <v>171</v>
      </c>
      <c r="G206" s="40" t="s">
        <v>17</v>
      </c>
      <c r="H206" s="40" t="s">
        <v>17</v>
      </c>
      <c r="I206" s="40"/>
    </row>
    <row r="207" spans="1:9" s="15" customFormat="1" ht="18" x14ac:dyDescent="0.35">
      <c r="A207" s="11">
        <v>5105</v>
      </c>
      <c r="B207" s="38" t="s">
        <v>834</v>
      </c>
      <c r="C207" s="17">
        <v>30</v>
      </c>
      <c r="D207" s="18" t="s">
        <v>150</v>
      </c>
      <c r="E207" s="9" t="s">
        <v>48</v>
      </c>
      <c r="F207" s="39" t="s">
        <v>151</v>
      </c>
      <c r="G207" s="40" t="s">
        <v>17</v>
      </c>
      <c r="H207" s="40" t="s">
        <v>17</v>
      </c>
      <c r="I207" s="40"/>
    </row>
    <row r="208" spans="1:9" s="15" customFormat="1" ht="18" x14ac:dyDescent="0.35">
      <c r="A208" s="11">
        <v>5105</v>
      </c>
      <c r="B208" s="38" t="s">
        <v>834</v>
      </c>
      <c r="C208" s="17" t="s">
        <v>149</v>
      </c>
      <c r="D208" s="18" t="s">
        <v>91</v>
      </c>
      <c r="E208" s="9" t="s">
        <v>48</v>
      </c>
      <c r="F208" s="39" t="s">
        <v>152</v>
      </c>
      <c r="G208" s="40" t="s">
        <v>17</v>
      </c>
      <c r="H208" s="40" t="s">
        <v>17</v>
      </c>
      <c r="I208" s="40"/>
    </row>
    <row r="209" spans="1:9" s="15" customFormat="1" ht="18" x14ac:dyDescent="0.35">
      <c r="A209" s="11">
        <v>5105</v>
      </c>
      <c r="B209" s="38" t="s">
        <v>834</v>
      </c>
      <c r="C209" s="17" t="s">
        <v>91</v>
      </c>
      <c r="D209" s="18" t="s">
        <v>162</v>
      </c>
      <c r="E209" s="9" t="s">
        <v>15</v>
      </c>
      <c r="F209" s="39" t="s">
        <v>163</v>
      </c>
      <c r="G209" s="40"/>
      <c r="H209" s="40"/>
      <c r="I209" s="40"/>
    </row>
    <row r="210" spans="1:9" s="15" customFormat="1" ht="18" x14ac:dyDescent="0.35">
      <c r="A210" s="11">
        <v>5105</v>
      </c>
      <c r="B210" s="38" t="s">
        <v>834</v>
      </c>
      <c r="C210" s="17" t="s">
        <v>164</v>
      </c>
      <c r="D210" s="18" t="s">
        <v>87</v>
      </c>
      <c r="E210" s="9" t="s">
        <v>165</v>
      </c>
      <c r="F210" s="39" t="s">
        <v>166</v>
      </c>
      <c r="G210" s="40"/>
      <c r="H210" s="40"/>
      <c r="I210" s="40"/>
    </row>
    <row r="211" spans="1:9" s="15" customFormat="1" ht="18" x14ac:dyDescent="0.35">
      <c r="A211" s="11">
        <v>5105</v>
      </c>
      <c r="B211" s="38" t="s">
        <v>834</v>
      </c>
      <c r="C211" s="17" t="s">
        <v>98</v>
      </c>
      <c r="D211" s="18" t="s">
        <v>82</v>
      </c>
      <c r="E211" s="9" t="s">
        <v>20</v>
      </c>
      <c r="F211" s="39" t="s">
        <v>21</v>
      </c>
      <c r="G211" s="40"/>
      <c r="H211" s="40"/>
      <c r="I211" s="40"/>
    </row>
    <row r="212" spans="1:9" s="15" customFormat="1" ht="18" x14ac:dyDescent="0.35">
      <c r="A212" s="11">
        <v>5105</v>
      </c>
      <c r="B212" s="38" t="s">
        <v>834</v>
      </c>
      <c r="C212" s="17">
        <v>15</v>
      </c>
      <c r="D212" s="11">
        <v>3</v>
      </c>
      <c r="E212" s="9" t="s">
        <v>24</v>
      </c>
      <c r="F212" s="39" t="s">
        <v>25</v>
      </c>
      <c r="G212" s="40"/>
      <c r="H212" s="40"/>
      <c r="I212" s="40"/>
    </row>
    <row r="213" spans="1:9" s="15" customFormat="1" ht="18" x14ac:dyDescent="0.35">
      <c r="A213" s="11">
        <v>5106</v>
      </c>
      <c r="B213" s="38" t="s">
        <v>843</v>
      </c>
      <c r="C213" s="17" t="s">
        <v>85</v>
      </c>
      <c r="D213" s="18" t="s">
        <v>107</v>
      </c>
      <c r="E213" s="9" t="s">
        <v>30</v>
      </c>
      <c r="F213" s="39" t="s">
        <v>31</v>
      </c>
      <c r="G213" s="40"/>
      <c r="H213" s="40"/>
      <c r="I213" s="40"/>
    </row>
    <row r="214" spans="1:9" s="15" customFormat="1" ht="18" x14ac:dyDescent="0.35">
      <c r="A214" s="11">
        <v>5106</v>
      </c>
      <c r="B214" s="38" t="s">
        <v>843</v>
      </c>
      <c r="C214" s="17" t="s">
        <v>91</v>
      </c>
      <c r="D214" s="18" t="s">
        <v>92</v>
      </c>
      <c r="E214" s="9" t="s">
        <v>15</v>
      </c>
      <c r="F214" s="39" t="s">
        <v>16</v>
      </c>
      <c r="G214" s="40"/>
      <c r="H214" s="40"/>
      <c r="I214" s="40"/>
    </row>
    <row r="215" spans="1:9" s="15" customFormat="1" ht="18" x14ac:dyDescent="0.35">
      <c r="A215" s="11">
        <v>5106</v>
      </c>
      <c r="B215" s="38" t="s">
        <v>843</v>
      </c>
      <c r="C215" s="17" t="s">
        <v>91</v>
      </c>
      <c r="D215" s="18" t="s">
        <v>170</v>
      </c>
      <c r="E215" s="9" t="s">
        <v>15</v>
      </c>
      <c r="F215" s="39" t="s">
        <v>171</v>
      </c>
      <c r="G215" s="40" t="s">
        <v>17</v>
      </c>
      <c r="H215" s="40" t="s">
        <v>17</v>
      </c>
      <c r="I215" s="40"/>
    </row>
    <row r="216" spans="1:9" s="15" customFormat="1" ht="18" x14ac:dyDescent="0.35">
      <c r="A216" s="11">
        <v>5106</v>
      </c>
      <c r="B216" s="38" t="s">
        <v>843</v>
      </c>
      <c r="C216" s="17">
        <v>30</v>
      </c>
      <c r="D216" s="18" t="s">
        <v>150</v>
      </c>
      <c r="E216" s="9" t="s">
        <v>48</v>
      </c>
      <c r="F216" s="39" t="s">
        <v>151</v>
      </c>
      <c r="G216" s="40" t="s">
        <v>17</v>
      </c>
      <c r="H216" s="40" t="s">
        <v>17</v>
      </c>
      <c r="I216" s="40"/>
    </row>
    <row r="217" spans="1:9" s="15" customFormat="1" ht="18" x14ac:dyDescent="0.35">
      <c r="A217" s="11">
        <v>5106</v>
      </c>
      <c r="B217" s="38" t="s">
        <v>843</v>
      </c>
      <c r="C217" s="17" t="s">
        <v>149</v>
      </c>
      <c r="D217" s="18" t="s">
        <v>91</v>
      </c>
      <c r="E217" s="9" t="s">
        <v>48</v>
      </c>
      <c r="F217" s="39" t="s">
        <v>152</v>
      </c>
      <c r="G217" s="40" t="s">
        <v>17</v>
      </c>
      <c r="H217" s="40" t="s">
        <v>17</v>
      </c>
      <c r="I217" s="40"/>
    </row>
    <row r="218" spans="1:9" s="15" customFormat="1" ht="18" x14ac:dyDescent="0.35">
      <c r="A218" s="11">
        <v>5106</v>
      </c>
      <c r="B218" s="38" t="s">
        <v>843</v>
      </c>
      <c r="C218" s="17" t="s">
        <v>91</v>
      </c>
      <c r="D218" s="18" t="s">
        <v>162</v>
      </c>
      <c r="E218" s="9" t="s">
        <v>15</v>
      </c>
      <c r="F218" s="39" t="s">
        <v>163</v>
      </c>
      <c r="G218" s="40"/>
      <c r="H218" s="40"/>
      <c r="I218" s="40"/>
    </row>
    <row r="219" spans="1:9" s="15" customFormat="1" ht="18" x14ac:dyDescent="0.35">
      <c r="A219" s="11">
        <v>5106</v>
      </c>
      <c r="B219" s="38" t="s">
        <v>843</v>
      </c>
      <c r="C219" s="17" t="s">
        <v>164</v>
      </c>
      <c r="D219" s="18" t="s">
        <v>87</v>
      </c>
      <c r="E219" s="9" t="s">
        <v>165</v>
      </c>
      <c r="F219" s="39" t="s">
        <v>166</v>
      </c>
      <c r="G219" s="40"/>
      <c r="H219" s="40"/>
      <c r="I219" s="40"/>
    </row>
    <row r="220" spans="1:9" s="15" customFormat="1" ht="18" x14ac:dyDescent="0.35">
      <c r="A220" s="11">
        <v>5106</v>
      </c>
      <c r="B220" s="38" t="s">
        <v>843</v>
      </c>
      <c r="C220" s="17" t="s">
        <v>98</v>
      </c>
      <c r="D220" s="18" t="s">
        <v>82</v>
      </c>
      <c r="E220" s="9" t="s">
        <v>20</v>
      </c>
      <c r="F220" s="39" t="s">
        <v>21</v>
      </c>
      <c r="G220" s="40"/>
      <c r="H220" s="40"/>
      <c r="I220" s="40"/>
    </row>
    <row r="221" spans="1:9" s="15" customFormat="1" ht="18" x14ac:dyDescent="0.35">
      <c r="A221" s="11">
        <v>5106</v>
      </c>
      <c r="B221" s="38" t="s">
        <v>843</v>
      </c>
      <c r="C221" s="17">
        <v>15</v>
      </c>
      <c r="D221" s="11">
        <v>3</v>
      </c>
      <c r="E221" s="9" t="s">
        <v>24</v>
      </c>
      <c r="F221" s="39" t="s">
        <v>25</v>
      </c>
      <c r="G221" s="40"/>
      <c r="H221" s="40"/>
      <c r="I221" s="40"/>
    </row>
    <row r="222" spans="1:9" s="15" customFormat="1" ht="18" x14ac:dyDescent="0.35">
      <c r="A222" s="11">
        <v>5107</v>
      </c>
      <c r="B222" s="38" t="s">
        <v>852</v>
      </c>
      <c r="C222" s="17" t="s">
        <v>85</v>
      </c>
      <c r="D222" s="18" t="s">
        <v>107</v>
      </c>
      <c r="E222" s="9" t="s">
        <v>30</v>
      </c>
      <c r="F222" s="39" t="s">
        <v>31</v>
      </c>
      <c r="G222" s="40"/>
      <c r="H222" s="40"/>
      <c r="I222" s="40"/>
    </row>
    <row r="223" spans="1:9" s="15" customFormat="1" ht="18" x14ac:dyDescent="0.35">
      <c r="A223" s="11">
        <v>5107</v>
      </c>
      <c r="B223" s="38" t="s">
        <v>852</v>
      </c>
      <c r="C223" s="17" t="s">
        <v>91</v>
      </c>
      <c r="D223" s="18" t="s">
        <v>92</v>
      </c>
      <c r="E223" s="9" t="s">
        <v>15</v>
      </c>
      <c r="F223" s="39" t="s">
        <v>16</v>
      </c>
      <c r="G223" s="40"/>
      <c r="H223" s="40"/>
      <c r="I223" s="40"/>
    </row>
    <row r="224" spans="1:9" s="15" customFormat="1" ht="18" x14ac:dyDescent="0.35">
      <c r="A224" s="11">
        <v>5107</v>
      </c>
      <c r="B224" s="38" t="s">
        <v>852</v>
      </c>
      <c r="C224" s="17" t="s">
        <v>91</v>
      </c>
      <c r="D224" s="18" t="s">
        <v>170</v>
      </c>
      <c r="E224" s="9" t="s">
        <v>15</v>
      </c>
      <c r="F224" s="39" t="s">
        <v>171</v>
      </c>
      <c r="G224" s="40" t="s">
        <v>17</v>
      </c>
      <c r="H224" s="40" t="s">
        <v>17</v>
      </c>
      <c r="I224" s="40"/>
    </row>
    <row r="225" spans="1:9" s="15" customFormat="1" ht="18" x14ac:dyDescent="0.35">
      <c r="A225" s="11">
        <v>5107</v>
      </c>
      <c r="B225" s="38" t="s">
        <v>852</v>
      </c>
      <c r="C225" s="17">
        <v>30</v>
      </c>
      <c r="D225" s="18" t="s">
        <v>150</v>
      </c>
      <c r="E225" s="9" t="s">
        <v>48</v>
      </c>
      <c r="F225" s="39" t="s">
        <v>151</v>
      </c>
      <c r="G225" s="40" t="s">
        <v>17</v>
      </c>
      <c r="H225" s="40" t="s">
        <v>17</v>
      </c>
      <c r="I225" s="40"/>
    </row>
    <row r="226" spans="1:9" s="15" customFormat="1" ht="18" x14ac:dyDescent="0.35">
      <c r="A226" s="11">
        <v>5107</v>
      </c>
      <c r="B226" s="38" t="s">
        <v>852</v>
      </c>
      <c r="C226" s="17" t="s">
        <v>149</v>
      </c>
      <c r="D226" s="18" t="s">
        <v>91</v>
      </c>
      <c r="E226" s="9" t="s">
        <v>48</v>
      </c>
      <c r="F226" s="39" t="s">
        <v>152</v>
      </c>
      <c r="G226" s="40" t="s">
        <v>17</v>
      </c>
      <c r="H226" s="40" t="s">
        <v>17</v>
      </c>
      <c r="I226" s="40"/>
    </row>
    <row r="227" spans="1:9" s="15" customFormat="1" ht="18" x14ac:dyDescent="0.35">
      <c r="A227" s="11">
        <v>5107</v>
      </c>
      <c r="B227" s="38" t="s">
        <v>852</v>
      </c>
      <c r="C227" s="17" t="s">
        <v>91</v>
      </c>
      <c r="D227" s="18" t="s">
        <v>162</v>
      </c>
      <c r="E227" s="9" t="s">
        <v>15</v>
      </c>
      <c r="F227" s="39" t="s">
        <v>163</v>
      </c>
      <c r="G227" s="40"/>
      <c r="H227" s="40"/>
      <c r="I227" s="40"/>
    </row>
    <row r="228" spans="1:9" s="15" customFormat="1" ht="18" x14ac:dyDescent="0.35">
      <c r="A228" s="11">
        <v>5107</v>
      </c>
      <c r="B228" s="38" t="s">
        <v>852</v>
      </c>
      <c r="C228" s="17" t="s">
        <v>164</v>
      </c>
      <c r="D228" s="18" t="s">
        <v>87</v>
      </c>
      <c r="E228" s="9" t="s">
        <v>165</v>
      </c>
      <c r="F228" s="39" t="s">
        <v>166</v>
      </c>
      <c r="G228" s="40"/>
      <c r="H228" s="40"/>
      <c r="I228" s="40"/>
    </row>
    <row r="229" spans="1:9" s="15" customFormat="1" ht="18" x14ac:dyDescent="0.35">
      <c r="A229" s="11">
        <v>5107</v>
      </c>
      <c r="B229" s="38" t="s">
        <v>852</v>
      </c>
      <c r="C229" s="17" t="s">
        <v>98</v>
      </c>
      <c r="D229" s="18" t="s">
        <v>82</v>
      </c>
      <c r="E229" s="9" t="s">
        <v>20</v>
      </c>
      <c r="F229" s="39" t="s">
        <v>21</v>
      </c>
      <c r="G229" s="40"/>
      <c r="H229" s="40"/>
      <c r="I229" s="40"/>
    </row>
    <row r="230" spans="1:9" s="15" customFormat="1" ht="18" x14ac:dyDescent="0.35">
      <c r="A230" s="11">
        <v>5107</v>
      </c>
      <c r="B230" s="38" t="s">
        <v>852</v>
      </c>
      <c r="C230" s="17">
        <v>15</v>
      </c>
      <c r="D230" s="11">
        <v>3</v>
      </c>
      <c r="E230" s="9" t="s">
        <v>24</v>
      </c>
      <c r="F230" s="39" t="s">
        <v>25</v>
      </c>
      <c r="G230" s="40"/>
      <c r="H230" s="40"/>
      <c r="I230" s="40"/>
    </row>
    <row r="231" spans="1:9" s="15" customFormat="1" ht="18" x14ac:dyDescent="0.35">
      <c r="A231" s="11">
        <v>5108</v>
      </c>
      <c r="B231" s="38" t="s">
        <v>861</v>
      </c>
      <c r="C231" s="17" t="s">
        <v>85</v>
      </c>
      <c r="D231" s="18" t="s">
        <v>107</v>
      </c>
      <c r="E231" s="9" t="s">
        <v>30</v>
      </c>
      <c r="F231" s="39" t="s">
        <v>31</v>
      </c>
      <c r="G231" s="40"/>
      <c r="H231" s="40"/>
      <c r="I231" s="40"/>
    </row>
    <row r="232" spans="1:9" s="15" customFormat="1" ht="18" x14ac:dyDescent="0.35">
      <c r="A232" s="11">
        <v>5108</v>
      </c>
      <c r="B232" s="38" t="s">
        <v>861</v>
      </c>
      <c r="C232" s="17" t="s">
        <v>91</v>
      </c>
      <c r="D232" s="18" t="s">
        <v>92</v>
      </c>
      <c r="E232" s="9" t="s">
        <v>15</v>
      </c>
      <c r="F232" s="39" t="s">
        <v>16</v>
      </c>
      <c r="G232" s="40"/>
      <c r="H232" s="40"/>
      <c r="I232" s="40"/>
    </row>
    <row r="233" spans="1:9" s="15" customFormat="1" ht="18" x14ac:dyDescent="0.35">
      <c r="A233" s="11">
        <v>5108</v>
      </c>
      <c r="B233" s="38" t="s">
        <v>861</v>
      </c>
      <c r="C233" s="17" t="s">
        <v>91</v>
      </c>
      <c r="D233" s="18" t="s">
        <v>170</v>
      </c>
      <c r="E233" s="9" t="s">
        <v>15</v>
      </c>
      <c r="F233" s="39" t="s">
        <v>171</v>
      </c>
      <c r="G233" s="40" t="s">
        <v>17</v>
      </c>
      <c r="H233" s="40" t="s">
        <v>17</v>
      </c>
      <c r="I233" s="40"/>
    </row>
    <row r="234" spans="1:9" s="15" customFormat="1" ht="18" x14ac:dyDescent="0.35">
      <c r="A234" s="11">
        <v>5108</v>
      </c>
      <c r="B234" s="38" t="s">
        <v>861</v>
      </c>
      <c r="C234" s="17">
        <v>30</v>
      </c>
      <c r="D234" s="18" t="s">
        <v>150</v>
      </c>
      <c r="E234" s="9" t="s">
        <v>48</v>
      </c>
      <c r="F234" s="39" t="s">
        <v>151</v>
      </c>
      <c r="G234" s="40" t="s">
        <v>17</v>
      </c>
      <c r="H234" s="40" t="s">
        <v>17</v>
      </c>
      <c r="I234" s="40"/>
    </row>
    <row r="235" spans="1:9" s="15" customFormat="1" ht="18" x14ac:dyDescent="0.35">
      <c r="A235" s="11">
        <v>5108</v>
      </c>
      <c r="B235" s="38" t="s">
        <v>861</v>
      </c>
      <c r="C235" s="17" t="s">
        <v>149</v>
      </c>
      <c r="D235" s="18" t="s">
        <v>91</v>
      </c>
      <c r="E235" s="9" t="s">
        <v>48</v>
      </c>
      <c r="F235" s="39" t="s">
        <v>152</v>
      </c>
      <c r="G235" s="40" t="s">
        <v>17</v>
      </c>
      <c r="H235" s="40" t="s">
        <v>17</v>
      </c>
      <c r="I235" s="40"/>
    </row>
    <row r="236" spans="1:9" s="15" customFormat="1" ht="18" x14ac:dyDescent="0.35">
      <c r="A236" s="11">
        <v>5108</v>
      </c>
      <c r="B236" s="38" t="s">
        <v>861</v>
      </c>
      <c r="C236" s="17" t="s">
        <v>91</v>
      </c>
      <c r="D236" s="18" t="s">
        <v>162</v>
      </c>
      <c r="E236" s="9" t="s">
        <v>15</v>
      </c>
      <c r="F236" s="39" t="s">
        <v>163</v>
      </c>
      <c r="G236" s="40"/>
      <c r="H236" s="40"/>
      <c r="I236" s="40"/>
    </row>
    <row r="237" spans="1:9" s="15" customFormat="1" ht="18" x14ac:dyDescent="0.35">
      <c r="A237" s="11">
        <v>5108</v>
      </c>
      <c r="B237" s="38" t="s">
        <v>861</v>
      </c>
      <c r="C237" s="17" t="s">
        <v>164</v>
      </c>
      <c r="D237" s="18" t="s">
        <v>87</v>
      </c>
      <c r="E237" s="9" t="s">
        <v>165</v>
      </c>
      <c r="F237" s="39" t="s">
        <v>166</v>
      </c>
      <c r="G237" s="40"/>
      <c r="H237" s="40"/>
      <c r="I237" s="40"/>
    </row>
    <row r="238" spans="1:9" s="15" customFormat="1" ht="18" x14ac:dyDescent="0.35">
      <c r="A238" s="11">
        <v>5108</v>
      </c>
      <c r="B238" s="38" t="s">
        <v>861</v>
      </c>
      <c r="C238" s="17" t="s">
        <v>98</v>
      </c>
      <c r="D238" s="18" t="s">
        <v>82</v>
      </c>
      <c r="E238" s="9" t="s">
        <v>20</v>
      </c>
      <c r="F238" s="39" t="s">
        <v>21</v>
      </c>
      <c r="G238" s="40"/>
      <c r="H238" s="40"/>
      <c r="I238" s="40"/>
    </row>
    <row r="239" spans="1:9" s="15" customFormat="1" ht="18" x14ac:dyDescent="0.35">
      <c r="A239" s="11">
        <v>5109</v>
      </c>
      <c r="B239" s="38" t="s">
        <v>870</v>
      </c>
      <c r="C239" s="17">
        <v>15</v>
      </c>
      <c r="D239" s="11">
        <v>3</v>
      </c>
      <c r="E239" s="9" t="s">
        <v>24</v>
      </c>
      <c r="F239" s="39" t="s">
        <v>25</v>
      </c>
      <c r="G239" s="40"/>
      <c r="H239" s="40"/>
      <c r="I239" s="40"/>
    </row>
    <row r="240" spans="1:9" s="15" customFormat="1" ht="18" x14ac:dyDescent="0.35">
      <c r="A240" s="11">
        <v>5109</v>
      </c>
      <c r="B240" s="38" t="s">
        <v>870</v>
      </c>
      <c r="C240" s="17" t="s">
        <v>85</v>
      </c>
      <c r="D240" s="18" t="s">
        <v>107</v>
      </c>
      <c r="E240" s="9" t="s">
        <v>30</v>
      </c>
      <c r="F240" s="39" t="s">
        <v>31</v>
      </c>
      <c r="G240" s="40"/>
      <c r="H240" s="40"/>
      <c r="I240" s="40"/>
    </row>
    <row r="241" spans="1:9" s="15" customFormat="1" ht="18" x14ac:dyDescent="0.35">
      <c r="A241" s="11">
        <v>5109</v>
      </c>
      <c r="B241" s="38" t="s">
        <v>870</v>
      </c>
      <c r="C241" s="17" t="s">
        <v>91</v>
      </c>
      <c r="D241" s="18" t="s">
        <v>92</v>
      </c>
      <c r="E241" s="9" t="s">
        <v>15</v>
      </c>
      <c r="F241" s="39" t="s">
        <v>16</v>
      </c>
      <c r="G241" s="40"/>
      <c r="H241" s="40"/>
      <c r="I241" s="40"/>
    </row>
    <row r="242" spans="1:9" s="15" customFormat="1" ht="18" x14ac:dyDescent="0.35">
      <c r="A242" s="11">
        <v>5109</v>
      </c>
      <c r="B242" s="38" t="s">
        <v>870</v>
      </c>
      <c r="C242" s="17" t="s">
        <v>91</v>
      </c>
      <c r="D242" s="18" t="s">
        <v>170</v>
      </c>
      <c r="E242" s="9" t="s">
        <v>15</v>
      </c>
      <c r="F242" s="39" t="s">
        <v>171</v>
      </c>
      <c r="G242" s="40" t="s">
        <v>17</v>
      </c>
      <c r="H242" s="40" t="s">
        <v>17</v>
      </c>
      <c r="I242" s="40"/>
    </row>
    <row r="243" spans="1:9" s="15" customFormat="1" ht="18" x14ac:dyDescent="0.35">
      <c r="A243" s="11">
        <v>5109</v>
      </c>
      <c r="B243" s="38" t="s">
        <v>870</v>
      </c>
      <c r="C243" s="17">
        <v>30</v>
      </c>
      <c r="D243" s="18" t="s">
        <v>150</v>
      </c>
      <c r="E243" s="9" t="s">
        <v>48</v>
      </c>
      <c r="F243" s="39" t="s">
        <v>151</v>
      </c>
      <c r="G243" s="40" t="s">
        <v>17</v>
      </c>
      <c r="H243" s="40" t="s">
        <v>17</v>
      </c>
      <c r="I243" s="40"/>
    </row>
    <row r="244" spans="1:9" s="15" customFormat="1" ht="18" x14ac:dyDescent="0.35">
      <c r="A244" s="11">
        <v>5109</v>
      </c>
      <c r="B244" s="38" t="s">
        <v>870</v>
      </c>
      <c r="C244" s="17" t="s">
        <v>149</v>
      </c>
      <c r="D244" s="18" t="s">
        <v>91</v>
      </c>
      <c r="E244" s="9" t="s">
        <v>48</v>
      </c>
      <c r="F244" s="39" t="s">
        <v>152</v>
      </c>
      <c r="G244" s="40" t="s">
        <v>17</v>
      </c>
      <c r="H244" s="40" t="s">
        <v>17</v>
      </c>
      <c r="I244" s="40"/>
    </row>
    <row r="245" spans="1:9" s="15" customFormat="1" ht="18" x14ac:dyDescent="0.35">
      <c r="A245" s="11">
        <v>5109</v>
      </c>
      <c r="B245" s="38" t="s">
        <v>870</v>
      </c>
      <c r="C245" s="17" t="s">
        <v>91</v>
      </c>
      <c r="D245" s="18" t="s">
        <v>162</v>
      </c>
      <c r="E245" s="9" t="s">
        <v>15</v>
      </c>
      <c r="F245" s="39" t="s">
        <v>163</v>
      </c>
      <c r="G245" s="40"/>
      <c r="H245" s="40"/>
      <c r="I245" s="40"/>
    </row>
    <row r="246" spans="1:9" s="15" customFormat="1" ht="18" x14ac:dyDescent="0.35">
      <c r="A246" s="11">
        <v>5109</v>
      </c>
      <c r="B246" s="38" t="s">
        <v>870</v>
      </c>
      <c r="C246" s="17" t="s">
        <v>164</v>
      </c>
      <c r="D246" s="18" t="s">
        <v>87</v>
      </c>
      <c r="E246" s="9" t="s">
        <v>165</v>
      </c>
      <c r="F246" s="39" t="s">
        <v>166</v>
      </c>
      <c r="G246" s="40"/>
      <c r="H246" s="40"/>
      <c r="I246" s="40"/>
    </row>
    <row r="247" spans="1:9" s="15" customFormat="1" ht="18" x14ac:dyDescent="0.35">
      <c r="A247" s="11">
        <v>5109</v>
      </c>
      <c r="B247" s="38" t="s">
        <v>870</v>
      </c>
      <c r="C247" s="17" t="s">
        <v>98</v>
      </c>
      <c r="D247" s="18" t="s">
        <v>82</v>
      </c>
      <c r="E247" s="9" t="s">
        <v>20</v>
      </c>
      <c r="F247" s="39" t="s">
        <v>21</v>
      </c>
      <c r="G247" s="40"/>
      <c r="H247" s="40"/>
      <c r="I247" s="40"/>
    </row>
    <row r="248" spans="1:9" s="15" customFormat="1" ht="18" x14ac:dyDescent="0.35">
      <c r="A248" s="11">
        <v>5110</v>
      </c>
      <c r="B248" s="38" t="s">
        <v>879</v>
      </c>
      <c r="C248" s="17">
        <v>15</v>
      </c>
      <c r="D248" s="11">
        <v>3</v>
      </c>
      <c r="E248" s="9" t="s">
        <v>24</v>
      </c>
      <c r="F248" s="39" t="s">
        <v>25</v>
      </c>
      <c r="G248" s="40"/>
      <c r="H248" s="40"/>
      <c r="I248" s="40"/>
    </row>
    <row r="249" spans="1:9" s="15" customFormat="1" ht="18" x14ac:dyDescent="0.35">
      <c r="A249" s="11">
        <v>5110</v>
      </c>
      <c r="B249" s="38" t="s">
        <v>879</v>
      </c>
      <c r="C249" s="17" t="s">
        <v>85</v>
      </c>
      <c r="D249" s="18" t="s">
        <v>107</v>
      </c>
      <c r="E249" s="9" t="s">
        <v>30</v>
      </c>
      <c r="F249" s="39" t="s">
        <v>31</v>
      </c>
      <c r="G249" s="40"/>
      <c r="H249" s="40"/>
      <c r="I249" s="40"/>
    </row>
    <row r="250" spans="1:9" s="15" customFormat="1" ht="18" x14ac:dyDescent="0.35">
      <c r="A250" s="11">
        <v>5110</v>
      </c>
      <c r="B250" s="38" t="s">
        <v>879</v>
      </c>
      <c r="C250" s="17" t="s">
        <v>91</v>
      </c>
      <c r="D250" s="18" t="s">
        <v>92</v>
      </c>
      <c r="E250" s="9" t="s">
        <v>15</v>
      </c>
      <c r="F250" s="39" t="s">
        <v>16</v>
      </c>
      <c r="G250" s="40"/>
      <c r="H250" s="40"/>
      <c r="I250" s="40"/>
    </row>
    <row r="251" spans="1:9" s="15" customFormat="1" ht="18" x14ac:dyDescent="0.35">
      <c r="A251" s="11">
        <v>5110</v>
      </c>
      <c r="B251" s="38" t="s">
        <v>879</v>
      </c>
      <c r="C251" s="17" t="s">
        <v>91</v>
      </c>
      <c r="D251" s="18" t="s">
        <v>170</v>
      </c>
      <c r="E251" s="9" t="s">
        <v>15</v>
      </c>
      <c r="F251" s="39" t="s">
        <v>171</v>
      </c>
      <c r="G251" s="40" t="s">
        <v>17</v>
      </c>
      <c r="H251" s="40" t="s">
        <v>17</v>
      </c>
      <c r="I251" s="40"/>
    </row>
    <row r="252" spans="1:9" s="15" customFormat="1" ht="18" x14ac:dyDescent="0.35">
      <c r="A252" s="11">
        <v>5110</v>
      </c>
      <c r="B252" s="38" t="s">
        <v>879</v>
      </c>
      <c r="C252" s="17">
        <v>30</v>
      </c>
      <c r="D252" s="18" t="s">
        <v>150</v>
      </c>
      <c r="E252" s="9" t="s">
        <v>48</v>
      </c>
      <c r="F252" s="39" t="s">
        <v>151</v>
      </c>
      <c r="G252" s="40" t="s">
        <v>17</v>
      </c>
      <c r="H252" s="40" t="s">
        <v>17</v>
      </c>
      <c r="I252" s="40"/>
    </row>
    <row r="253" spans="1:9" s="15" customFormat="1" ht="18" x14ac:dyDescent="0.35">
      <c r="A253" s="11">
        <v>5110</v>
      </c>
      <c r="B253" s="38" t="s">
        <v>879</v>
      </c>
      <c r="C253" s="17" t="s">
        <v>149</v>
      </c>
      <c r="D253" s="18" t="s">
        <v>91</v>
      </c>
      <c r="E253" s="9" t="s">
        <v>48</v>
      </c>
      <c r="F253" s="39" t="s">
        <v>152</v>
      </c>
      <c r="G253" s="40" t="s">
        <v>17</v>
      </c>
      <c r="H253" s="40" t="s">
        <v>17</v>
      </c>
      <c r="I253" s="40"/>
    </row>
    <row r="254" spans="1:9" s="15" customFormat="1" ht="18" x14ac:dyDescent="0.35">
      <c r="A254" s="11">
        <v>5110</v>
      </c>
      <c r="B254" s="38" t="s">
        <v>879</v>
      </c>
      <c r="C254" s="17" t="s">
        <v>91</v>
      </c>
      <c r="D254" s="18" t="s">
        <v>162</v>
      </c>
      <c r="E254" s="9" t="s">
        <v>15</v>
      </c>
      <c r="F254" s="39" t="s">
        <v>163</v>
      </c>
      <c r="G254" s="40"/>
      <c r="H254" s="40"/>
      <c r="I254" s="40"/>
    </row>
    <row r="255" spans="1:9" s="15" customFormat="1" ht="18" x14ac:dyDescent="0.35">
      <c r="A255" s="11">
        <v>5110</v>
      </c>
      <c r="B255" s="38" t="s">
        <v>879</v>
      </c>
      <c r="C255" s="17" t="s">
        <v>164</v>
      </c>
      <c r="D255" s="18" t="s">
        <v>87</v>
      </c>
      <c r="E255" s="9" t="s">
        <v>165</v>
      </c>
      <c r="F255" s="39" t="s">
        <v>166</v>
      </c>
      <c r="G255" s="40"/>
      <c r="H255" s="40"/>
      <c r="I255" s="40"/>
    </row>
    <row r="256" spans="1:9" s="15" customFormat="1" ht="18" x14ac:dyDescent="0.35">
      <c r="A256" s="11">
        <v>5110</v>
      </c>
      <c r="B256" s="38" t="s">
        <v>879</v>
      </c>
      <c r="C256" s="17" t="s">
        <v>98</v>
      </c>
      <c r="D256" s="18" t="s">
        <v>82</v>
      </c>
      <c r="E256" s="9" t="s">
        <v>20</v>
      </c>
      <c r="F256" s="39" t="s">
        <v>21</v>
      </c>
      <c r="G256" s="40"/>
      <c r="H256" s="40"/>
      <c r="I256" s="40"/>
    </row>
    <row r="257" spans="1:9" s="15" customFormat="1" ht="18" x14ac:dyDescent="0.35">
      <c r="A257" s="11">
        <v>5110</v>
      </c>
      <c r="B257" s="38" t="s">
        <v>879</v>
      </c>
      <c r="C257" s="17">
        <v>15</v>
      </c>
      <c r="D257" s="11">
        <v>3</v>
      </c>
      <c r="E257" s="9" t="s">
        <v>24</v>
      </c>
      <c r="F257" s="39" t="s">
        <v>25</v>
      </c>
      <c r="G257" s="40"/>
      <c r="H257" s="40"/>
      <c r="I257" s="40"/>
    </row>
    <row r="258" spans="1:9" s="15" customFormat="1" ht="18" x14ac:dyDescent="0.35">
      <c r="A258" s="23">
        <v>5200</v>
      </c>
      <c r="B258" s="38" t="s">
        <v>190</v>
      </c>
      <c r="C258" s="17">
        <v>6</v>
      </c>
      <c r="D258" s="23">
        <v>2</v>
      </c>
      <c r="E258" s="9" t="s">
        <v>191</v>
      </c>
      <c r="F258" s="39" t="s">
        <v>192</v>
      </c>
      <c r="G258" s="40"/>
      <c r="H258" s="40"/>
      <c r="I258" s="40" t="s">
        <v>17</v>
      </c>
    </row>
    <row r="259" spans="1:9" s="15" customFormat="1" ht="18" x14ac:dyDescent="0.35">
      <c r="A259" s="23">
        <v>5200</v>
      </c>
      <c r="B259" s="38" t="s">
        <v>190</v>
      </c>
      <c r="C259" s="17">
        <v>21</v>
      </c>
      <c r="D259" s="23">
        <v>23</v>
      </c>
      <c r="E259" s="9" t="s">
        <v>15</v>
      </c>
      <c r="F259" s="39" t="s">
        <v>16</v>
      </c>
      <c r="G259" s="40"/>
      <c r="H259" s="40"/>
      <c r="I259" s="40" t="s">
        <v>17</v>
      </c>
    </row>
    <row r="260" spans="1:9" s="15" customFormat="1" ht="18" x14ac:dyDescent="0.35">
      <c r="A260" s="23">
        <v>5200</v>
      </c>
      <c r="B260" s="38" t="s">
        <v>190</v>
      </c>
      <c r="C260" s="17">
        <v>21</v>
      </c>
      <c r="D260" s="23">
        <v>58</v>
      </c>
      <c r="E260" s="9" t="s">
        <v>15</v>
      </c>
      <c r="F260" s="39" t="s">
        <v>194</v>
      </c>
      <c r="G260" s="40"/>
      <c r="H260" s="40"/>
      <c r="I260" s="40" t="s">
        <v>17</v>
      </c>
    </row>
    <row r="261" spans="1:9" s="15" customFormat="1" ht="18" x14ac:dyDescent="0.35">
      <c r="A261" s="23">
        <v>5200</v>
      </c>
      <c r="B261" s="38" t="s">
        <v>190</v>
      </c>
      <c r="C261" s="17">
        <v>21</v>
      </c>
      <c r="D261" s="23">
        <v>59</v>
      </c>
      <c r="E261" s="9" t="s">
        <v>15</v>
      </c>
      <c r="F261" s="39" t="s">
        <v>195</v>
      </c>
      <c r="G261" s="40"/>
      <c r="H261" s="40" t="s">
        <v>17</v>
      </c>
      <c r="I261" s="40"/>
    </row>
    <row r="262" spans="1:9" s="15" customFormat="1" ht="18" x14ac:dyDescent="0.35">
      <c r="A262" s="23">
        <v>5200</v>
      </c>
      <c r="B262" s="38" t="s">
        <v>190</v>
      </c>
      <c r="C262" s="17">
        <v>21</v>
      </c>
      <c r="D262" s="23">
        <v>34</v>
      </c>
      <c r="E262" s="9" t="s">
        <v>15</v>
      </c>
      <c r="F262" s="39" t="s">
        <v>197</v>
      </c>
      <c r="G262" s="40"/>
      <c r="H262" s="40" t="s">
        <v>17</v>
      </c>
      <c r="I262" s="40"/>
    </row>
    <row r="263" spans="1:9" s="15" customFormat="1" ht="36" x14ac:dyDescent="0.35">
      <c r="A263" s="23">
        <v>5200</v>
      </c>
      <c r="B263" s="38" t="s">
        <v>190</v>
      </c>
      <c r="C263" s="17">
        <v>21</v>
      </c>
      <c r="D263" s="23">
        <v>60</v>
      </c>
      <c r="E263" s="9" t="s">
        <v>15</v>
      </c>
      <c r="F263" s="39" t="s">
        <v>198</v>
      </c>
      <c r="G263" s="40"/>
      <c r="H263" s="40"/>
      <c r="I263" s="40" t="s">
        <v>17</v>
      </c>
    </row>
    <row r="264" spans="1:9" s="15" customFormat="1" ht="18" x14ac:dyDescent="0.35">
      <c r="A264" s="23">
        <v>5200</v>
      </c>
      <c r="B264" s="38" t="s">
        <v>190</v>
      </c>
      <c r="C264" s="17">
        <v>21</v>
      </c>
      <c r="D264" s="23">
        <v>61</v>
      </c>
      <c r="E264" s="9" t="s">
        <v>15</v>
      </c>
      <c r="F264" s="39" t="s">
        <v>199</v>
      </c>
      <c r="G264" s="40"/>
      <c r="H264" s="40" t="s">
        <v>17</v>
      </c>
      <c r="I264" s="40"/>
    </row>
    <row r="265" spans="1:9" s="15" customFormat="1" ht="18" x14ac:dyDescent="0.35">
      <c r="A265" s="23">
        <v>5200</v>
      </c>
      <c r="B265" s="38" t="s">
        <v>190</v>
      </c>
      <c r="C265" s="17">
        <v>24</v>
      </c>
      <c r="D265" s="23">
        <v>20</v>
      </c>
      <c r="E265" s="9" t="s">
        <v>116</v>
      </c>
      <c r="F265" s="39" t="s">
        <v>200</v>
      </c>
      <c r="G265" s="40"/>
      <c r="H265" s="40"/>
      <c r="I265" s="40" t="s">
        <v>17</v>
      </c>
    </row>
    <row r="266" spans="1:9" s="15" customFormat="1" ht="36" x14ac:dyDescent="0.35">
      <c r="A266" s="23">
        <v>5200</v>
      </c>
      <c r="B266" s="38" t="s">
        <v>190</v>
      </c>
      <c r="C266" s="17">
        <v>31</v>
      </c>
      <c r="D266" s="23">
        <v>11</v>
      </c>
      <c r="E266" s="9" t="s">
        <v>118</v>
      </c>
      <c r="F266" s="39" t="s">
        <v>202</v>
      </c>
      <c r="G266" s="40"/>
      <c r="H266" s="40"/>
      <c r="I266" s="40" t="s">
        <v>17</v>
      </c>
    </row>
    <row r="267" spans="1:9" s="15" customFormat="1" ht="36" x14ac:dyDescent="0.35">
      <c r="A267" s="23">
        <v>5200</v>
      </c>
      <c r="B267" s="38" t="s">
        <v>190</v>
      </c>
      <c r="C267" s="17">
        <v>31</v>
      </c>
      <c r="D267" s="23">
        <v>12</v>
      </c>
      <c r="E267" s="9" t="s">
        <v>118</v>
      </c>
      <c r="F267" s="39" t="s">
        <v>203</v>
      </c>
      <c r="G267" s="40"/>
      <c r="H267" s="40"/>
      <c r="I267" s="40" t="s">
        <v>17</v>
      </c>
    </row>
    <row r="268" spans="1:9" s="15" customFormat="1" ht="18" x14ac:dyDescent="0.35">
      <c r="A268" s="14">
        <v>5200</v>
      </c>
      <c r="B268" s="38" t="s">
        <v>190</v>
      </c>
      <c r="C268" s="17" t="s">
        <v>98</v>
      </c>
      <c r="D268" s="18" t="s">
        <v>82</v>
      </c>
      <c r="E268" s="9" t="s">
        <v>20</v>
      </c>
      <c r="F268" s="39" t="s">
        <v>21</v>
      </c>
      <c r="G268" s="40"/>
      <c r="H268" s="40"/>
      <c r="I268" s="40" t="s">
        <v>17</v>
      </c>
    </row>
    <row r="269" spans="1:9" s="15" customFormat="1" ht="18" x14ac:dyDescent="0.35">
      <c r="A269" s="11">
        <v>5200</v>
      </c>
      <c r="B269" s="38" t="s">
        <v>190</v>
      </c>
      <c r="C269" s="17">
        <v>15</v>
      </c>
      <c r="D269" s="11">
        <v>3</v>
      </c>
      <c r="E269" s="9" t="s">
        <v>24</v>
      </c>
      <c r="F269" s="39" t="s">
        <v>25</v>
      </c>
      <c r="G269" s="40"/>
      <c r="H269" s="40"/>
      <c r="I269" s="40" t="s">
        <v>17</v>
      </c>
    </row>
    <row r="270" spans="1:9" s="15" customFormat="1" ht="18" x14ac:dyDescent="0.35">
      <c r="A270" s="14">
        <v>5300</v>
      </c>
      <c r="B270" s="38" t="s">
        <v>899</v>
      </c>
      <c r="C270" s="17">
        <v>3</v>
      </c>
      <c r="D270" s="23">
        <v>15</v>
      </c>
      <c r="E270" s="9" t="s">
        <v>30</v>
      </c>
      <c r="F270" s="39" t="s">
        <v>31</v>
      </c>
      <c r="G270" s="40"/>
      <c r="H270" s="40"/>
      <c r="I270" s="40" t="s">
        <v>17</v>
      </c>
    </row>
    <row r="271" spans="1:9" s="15" customFormat="1" ht="18" x14ac:dyDescent="0.35">
      <c r="A271" s="23">
        <v>5300</v>
      </c>
      <c r="B271" s="38" t="s">
        <v>899</v>
      </c>
      <c r="C271" s="17">
        <v>21</v>
      </c>
      <c r="D271" s="23">
        <v>23</v>
      </c>
      <c r="E271" s="9" t="s">
        <v>15</v>
      </c>
      <c r="F271" s="39" t="s">
        <v>16</v>
      </c>
      <c r="G271" s="40"/>
      <c r="H271" s="40"/>
      <c r="I271" s="40" t="s">
        <v>17</v>
      </c>
    </row>
    <row r="272" spans="1:9" s="15" customFormat="1" ht="18" x14ac:dyDescent="0.35">
      <c r="A272" s="23">
        <v>5300</v>
      </c>
      <c r="B272" s="38" t="s">
        <v>899</v>
      </c>
      <c r="C272" s="17">
        <v>21</v>
      </c>
      <c r="D272" s="23">
        <v>57</v>
      </c>
      <c r="E272" s="9" t="s">
        <v>15</v>
      </c>
      <c r="F272" s="39" t="s">
        <v>113</v>
      </c>
      <c r="G272" s="40"/>
      <c r="H272" s="40"/>
      <c r="I272" s="40" t="s">
        <v>17</v>
      </c>
    </row>
    <row r="273" spans="1:9" s="15" customFormat="1" ht="18" x14ac:dyDescent="0.35">
      <c r="A273" s="23">
        <v>5300</v>
      </c>
      <c r="B273" s="38" t="s">
        <v>899</v>
      </c>
      <c r="C273" s="17">
        <v>25</v>
      </c>
      <c r="D273" s="23">
        <v>6</v>
      </c>
      <c r="E273" s="9" t="s">
        <v>206</v>
      </c>
      <c r="F273" s="39" t="s">
        <v>207</v>
      </c>
      <c r="G273" s="40"/>
      <c r="H273" s="40"/>
      <c r="I273" s="40" t="s">
        <v>17</v>
      </c>
    </row>
    <row r="274" spans="1:9" s="15" customFormat="1" ht="18" x14ac:dyDescent="0.35">
      <c r="A274" s="14">
        <v>5300</v>
      </c>
      <c r="B274" s="38" t="s">
        <v>899</v>
      </c>
      <c r="C274" s="17" t="s">
        <v>149</v>
      </c>
      <c r="D274" s="18" t="s">
        <v>150</v>
      </c>
      <c r="E274" s="9" t="s">
        <v>48</v>
      </c>
      <c r="F274" s="39" t="s">
        <v>151</v>
      </c>
      <c r="G274" s="40"/>
      <c r="H274" s="40"/>
      <c r="I274" s="40" t="s">
        <v>17</v>
      </c>
    </row>
    <row r="275" spans="1:9" s="15" customFormat="1" ht="18" x14ac:dyDescent="0.35">
      <c r="A275" s="14">
        <v>5300</v>
      </c>
      <c r="B275" s="38" t="s">
        <v>899</v>
      </c>
      <c r="C275" s="17" t="s">
        <v>149</v>
      </c>
      <c r="D275" s="18" t="s">
        <v>91</v>
      </c>
      <c r="E275" s="9" t="s">
        <v>48</v>
      </c>
      <c r="F275" s="39" t="s">
        <v>152</v>
      </c>
      <c r="G275" s="40"/>
      <c r="H275" s="40"/>
      <c r="I275" s="40" t="s">
        <v>17</v>
      </c>
    </row>
    <row r="276" spans="1:9" s="15" customFormat="1" ht="18" x14ac:dyDescent="0.35">
      <c r="A276" s="14">
        <v>5300</v>
      </c>
      <c r="B276" s="38" t="s">
        <v>899</v>
      </c>
      <c r="C276" s="17" t="s">
        <v>98</v>
      </c>
      <c r="D276" s="18" t="s">
        <v>82</v>
      </c>
      <c r="E276" s="9" t="s">
        <v>20</v>
      </c>
      <c r="F276" s="39" t="s">
        <v>21</v>
      </c>
      <c r="G276" s="40"/>
      <c r="H276" s="40"/>
      <c r="I276" s="40" t="s">
        <v>17</v>
      </c>
    </row>
    <row r="277" spans="1:9" s="15" customFormat="1" ht="18" x14ac:dyDescent="0.35">
      <c r="A277" s="11">
        <v>5300</v>
      </c>
      <c r="B277" s="38" t="s">
        <v>899</v>
      </c>
      <c r="C277" s="17">
        <v>15</v>
      </c>
      <c r="D277" s="11">
        <v>3</v>
      </c>
      <c r="E277" s="9" t="s">
        <v>24</v>
      </c>
      <c r="F277" s="39" t="s">
        <v>25</v>
      </c>
      <c r="G277" s="40"/>
      <c r="H277" s="40"/>
      <c r="I277" s="40" t="s">
        <v>17</v>
      </c>
    </row>
    <row r="278" spans="1:9" s="15" customFormat="1" ht="18" x14ac:dyDescent="0.35">
      <c r="A278" s="14">
        <v>5400</v>
      </c>
      <c r="B278" s="38" t="s">
        <v>907</v>
      </c>
      <c r="C278" s="17">
        <v>3</v>
      </c>
      <c r="D278" s="11">
        <v>14</v>
      </c>
      <c r="E278" s="9" t="s">
        <v>30</v>
      </c>
      <c r="F278" s="39" t="s">
        <v>210</v>
      </c>
      <c r="G278" s="40" t="s">
        <v>17</v>
      </c>
      <c r="H278" s="40"/>
      <c r="I278" s="40"/>
    </row>
    <row r="279" spans="1:9" s="15" customFormat="1" ht="18" x14ac:dyDescent="0.35">
      <c r="A279" s="14">
        <v>5400</v>
      </c>
      <c r="B279" s="38" t="s">
        <v>907</v>
      </c>
      <c r="C279" s="17" t="s">
        <v>85</v>
      </c>
      <c r="D279" s="18" t="s">
        <v>107</v>
      </c>
      <c r="E279" s="9" t="s">
        <v>30</v>
      </c>
      <c r="F279" s="39" t="s">
        <v>31</v>
      </c>
      <c r="G279" s="40" t="s">
        <v>17</v>
      </c>
      <c r="H279" s="40"/>
      <c r="I279" s="40"/>
    </row>
    <row r="280" spans="1:9" s="15" customFormat="1" ht="18" x14ac:dyDescent="0.35">
      <c r="A280" s="14">
        <v>5400</v>
      </c>
      <c r="B280" s="38" t="s">
        <v>907</v>
      </c>
      <c r="C280" s="17" t="s">
        <v>91</v>
      </c>
      <c r="D280" s="18" t="s">
        <v>92</v>
      </c>
      <c r="E280" s="9" t="s">
        <v>15</v>
      </c>
      <c r="F280" s="39" t="s">
        <v>16</v>
      </c>
      <c r="G280" s="40"/>
      <c r="H280" s="40"/>
      <c r="I280" s="40" t="s">
        <v>17</v>
      </c>
    </row>
    <row r="281" spans="1:9" s="15" customFormat="1" ht="18" x14ac:dyDescent="0.35">
      <c r="A281" s="14">
        <v>5400</v>
      </c>
      <c r="B281" s="38" t="s">
        <v>907</v>
      </c>
      <c r="C281" s="17" t="s">
        <v>91</v>
      </c>
      <c r="D281" s="18" t="s">
        <v>213</v>
      </c>
      <c r="E281" s="9" t="s">
        <v>15</v>
      </c>
      <c r="F281" s="39" t="s">
        <v>197</v>
      </c>
      <c r="G281" s="40"/>
      <c r="H281" s="40"/>
      <c r="I281" s="40" t="s">
        <v>17</v>
      </c>
    </row>
    <row r="282" spans="1:9" s="15" customFormat="1" ht="18" x14ac:dyDescent="0.35">
      <c r="A282" s="14">
        <v>5400</v>
      </c>
      <c r="B282" s="38" t="s">
        <v>907</v>
      </c>
      <c r="C282" s="17" t="s">
        <v>91</v>
      </c>
      <c r="D282" s="18" t="s">
        <v>128</v>
      </c>
      <c r="E282" s="9" t="s">
        <v>15</v>
      </c>
      <c r="F282" s="39" t="s">
        <v>113</v>
      </c>
      <c r="G282" s="40" t="s">
        <v>17</v>
      </c>
      <c r="H282" s="40"/>
      <c r="I282" s="40"/>
    </row>
    <row r="283" spans="1:9" s="15" customFormat="1" ht="18" x14ac:dyDescent="0.35">
      <c r="A283" s="14">
        <v>5400</v>
      </c>
      <c r="B283" s="38" t="s">
        <v>907</v>
      </c>
      <c r="C283" s="17" t="s">
        <v>216</v>
      </c>
      <c r="D283" s="18" t="s">
        <v>81</v>
      </c>
      <c r="E283" s="9" t="s">
        <v>217</v>
      </c>
      <c r="F283" s="39" t="s">
        <v>218</v>
      </c>
      <c r="G283" s="40" t="s">
        <v>17</v>
      </c>
      <c r="H283" s="40"/>
      <c r="I283" s="40"/>
    </row>
    <row r="284" spans="1:9" s="15" customFormat="1" ht="18" x14ac:dyDescent="0.35">
      <c r="A284" s="14">
        <v>5400</v>
      </c>
      <c r="B284" s="38" t="s">
        <v>907</v>
      </c>
      <c r="C284" s="17" t="s">
        <v>98</v>
      </c>
      <c r="D284" s="18" t="s">
        <v>82</v>
      </c>
      <c r="E284" s="9" t="s">
        <v>20</v>
      </c>
      <c r="F284" s="39" t="s">
        <v>21</v>
      </c>
      <c r="G284" s="40"/>
      <c r="H284" s="40"/>
      <c r="I284" s="40" t="s">
        <v>17</v>
      </c>
    </row>
    <row r="285" spans="1:9" s="15" customFormat="1" ht="18" x14ac:dyDescent="0.35">
      <c r="A285" s="11">
        <v>5400</v>
      </c>
      <c r="B285" s="38" t="s">
        <v>907</v>
      </c>
      <c r="C285" s="17">
        <v>15</v>
      </c>
      <c r="D285" s="11">
        <v>3</v>
      </c>
      <c r="E285" s="9" t="s">
        <v>24</v>
      </c>
      <c r="F285" s="39" t="s">
        <v>25</v>
      </c>
      <c r="G285" s="40"/>
      <c r="H285" s="40"/>
      <c r="I285" s="40" t="s">
        <v>17</v>
      </c>
    </row>
    <row r="286" spans="1:9" s="15" customFormat="1" ht="18" x14ac:dyDescent="0.35">
      <c r="A286" s="14">
        <v>5500</v>
      </c>
      <c r="B286" s="38" t="s">
        <v>923</v>
      </c>
      <c r="C286" s="17" t="s">
        <v>85</v>
      </c>
      <c r="D286" s="18" t="s">
        <v>107</v>
      </c>
      <c r="E286" s="9" t="s">
        <v>30</v>
      </c>
      <c r="F286" s="39" t="s">
        <v>31</v>
      </c>
      <c r="G286" s="40"/>
      <c r="H286" s="40"/>
      <c r="I286" s="40"/>
    </row>
    <row r="287" spans="1:9" s="15" customFormat="1" ht="18" x14ac:dyDescent="0.35">
      <c r="A287" s="14">
        <v>5500</v>
      </c>
      <c r="B287" s="38" t="s">
        <v>923</v>
      </c>
      <c r="C287" s="17" t="s">
        <v>224</v>
      </c>
      <c r="D287" s="18" t="s">
        <v>82</v>
      </c>
      <c r="E287" s="9" t="s">
        <v>225</v>
      </c>
      <c r="F287" s="39" t="s">
        <v>226</v>
      </c>
      <c r="G287" s="40"/>
      <c r="H287" s="40"/>
      <c r="I287" s="40"/>
    </row>
    <row r="288" spans="1:9" s="15" customFormat="1" ht="18" x14ac:dyDescent="0.35">
      <c r="A288" s="14">
        <v>5500</v>
      </c>
      <c r="B288" s="38" t="s">
        <v>923</v>
      </c>
      <c r="C288" s="17" t="s">
        <v>227</v>
      </c>
      <c r="D288" s="18" t="s">
        <v>85</v>
      </c>
      <c r="E288" s="9" t="s">
        <v>191</v>
      </c>
      <c r="F288" s="39" t="s">
        <v>228</v>
      </c>
      <c r="G288" s="40"/>
      <c r="H288" s="40"/>
      <c r="I288" s="40"/>
    </row>
    <row r="289" spans="1:9" s="15" customFormat="1" ht="18" x14ac:dyDescent="0.35">
      <c r="A289" s="14">
        <v>5500</v>
      </c>
      <c r="B289" s="38" t="s">
        <v>923</v>
      </c>
      <c r="C289" s="17" t="s">
        <v>214</v>
      </c>
      <c r="D289" s="18" t="s">
        <v>81</v>
      </c>
      <c r="E289" s="9" t="s">
        <v>229</v>
      </c>
      <c r="F289" s="39" t="s">
        <v>230</v>
      </c>
      <c r="G289" s="40"/>
      <c r="H289" s="40"/>
      <c r="I289" s="40"/>
    </row>
    <row r="290" spans="1:9" s="15" customFormat="1" ht="18" x14ac:dyDescent="0.35">
      <c r="A290" s="14">
        <v>5500</v>
      </c>
      <c r="B290" s="38" t="s">
        <v>923</v>
      </c>
      <c r="C290" s="17" t="s">
        <v>91</v>
      </c>
      <c r="D290" s="18" t="s">
        <v>92</v>
      </c>
      <c r="E290" s="9" t="s">
        <v>15</v>
      </c>
      <c r="F290" s="39" t="s">
        <v>16</v>
      </c>
      <c r="G290" s="40"/>
      <c r="H290" s="40"/>
      <c r="I290" s="40"/>
    </row>
    <row r="291" spans="1:9" s="15" customFormat="1" ht="18" x14ac:dyDescent="0.35">
      <c r="A291" s="14">
        <v>5500</v>
      </c>
      <c r="B291" s="38" t="s">
        <v>923</v>
      </c>
      <c r="C291" s="17" t="s">
        <v>231</v>
      </c>
      <c r="D291" s="18" t="s">
        <v>227</v>
      </c>
      <c r="E291" s="9" t="s">
        <v>232</v>
      </c>
      <c r="F291" s="39" t="s">
        <v>233</v>
      </c>
      <c r="G291" s="40"/>
      <c r="H291" s="40" t="s">
        <v>17</v>
      </c>
      <c r="I291" s="40"/>
    </row>
    <row r="292" spans="1:9" s="15" customFormat="1" ht="18" x14ac:dyDescent="0.35">
      <c r="A292" s="14">
        <v>5500</v>
      </c>
      <c r="B292" s="38" t="s">
        <v>923</v>
      </c>
      <c r="C292" s="17" t="s">
        <v>98</v>
      </c>
      <c r="D292" s="18" t="s">
        <v>82</v>
      </c>
      <c r="E292" s="9" t="s">
        <v>20</v>
      </c>
      <c r="F292" s="39" t="s">
        <v>21</v>
      </c>
      <c r="G292" s="40"/>
      <c r="H292" s="40"/>
      <c r="I292" s="40"/>
    </row>
    <row r="293" spans="1:9" s="15" customFormat="1" ht="18" x14ac:dyDescent="0.35">
      <c r="A293" s="11">
        <v>5500</v>
      </c>
      <c r="B293" s="38" t="s">
        <v>923</v>
      </c>
      <c r="C293" s="17">
        <v>15</v>
      </c>
      <c r="D293" s="11">
        <v>3</v>
      </c>
      <c r="E293" s="9" t="s">
        <v>24</v>
      </c>
      <c r="F293" s="39" t="s">
        <v>25</v>
      </c>
      <c r="G293" s="40"/>
      <c r="H293" s="40"/>
      <c r="I293" s="40"/>
    </row>
    <row r="294" spans="1:9" s="15" customFormat="1" ht="18" x14ac:dyDescent="0.35">
      <c r="A294" s="11">
        <v>6000</v>
      </c>
      <c r="B294" s="38" t="s">
        <v>235</v>
      </c>
      <c r="C294" s="17">
        <v>3</v>
      </c>
      <c r="D294" s="11">
        <v>15</v>
      </c>
      <c r="E294" s="9" t="s">
        <v>30</v>
      </c>
      <c r="F294" s="39" t="s">
        <v>31</v>
      </c>
      <c r="G294" s="40"/>
      <c r="H294" s="40"/>
      <c r="I294" s="40" t="s">
        <v>17</v>
      </c>
    </row>
    <row r="295" spans="1:9" s="15" customFormat="1" ht="18" x14ac:dyDescent="0.35">
      <c r="A295" s="11">
        <v>6000</v>
      </c>
      <c r="B295" s="38" t="s">
        <v>235</v>
      </c>
      <c r="C295" s="17">
        <v>3</v>
      </c>
      <c r="D295" s="11">
        <v>22</v>
      </c>
      <c r="E295" s="9" t="s">
        <v>30</v>
      </c>
      <c r="F295" s="39" t="s">
        <v>236</v>
      </c>
      <c r="G295" s="40"/>
      <c r="H295" s="40"/>
      <c r="I295" s="40" t="s">
        <v>17</v>
      </c>
    </row>
    <row r="296" spans="1:9" s="15" customFormat="1" ht="18" x14ac:dyDescent="0.35">
      <c r="A296" s="11">
        <v>6000</v>
      </c>
      <c r="B296" s="38" t="s">
        <v>235</v>
      </c>
      <c r="C296" s="17">
        <v>3</v>
      </c>
      <c r="D296" s="11">
        <v>23</v>
      </c>
      <c r="E296" s="9" t="s">
        <v>30</v>
      </c>
      <c r="F296" s="39" t="s">
        <v>237</v>
      </c>
      <c r="G296" s="40"/>
      <c r="H296" s="40"/>
      <c r="I296" s="40" t="s">
        <v>17</v>
      </c>
    </row>
    <row r="297" spans="1:9" s="15" customFormat="1" ht="18" x14ac:dyDescent="0.35">
      <c r="A297" s="11">
        <v>6000</v>
      </c>
      <c r="B297" s="38" t="s">
        <v>235</v>
      </c>
      <c r="C297" s="17">
        <v>50</v>
      </c>
      <c r="D297" s="11">
        <v>1</v>
      </c>
      <c r="E297" s="9" t="s">
        <v>84</v>
      </c>
      <c r="F297" s="39" t="s">
        <v>238</v>
      </c>
      <c r="G297" s="40"/>
      <c r="H297" s="40"/>
      <c r="I297" s="40" t="s">
        <v>17</v>
      </c>
    </row>
    <row r="298" spans="1:9" s="15" customFormat="1" ht="18" x14ac:dyDescent="0.35">
      <c r="A298" s="11">
        <v>6000</v>
      </c>
      <c r="B298" s="38" t="s">
        <v>235</v>
      </c>
      <c r="C298" s="17">
        <v>50</v>
      </c>
      <c r="D298" s="11">
        <v>2</v>
      </c>
      <c r="E298" s="9" t="s">
        <v>84</v>
      </c>
      <c r="F298" s="39" t="s">
        <v>239</v>
      </c>
      <c r="G298" s="40"/>
      <c r="H298" s="40"/>
      <c r="I298" s="40" t="s">
        <v>17</v>
      </c>
    </row>
    <row r="299" spans="1:9" s="15" customFormat="1" ht="18" x14ac:dyDescent="0.35">
      <c r="A299" s="11">
        <v>6000</v>
      </c>
      <c r="B299" s="38" t="s">
        <v>235</v>
      </c>
      <c r="C299" s="17">
        <v>50</v>
      </c>
      <c r="D299" s="11">
        <v>3</v>
      </c>
      <c r="E299" s="9" t="s">
        <v>84</v>
      </c>
      <c r="F299" s="39" t="s">
        <v>86</v>
      </c>
      <c r="G299" s="40"/>
      <c r="H299" s="40" t="s">
        <v>17</v>
      </c>
      <c r="I299" s="40"/>
    </row>
    <row r="300" spans="1:9" s="15" customFormat="1" ht="18" x14ac:dyDescent="0.35">
      <c r="A300" s="11">
        <v>6000</v>
      </c>
      <c r="B300" s="38" t="s">
        <v>235</v>
      </c>
      <c r="C300" s="17">
        <v>8</v>
      </c>
      <c r="D300" s="11">
        <v>4</v>
      </c>
      <c r="E300" s="9" t="s">
        <v>76</v>
      </c>
      <c r="F300" s="39" t="s">
        <v>240</v>
      </c>
      <c r="G300" s="40"/>
      <c r="H300" s="40"/>
      <c r="I300" s="40" t="s">
        <v>17</v>
      </c>
    </row>
    <row r="301" spans="1:9" s="15" customFormat="1" ht="18" x14ac:dyDescent="0.35">
      <c r="A301" s="11">
        <v>6000</v>
      </c>
      <c r="B301" s="38" t="s">
        <v>235</v>
      </c>
      <c r="C301" s="17">
        <v>21</v>
      </c>
      <c r="D301" s="11">
        <v>4</v>
      </c>
      <c r="E301" s="9" t="s">
        <v>15</v>
      </c>
      <c r="F301" s="39" t="s">
        <v>62</v>
      </c>
      <c r="G301" s="40"/>
      <c r="H301" s="40" t="s">
        <v>17</v>
      </c>
      <c r="I301" s="40"/>
    </row>
    <row r="302" spans="1:9" s="15" customFormat="1" ht="18" x14ac:dyDescent="0.35">
      <c r="A302" s="11">
        <v>6000</v>
      </c>
      <c r="B302" s="38" t="s">
        <v>235</v>
      </c>
      <c r="C302" s="17">
        <v>21</v>
      </c>
      <c r="D302" s="11">
        <v>23</v>
      </c>
      <c r="E302" s="9" t="s">
        <v>15</v>
      </c>
      <c r="F302" s="39" t="s">
        <v>16</v>
      </c>
      <c r="G302" s="40"/>
      <c r="H302" s="40"/>
      <c r="I302" s="40" t="s">
        <v>17</v>
      </c>
    </row>
    <row r="303" spans="1:9" s="15" customFormat="1" ht="18" x14ac:dyDescent="0.35">
      <c r="A303" s="11">
        <v>6000</v>
      </c>
      <c r="B303" s="38" t="s">
        <v>235</v>
      </c>
      <c r="C303" s="17">
        <v>21</v>
      </c>
      <c r="D303" s="11">
        <v>39</v>
      </c>
      <c r="E303" s="9" t="s">
        <v>15</v>
      </c>
      <c r="F303" s="39" t="s">
        <v>241</v>
      </c>
      <c r="G303" s="40"/>
      <c r="H303" s="40"/>
      <c r="I303" s="40" t="s">
        <v>17</v>
      </c>
    </row>
    <row r="304" spans="1:9" s="15" customFormat="1" ht="18" x14ac:dyDescent="0.35">
      <c r="A304" s="11">
        <v>6000</v>
      </c>
      <c r="B304" s="38" t="s">
        <v>235</v>
      </c>
      <c r="C304" s="17">
        <v>39</v>
      </c>
      <c r="D304" s="11">
        <v>6</v>
      </c>
      <c r="E304" s="9" t="s">
        <v>103</v>
      </c>
      <c r="F304" s="39" t="s">
        <v>242</v>
      </c>
      <c r="G304" s="40"/>
      <c r="H304" s="40"/>
      <c r="I304" s="40" t="s">
        <v>17</v>
      </c>
    </row>
    <row r="305" spans="1:9" s="15" customFormat="1" ht="18" x14ac:dyDescent="0.35">
      <c r="A305" s="11">
        <v>6000</v>
      </c>
      <c r="B305" s="38" t="s">
        <v>235</v>
      </c>
      <c r="C305" s="17">
        <v>45</v>
      </c>
      <c r="D305" s="11">
        <v>2</v>
      </c>
      <c r="E305" s="9" t="s">
        <v>20</v>
      </c>
      <c r="F305" s="39" t="s">
        <v>21</v>
      </c>
      <c r="G305" s="40"/>
      <c r="H305" s="40"/>
      <c r="I305" s="40" t="s">
        <v>17</v>
      </c>
    </row>
    <row r="306" spans="1:9" s="15" customFormat="1" ht="18" x14ac:dyDescent="0.35">
      <c r="A306" s="11">
        <v>6000</v>
      </c>
      <c r="B306" s="38" t="s">
        <v>235</v>
      </c>
      <c r="C306" s="17">
        <v>15</v>
      </c>
      <c r="D306" s="11">
        <v>3</v>
      </c>
      <c r="E306" s="9" t="s">
        <v>24</v>
      </c>
      <c r="F306" s="39" t="s">
        <v>25</v>
      </c>
      <c r="G306" s="40"/>
      <c r="H306" s="40"/>
      <c r="I306" s="40" t="s">
        <v>17</v>
      </c>
    </row>
    <row r="307" spans="1:9" s="15" customFormat="1" ht="18" x14ac:dyDescent="0.35">
      <c r="A307" s="11">
        <v>6050</v>
      </c>
      <c r="B307" s="38" t="s">
        <v>1050</v>
      </c>
      <c r="C307" s="17">
        <v>3</v>
      </c>
      <c r="D307" s="11">
        <v>15</v>
      </c>
      <c r="E307" s="9" t="s">
        <v>30</v>
      </c>
      <c r="F307" s="39" t="s">
        <v>31</v>
      </c>
      <c r="G307" s="40"/>
      <c r="H307" s="40"/>
      <c r="I307" s="40" t="s">
        <v>17</v>
      </c>
    </row>
    <row r="308" spans="1:9" s="15" customFormat="1" ht="18" x14ac:dyDescent="0.35">
      <c r="A308" s="11">
        <v>6050</v>
      </c>
      <c r="B308" s="38" t="s">
        <v>1050</v>
      </c>
      <c r="C308" s="17" t="s">
        <v>91</v>
      </c>
      <c r="D308" s="11" t="s">
        <v>273</v>
      </c>
      <c r="E308" s="9" t="s">
        <v>15</v>
      </c>
      <c r="F308" s="39" t="s">
        <v>332</v>
      </c>
      <c r="G308" s="40"/>
      <c r="H308" s="40"/>
      <c r="I308" s="40" t="s">
        <v>17</v>
      </c>
    </row>
    <row r="309" spans="1:9" s="15" customFormat="1" ht="18" x14ac:dyDescent="0.35">
      <c r="A309" s="11">
        <v>6050</v>
      </c>
      <c r="B309" s="38" t="s">
        <v>1050</v>
      </c>
      <c r="C309" s="17">
        <v>78</v>
      </c>
      <c r="D309" s="11">
        <v>1</v>
      </c>
      <c r="E309" s="9" t="s">
        <v>333</v>
      </c>
      <c r="F309" s="39" t="s">
        <v>334</v>
      </c>
      <c r="G309" s="40"/>
      <c r="H309" s="40"/>
      <c r="I309" s="40" t="s">
        <v>17</v>
      </c>
    </row>
    <row r="310" spans="1:9" s="15" customFormat="1" ht="18" x14ac:dyDescent="0.35">
      <c r="A310" s="11">
        <v>6050</v>
      </c>
      <c r="B310" s="38" t="s">
        <v>1050</v>
      </c>
      <c r="C310" s="17" t="s">
        <v>231</v>
      </c>
      <c r="D310" s="11" t="s">
        <v>231</v>
      </c>
      <c r="E310" s="9" t="s">
        <v>232</v>
      </c>
      <c r="F310" s="39" t="s">
        <v>335</v>
      </c>
      <c r="G310" s="40"/>
      <c r="H310" s="40"/>
      <c r="I310" s="40" t="s">
        <v>17</v>
      </c>
    </row>
    <row r="311" spans="1:9" s="15" customFormat="1" ht="18" x14ac:dyDescent="0.35">
      <c r="A311" s="11">
        <v>6050</v>
      </c>
      <c r="B311" s="38" t="s">
        <v>1050</v>
      </c>
      <c r="C311" s="17" t="s">
        <v>231</v>
      </c>
      <c r="D311" s="11" t="s">
        <v>336</v>
      </c>
      <c r="E311" s="9" t="s">
        <v>232</v>
      </c>
      <c r="F311" s="39" t="s">
        <v>337</v>
      </c>
      <c r="G311" s="40"/>
      <c r="H311" s="40"/>
      <c r="I311" s="40" t="s">
        <v>17</v>
      </c>
    </row>
    <row r="312" spans="1:9" s="15" customFormat="1" ht="18" x14ac:dyDescent="0.35">
      <c r="A312" s="11">
        <v>6050</v>
      </c>
      <c r="B312" s="38" t="s">
        <v>1050</v>
      </c>
      <c r="C312" s="17" t="s">
        <v>327</v>
      </c>
      <c r="D312" s="11" t="s">
        <v>336</v>
      </c>
      <c r="E312" s="9" t="s">
        <v>118</v>
      </c>
      <c r="F312" s="39" t="s">
        <v>338</v>
      </c>
      <c r="G312" s="40"/>
      <c r="H312" s="40"/>
      <c r="I312" s="40" t="s">
        <v>17</v>
      </c>
    </row>
    <row r="313" spans="1:9" s="15" customFormat="1" ht="18" x14ac:dyDescent="0.35">
      <c r="A313" s="11">
        <v>6050</v>
      </c>
      <c r="B313" s="38" t="s">
        <v>1050</v>
      </c>
      <c r="C313" s="17">
        <v>33</v>
      </c>
      <c r="D313" s="11">
        <v>2</v>
      </c>
      <c r="E313" s="9" t="s">
        <v>257</v>
      </c>
      <c r="F313" s="39" t="s">
        <v>339</v>
      </c>
      <c r="G313" s="40"/>
      <c r="H313" s="40"/>
      <c r="I313" s="40" t="s">
        <v>17</v>
      </c>
    </row>
    <row r="314" spans="1:9" s="15" customFormat="1" ht="18" x14ac:dyDescent="0.35">
      <c r="A314" s="11">
        <v>6070</v>
      </c>
      <c r="B314" s="38" t="s">
        <v>366</v>
      </c>
      <c r="C314" s="17">
        <v>3</v>
      </c>
      <c r="D314" s="11">
        <v>15</v>
      </c>
      <c r="E314" s="9" t="s">
        <v>30</v>
      </c>
      <c r="F314" s="39" t="s">
        <v>31</v>
      </c>
      <c r="G314" s="40"/>
      <c r="H314" s="40"/>
      <c r="I314" s="40" t="s">
        <v>17</v>
      </c>
    </row>
    <row r="315" spans="1:9" s="15" customFormat="1" ht="18" x14ac:dyDescent="0.35">
      <c r="A315" s="11">
        <v>6070</v>
      </c>
      <c r="B315" s="38" t="s">
        <v>366</v>
      </c>
      <c r="C315" s="17">
        <v>21</v>
      </c>
      <c r="D315" s="11">
        <v>23</v>
      </c>
      <c r="E315" s="9" t="s">
        <v>15</v>
      </c>
      <c r="F315" s="39" t="s">
        <v>16</v>
      </c>
      <c r="G315" s="40"/>
      <c r="H315" s="40"/>
      <c r="I315" s="40" t="s">
        <v>17</v>
      </c>
    </row>
    <row r="316" spans="1:9" s="15" customFormat="1" ht="18" x14ac:dyDescent="0.35">
      <c r="A316" s="11">
        <v>6070</v>
      </c>
      <c r="B316" s="38" t="s">
        <v>366</v>
      </c>
      <c r="C316" s="17">
        <v>21</v>
      </c>
      <c r="D316" s="11">
        <v>39</v>
      </c>
      <c r="E316" s="9" t="s">
        <v>15</v>
      </c>
      <c r="F316" s="39" t="s">
        <v>241</v>
      </c>
      <c r="G316" s="40"/>
      <c r="H316" s="40"/>
      <c r="I316" s="40" t="s">
        <v>17</v>
      </c>
    </row>
    <row r="317" spans="1:9" s="15" customFormat="1" ht="18" x14ac:dyDescent="0.35">
      <c r="A317" s="11">
        <v>6070</v>
      </c>
      <c r="B317" s="38" t="s">
        <v>366</v>
      </c>
      <c r="C317" s="17">
        <v>30</v>
      </c>
      <c r="D317" s="11">
        <v>12</v>
      </c>
      <c r="E317" s="9" t="s">
        <v>48</v>
      </c>
      <c r="F317" s="39" t="s">
        <v>368</v>
      </c>
      <c r="G317" s="40"/>
      <c r="H317" s="40"/>
      <c r="I317" s="40" t="s">
        <v>17</v>
      </c>
    </row>
    <row r="318" spans="1:9" s="15" customFormat="1" ht="18" x14ac:dyDescent="0.35">
      <c r="A318" s="11">
        <v>6070</v>
      </c>
      <c r="B318" s="38" t="s">
        <v>366</v>
      </c>
      <c r="C318" s="17">
        <v>33</v>
      </c>
      <c r="D318" s="11">
        <v>5</v>
      </c>
      <c r="E318" s="9" t="s">
        <v>257</v>
      </c>
      <c r="F318" s="39" t="s">
        <v>369</v>
      </c>
      <c r="G318" s="40"/>
      <c r="H318" s="40"/>
      <c r="I318" s="40" t="s">
        <v>17</v>
      </c>
    </row>
    <row r="319" spans="1:9" s="15" customFormat="1" ht="18" x14ac:dyDescent="0.35">
      <c r="A319" s="11">
        <v>6070</v>
      </c>
      <c r="B319" s="38" t="s">
        <v>366</v>
      </c>
      <c r="C319" s="17">
        <v>62</v>
      </c>
      <c r="D319" s="11">
        <v>1</v>
      </c>
      <c r="E319" s="9" t="s">
        <v>26</v>
      </c>
      <c r="F319" s="39" t="s">
        <v>27</v>
      </c>
      <c r="G319" s="40"/>
      <c r="H319" s="40"/>
      <c r="I319" s="40" t="s">
        <v>17</v>
      </c>
    </row>
    <row r="320" spans="1:9" s="15" customFormat="1" ht="18" x14ac:dyDescent="0.35">
      <c r="A320" s="11">
        <v>6070</v>
      </c>
      <c r="B320" s="38" t="s">
        <v>366</v>
      </c>
      <c r="C320" s="17">
        <v>45</v>
      </c>
      <c r="D320" s="11">
        <v>2</v>
      </c>
      <c r="E320" s="9" t="s">
        <v>20</v>
      </c>
      <c r="F320" s="39" t="s">
        <v>21</v>
      </c>
      <c r="G320" s="40"/>
      <c r="H320" s="40"/>
      <c r="I320" s="40" t="s">
        <v>17</v>
      </c>
    </row>
    <row r="321" spans="1:9" s="15" customFormat="1" ht="18" x14ac:dyDescent="0.35">
      <c r="A321" s="11">
        <v>6070</v>
      </c>
      <c r="B321" s="38" t="s">
        <v>366</v>
      </c>
      <c r="C321" s="17">
        <v>15</v>
      </c>
      <c r="D321" s="11">
        <v>3</v>
      </c>
      <c r="E321" s="9" t="s">
        <v>24</v>
      </c>
      <c r="F321" s="39" t="s">
        <v>25</v>
      </c>
      <c r="G321" s="40"/>
      <c r="H321" s="40"/>
      <c r="I321" s="40" t="s">
        <v>17</v>
      </c>
    </row>
    <row r="322" spans="1:9" s="15" customFormat="1" ht="18" x14ac:dyDescent="0.35">
      <c r="A322" s="11">
        <v>6071</v>
      </c>
      <c r="B322" s="38" t="s">
        <v>1066</v>
      </c>
      <c r="C322" s="17">
        <v>3</v>
      </c>
      <c r="D322" s="11">
        <v>15</v>
      </c>
      <c r="E322" s="9" t="s">
        <v>30</v>
      </c>
      <c r="F322" s="39" t="s">
        <v>31</v>
      </c>
      <c r="G322" s="40"/>
      <c r="H322" s="40"/>
      <c r="I322" s="40" t="s">
        <v>17</v>
      </c>
    </row>
    <row r="323" spans="1:9" s="15" customFormat="1" ht="54" x14ac:dyDescent="0.35">
      <c r="A323" s="11">
        <v>6071</v>
      </c>
      <c r="B323" s="38" t="s">
        <v>1066</v>
      </c>
      <c r="C323" s="17">
        <v>3</v>
      </c>
      <c r="D323" s="11">
        <v>26</v>
      </c>
      <c r="E323" s="9" t="s">
        <v>30</v>
      </c>
      <c r="F323" s="39" t="s">
        <v>373</v>
      </c>
      <c r="G323" s="40"/>
      <c r="H323" s="40"/>
      <c r="I323" s="40" t="s">
        <v>17</v>
      </c>
    </row>
    <row r="324" spans="1:9" s="15" customFormat="1" ht="18" x14ac:dyDescent="0.35">
      <c r="A324" s="11">
        <v>6071</v>
      </c>
      <c r="B324" s="38" t="s">
        <v>1066</v>
      </c>
      <c r="C324" s="17">
        <v>11</v>
      </c>
      <c r="D324" s="11">
        <v>3</v>
      </c>
      <c r="E324" s="9" t="s">
        <v>246</v>
      </c>
      <c r="F324" s="39" t="s">
        <v>374</v>
      </c>
      <c r="G324" s="40"/>
      <c r="H324" s="40"/>
      <c r="I324" s="40" t="s">
        <v>17</v>
      </c>
    </row>
    <row r="325" spans="1:9" s="15" customFormat="1" ht="18" x14ac:dyDescent="0.35">
      <c r="A325" s="11">
        <v>6071</v>
      </c>
      <c r="B325" s="38" t="s">
        <v>1066</v>
      </c>
      <c r="C325" s="17">
        <v>19</v>
      </c>
      <c r="D325" s="11">
        <v>2</v>
      </c>
      <c r="E325" s="9" t="s">
        <v>375</v>
      </c>
      <c r="F325" s="39" t="s">
        <v>376</v>
      </c>
      <c r="G325" s="40"/>
      <c r="H325" s="40"/>
      <c r="I325" s="40" t="s">
        <v>17</v>
      </c>
    </row>
    <row r="326" spans="1:9" s="15" customFormat="1" ht="18" x14ac:dyDescent="0.35">
      <c r="A326" s="11">
        <v>6071</v>
      </c>
      <c r="B326" s="38" t="s">
        <v>1066</v>
      </c>
      <c r="C326" s="17">
        <v>21</v>
      </c>
      <c r="D326" s="11">
        <v>23</v>
      </c>
      <c r="E326" s="9" t="s">
        <v>15</v>
      </c>
      <c r="F326" s="39" t="s">
        <v>16</v>
      </c>
      <c r="G326" s="40"/>
      <c r="H326" s="40"/>
      <c r="I326" s="40" t="s">
        <v>17</v>
      </c>
    </row>
    <row r="327" spans="1:9" s="15" customFormat="1" ht="18" x14ac:dyDescent="0.35">
      <c r="A327" s="11">
        <v>6071</v>
      </c>
      <c r="B327" s="38" t="s">
        <v>1066</v>
      </c>
      <c r="C327" s="17">
        <v>21</v>
      </c>
      <c r="D327" s="11">
        <v>39</v>
      </c>
      <c r="E327" s="9" t="s">
        <v>15</v>
      </c>
      <c r="F327" s="39" t="s">
        <v>241</v>
      </c>
      <c r="G327" s="40"/>
      <c r="H327" s="40"/>
      <c r="I327" s="40" t="s">
        <v>17</v>
      </c>
    </row>
    <row r="328" spans="1:9" s="15" customFormat="1" ht="36" x14ac:dyDescent="0.35">
      <c r="A328" s="11">
        <v>6071</v>
      </c>
      <c r="B328" s="38" t="s">
        <v>1066</v>
      </c>
      <c r="C328" s="17">
        <v>58</v>
      </c>
      <c r="D328" s="11">
        <v>1</v>
      </c>
      <c r="E328" s="9" t="s">
        <v>377</v>
      </c>
      <c r="F328" s="39" t="s">
        <v>378</v>
      </c>
      <c r="G328" s="40"/>
      <c r="H328" s="40"/>
      <c r="I328" s="40" t="s">
        <v>17</v>
      </c>
    </row>
    <row r="329" spans="1:9" s="15" customFormat="1" ht="18" x14ac:dyDescent="0.35">
      <c r="A329" s="11">
        <v>6071</v>
      </c>
      <c r="B329" s="38" t="s">
        <v>1066</v>
      </c>
      <c r="C329" s="17">
        <v>57</v>
      </c>
      <c r="D329" s="11">
        <v>1</v>
      </c>
      <c r="E329" s="9" t="s">
        <v>379</v>
      </c>
      <c r="F329" s="39" t="s">
        <v>380</v>
      </c>
      <c r="G329" s="40"/>
      <c r="H329" s="40"/>
      <c r="I329" s="40" t="s">
        <v>17</v>
      </c>
    </row>
    <row r="330" spans="1:9" s="15" customFormat="1" ht="18" x14ac:dyDescent="0.35">
      <c r="A330" s="11">
        <v>6071</v>
      </c>
      <c r="B330" s="38" t="s">
        <v>1066</v>
      </c>
      <c r="C330" s="17">
        <v>31</v>
      </c>
      <c r="D330" s="11">
        <v>6</v>
      </c>
      <c r="E330" s="9" t="s">
        <v>118</v>
      </c>
      <c r="F330" s="39" t="s">
        <v>1075</v>
      </c>
      <c r="G330" s="40"/>
      <c r="H330" s="40"/>
      <c r="I330" s="40" t="s">
        <v>17</v>
      </c>
    </row>
    <row r="331" spans="1:9" s="15" customFormat="1" ht="18" x14ac:dyDescent="0.35">
      <c r="A331" s="11">
        <v>6071</v>
      </c>
      <c r="B331" s="38" t="s">
        <v>1066</v>
      </c>
      <c r="C331" s="17">
        <v>32</v>
      </c>
      <c r="D331" s="11">
        <v>2</v>
      </c>
      <c r="E331" s="9" t="s">
        <v>120</v>
      </c>
      <c r="F331" s="39" t="s">
        <v>381</v>
      </c>
      <c r="G331" s="40"/>
      <c r="H331" s="40"/>
      <c r="I331" s="40" t="s">
        <v>17</v>
      </c>
    </row>
    <row r="332" spans="1:9" s="15" customFormat="1" ht="18" x14ac:dyDescent="0.35">
      <c r="A332" s="11">
        <v>6071</v>
      </c>
      <c r="B332" s="38" t="s">
        <v>1066</v>
      </c>
      <c r="C332" s="17">
        <v>62</v>
      </c>
      <c r="D332" s="11">
        <v>1</v>
      </c>
      <c r="E332" s="9" t="s">
        <v>26</v>
      </c>
      <c r="F332" s="39" t="s">
        <v>27</v>
      </c>
      <c r="G332" s="40"/>
      <c r="H332" s="40"/>
      <c r="I332" s="40" t="s">
        <v>17</v>
      </c>
    </row>
    <row r="333" spans="1:9" s="15" customFormat="1" ht="18" x14ac:dyDescent="0.35">
      <c r="A333" s="11">
        <v>6071</v>
      </c>
      <c r="B333" s="38" t="s">
        <v>1066</v>
      </c>
      <c r="C333" s="17">
        <v>45</v>
      </c>
      <c r="D333" s="11">
        <v>2</v>
      </c>
      <c r="E333" s="9" t="s">
        <v>20</v>
      </c>
      <c r="F333" s="39" t="s">
        <v>21</v>
      </c>
      <c r="G333" s="40"/>
      <c r="H333" s="40"/>
      <c r="I333" s="40" t="s">
        <v>17</v>
      </c>
    </row>
    <row r="334" spans="1:9" s="15" customFormat="1" ht="18" x14ac:dyDescent="0.35">
      <c r="A334" s="11">
        <v>6071</v>
      </c>
      <c r="B334" s="38" t="s">
        <v>1066</v>
      </c>
      <c r="C334" s="17">
        <v>15</v>
      </c>
      <c r="D334" s="11">
        <v>3</v>
      </c>
      <c r="E334" s="9" t="s">
        <v>24</v>
      </c>
      <c r="F334" s="39" t="s">
        <v>25</v>
      </c>
      <c r="G334" s="40"/>
      <c r="H334" s="40"/>
      <c r="I334" s="40" t="s">
        <v>17</v>
      </c>
    </row>
    <row r="335" spans="1:9" s="15" customFormat="1" ht="18" x14ac:dyDescent="0.35">
      <c r="A335" s="11">
        <v>6072</v>
      </c>
      <c r="B335" s="38" t="s">
        <v>1081</v>
      </c>
      <c r="C335" s="17">
        <v>3</v>
      </c>
      <c r="D335" s="11">
        <v>15</v>
      </c>
      <c r="E335" s="9" t="s">
        <v>30</v>
      </c>
      <c r="F335" s="39" t="s">
        <v>31</v>
      </c>
      <c r="G335" s="40"/>
      <c r="H335" s="40"/>
      <c r="I335" s="40" t="s">
        <v>17</v>
      </c>
    </row>
    <row r="336" spans="1:9" s="15" customFormat="1" ht="18" x14ac:dyDescent="0.35">
      <c r="A336" s="11">
        <v>6072</v>
      </c>
      <c r="B336" s="38" t="s">
        <v>1081</v>
      </c>
      <c r="C336" s="17">
        <v>53</v>
      </c>
      <c r="D336" s="11">
        <v>1</v>
      </c>
      <c r="E336" s="9" t="s">
        <v>385</v>
      </c>
      <c r="F336" s="39" t="s">
        <v>386</v>
      </c>
      <c r="G336" s="40"/>
      <c r="H336" s="40"/>
      <c r="I336" s="40" t="s">
        <v>17</v>
      </c>
    </row>
    <row r="337" spans="1:9" s="15" customFormat="1" ht="36" x14ac:dyDescent="0.35">
      <c r="A337" s="11">
        <v>6072</v>
      </c>
      <c r="B337" s="38" t="s">
        <v>1081</v>
      </c>
      <c r="C337" s="17">
        <v>51</v>
      </c>
      <c r="D337" s="11">
        <v>1</v>
      </c>
      <c r="E337" s="9" t="s">
        <v>387</v>
      </c>
      <c r="F337" s="39" t="s">
        <v>388</v>
      </c>
      <c r="G337" s="40"/>
      <c r="H337" s="40"/>
      <c r="I337" s="40" t="s">
        <v>17</v>
      </c>
    </row>
    <row r="338" spans="1:9" s="15" customFormat="1" ht="18" x14ac:dyDescent="0.35">
      <c r="A338" s="11">
        <v>6072</v>
      </c>
      <c r="B338" s="38" t="s">
        <v>1081</v>
      </c>
      <c r="C338" s="17">
        <v>21</v>
      </c>
      <c r="D338" s="11">
        <v>23</v>
      </c>
      <c r="E338" s="9" t="s">
        <v>15</v>
      </c>
      <c r="F338" s="39" t="s">
        <v>16</v>
      </c>
      <c r="G338" s="40"/>
      <c r="H338" s="40"/>
      <c r="I338" s="40" t="s">
        <v>17</v>
      </c>
    </row>
    <row r="339" spans="1:9" s="15" customFormat="1" ht="18" x14ac:dyDescent="0.35">
      <c r="A339" s="11">
        <v>6072</v>
      </c>
      <c r="B339" s="38" t="s">
        <v>1081</v>
      </c>
      <c r="C339" s="17">
        <v>21</v>
      </c>
      <c r="D339" s="11">
        <v>39</v>
      </c>
      <c r="E339" s="9" t="s">
        <v>15</v>
      </c>
      <c r="F339" s="39" t="s">
        <v>241</v>
      </c>
      <c r="G339" s="40"/>
      <c r="H339" s="40"/>
      <c r="I339" s="40" t="s">
        <v>17</v>
      </c>
    </row>
    <row r="340" spans="1:9" s="15" customFormat="1" ht="18" x14ac:dyDescent="0.35">
      <c r="A340" s="11">
        <v>6072</v>
      </c>
      <c r="B340" s="38" t="s">
        <v>1081</v>
      </c>
      <c r="C340" s="17">
        <v>33</v>
      </c>
      <c r="D340" s="11">
        <v>7</v>
      </c>
      <c r="E340" s="9" t="s">
        <v>257</v>
      </c>
      <c r="F340" s="39" t="s">
        <v>390</v>
      </c>
      <c r="G340" s="40"/>
      <c r="H340" s="40"/>
      <c r="I340" s="40" t="s">
        <v>17</v>
      </c>
    </row>
    <row r="341" spans="1:9" s="15" customFormat="1" ht="18" x14ac:dyDescent="0.35">
      <c r="A341" s="11">
        <v>6072</v>
      </c>
      <c r="B341" s="38" t="s">
        <v>1081</v>
      </c>
      <c r="C341" s="17">
        <v>62</v>
      </c>
      <c r="D341" s="11">
        <v>1</v>
      </c>
      <c r="E341" s="9" t="s">
        <v>26</v>
      </c>
      <c r="F341" s="39" t="s">
        <v>27</v>
      </c>
      <c r="G341" s="40"/>
      <c r="H341" s="40"/>
      <c r="I341" s="40" t="s">
        <v>17</v>
      </c>
    </row>
    <row r="342" spans="1:9" s="15" customFormat="1" ht="18" x14ac:dyDescent="0.35">
      <c r="A342" s="11">
        <v>6072</v>
      </c>
      <c r="B342" s="38" t="s">
        <v>1081</v>
      </c>
      <c r="C342" s="17">
        <v>45</v>
      </c>
      <c r="D342" s="11">
        <v>2</v>
      </c>
      <c r="E342" s="9" t="s">
        <v>20</v>
      </c>
      <c r="F342" s="39" t="s">
        <v>21</v>
      </c>
      <c r="G342" s="40"/>
      <c r="H342" s="40"/>
      <c r="I342" s="40" t="s">
        <v>17</v>
      </c>
    </row>
    <row r="343" spans="1:9" s="15" customFormat="1" ht="18" x14ac:dyDescent="0.35">
      <c r="A343" s="11">
        <v>6072</v>
      </c>
      <c r="B343" s="38" t="s">
        <v>1081</v>
      </c>
      <c r="C343" s="17">
        <v>15</v>
      </c>
      <c r="D343" s="11">
        <v>3</v>
      </c>
      <c r="E343" s="9" t="s">
        <v>24</v>
      </c>
      <c r="F343" s="39" t="s">
        <v>25</v>
      </c>
      <c r="G343" s="40"/>
      <c r="H343" s="40"/>
      <c r="I343" s="40" t="s">
        <v>17</v>
      </c>
    </row>
    <row r="344" spans="1:9" s="15" customFormat="1" ht="18" x14ac:dyDescent="0.35">
      <c r="A344" s="11">
        <v>6073</v>
      </c>
      <c r="B344" s="38" t="s">
        <v>393</v>
      </c>
      <c r="C344" s="17" t="s">
        <v>85</v>
      </c>
      <c r="D344" s="11" t="s">
        <v>85</v>
      </c>
      <c r="E344" s="9" t="s">
        <v>30</v>
      </c>
      <c r="F344" s="39" t="s">
        <v>347</v>
      </c>
      <c r="G344" s="40"/>
      <c r="H344" s="40"/>
      <c r="I344" s="40" t="s">
        <v>17</v>
      </c>
    </row>
    <row r="345" spans="1:9" s="15" customFormat="1" ht="18" x14ac:dyDescent="0.35">
      <c r="A345" s="11">
        <v>6073</v>
      </c>
      <c r="B345" s="38" t="s">
        <v>393</v>
      </c>
      <c r="C345" s="17" t="s">
        <v>85</v>
      </c>
      <c r="D345" s="11" t="s">
        <v>107</v>
      </c>
      <c r="E345" s="9" t="s">
        <v>30</v>
      </c>
      <c r="F345" s="39" t="s">
        <v>31</v>
      </c>
      <c r="G345" s="40"/>
      <c r="H345" s="40"/>
      <c r="I345" s="40" t="s">
        <v>17</v>
      </c>
    </row>
    <row r="346" spans="1:9" s="15" customFormat="1" ht="18" x14ac:dyDescent="0.35">
      <c r="A346" s="11">
        <v>6073</v>
      </c>
      <c r="B346" s="38" t="s">
        <v>393</v>
      </c>
      <c r="C346" s="17" t="s">
        <v>317</v>
      </c>
      <c r="D346" s="11">
        <v>1</v>
      </c>
      <c r="E346" s="9" t="s">
        <v>394</v>
      </c>
      <c r="F346" s="39" t="s">
        <v>395</v>
      </c>
      <c r="G346" s="40"/>
      <c r="H346" s="40"/>
      <c r="I346" s="40" t="s">
        <v>17</v>
      </c>
    </row>
    <row r="347" spans="1:9" s="15" customFormat="1" ht="18" x14ac:dyDescent="0.35">
      <c r="A347" s="11">
        <v>6073</v>
      </c>
      <c r="B347" s="38" t="s">
        <v>393</v>
      </c>
      <c r="C347" s="17" t="s">
        <v>91</v>
      </c>
      <c r="D347" s="11" t="s">
        <v>396</v>
      </c>
      <c r="E347" s="9" t="s">
        <v>15</v>
      </c>
      <c r="F347" s="39" t="s">
        <v>397</v>
      </c>
      <c r="G347" s="40"/>
      <c r="H347" s="40"/>
      <c r="I347" s="40" t="s">
        <v>17</v>
      </c>
    </row>
    <row r="348" spans="1:9" s="15" customFormat="1" ht="18" x14ac:dyDescent="0.35">
      <c r="A348" s="11">
        <v>6073</v>
      </c>
      <c r="B348" s="38" t="s">
        <v>393</v>
      </c>
      <c r="C348" s="17" t="s">
        <v>91</v>
      </c>
      <c r="D348" s="11" t="s">
        <v>92</v>
      </c>
      <c r="E348" s="9" t="s">
        <v>15</v>
      </c>
      <c r="F348" s="39" t="s">
        <v>16</v>
      </c>
      <c r="G348" s="40"/>
      <c r="H348" s="40"/>
      <c r="I348" s="40" t="s">
        <v>17</v>
      </c>
    </row>
    <row r="349" spans="1:9" s="15" customFormat="1" ht="18" x14ac:dyDescent="0.35">
      <c r="A349" s="11">
        <v>6073</v>
      </c>
      <c r="B349" s="38" t="s">
        <v>393</v>
      </c>
      <c r="C349" s="17" t="s">
        <v>91</v>
      </c>
      <c r="D349" s="11" t="s">
        <v>269</v>
      </c>
      <c r="E349" s="9" t="s">
        <v>15</v>
      </c>
      <c r="F349" s="39" t="s">
        <v>241</v>
      </c>
      <c r="G349" s="40"/>
      <c r="H349" s="40"/>
      <c r="I349" s="40" t="s">
        <v>17</v>
      </c>
    </row>
    <row r="350" spans="1:9" s="15" customFormat="1" ht="18" x14ac:dyDescent="0.35">
      <c r="A350" s="11">
        <v>6073</v>
      </c>
      <c r="B350" s="38" t="s">
        <v>393</v>
      </c>
      <c r="C350" s="17" t="s">
        <v>396</v>
      </c>
      <c r="D350" s="11" t="s">
        <v>150</v>
      </c>
      <c r="E350" s="9" t="s">
        <v>116</v>
      </c>
      <c r="F350" s="39" t="s">
        <v>398</v>
      </c>
      <c r="G350" s="40"/>
      <c r="H350" s="40"/>
      <c r="I350" s="40" t="s">
        <v>17</v>
      </c>
    </row>
    <row r="351" spans="1:9" s="15" customFormat="1" ht="18" x14ac:dyDescent="0.35">
      <c r="A351" s="11">
        <v>6073</v>
      </c>
      <c r="B351" s="38" t="s">
        <v>393</v>
      </c>
      <c r="C351" s="17" t="s">
        <v>231</v>
      </c>
      <c r="D351" s="11" t="s">
        <v>89</v>
      </c>
      <c r="E351" s="9" t="s">
        <v>232</v>
      </c>
      <c r="F351" s="39" t="s">
        <v>399</v>
      </c>
      <c r="G351" s="40"/>
      <c r="H351" s="40"/>
      <c r="I351" s="40" t="s">
        <v>17</v>
      </c>
    </row>
    <row r="352" spans="1:9" s="15" customFormat="1" ht="18" x14ac:dyDescent="0.35">
      <c r="A352" s="11">
        <v>6073</v>
      </c>
      <c r="B352" s="38" t="s">
        <v>393</v>
      </c>
      <c r="C352" s="17" t="s">
        <v>400</v>
      </c>
      <c r="D352" s="11" t="s">
        <v>87</v>
      </c>
      <c r="E352" s="9" t="s">
        <v>257</v>
      </c>
      <c r="F352" s="39" t="s">
        <v>401</v>
      </c>
      <c r="G352" s="40"/>
      <c r="H352" s="40"/>
      <c r="I352" s="40" t="s">
        <v>17</v>
      </c>
    </row>
    <row r="353" spans="1:9" s="15" customFormat="1" ht="18" x14ac:dyDescent="0.35">
      <c r="A353" s="11">
        <v>6073</v>
      </c>
      <c r="B353" s="38" t="s">
        <v>393</v>
      </c>
      <c r="C353" s="17" t="s">
        <v>329</v>
      </c>
      <c r="D353" s="11">
        <v>1</v>
      </c>
      <c r="E353" s="9" t="s">
        <v>26</v>
      </c>
      <c r="F353" s="39" t="s">
        <v>27</v>
      </c>
      <c r="G353" s="40"/>
      <c r="H353" s="40"/>
      <c r="I353" s="40" t="s">
        <v>17</v>
      </c>
    </row>
    <row r="354" spans="1:9" s="15" customFormat="1" ht="18" x14ac:dyDescent="0.35">
      <c r="A354" s="11">
        <v>6073</v>
      </c>
      <c r="B354" s="38" t="s">
        <v>393</v>
      </c>
      <c r="C354" s="17">
        <v>15</v>
      </c>
      <c r="D354" s="11">
        <v>3</v>
      </c>
      <c r="E354" s="9" t="s">
        <v>24</v>
      </c>
      <c r="F354" s="39" t="s">
        <v>25</v>
      </c>
      <c r="G354" s="40"/>
      <c r="H354" s="40"/>
      <c r="I354" s="40" t="s">
        <v>17</v>
      </c>
    </row>
    <row r="355" spans="1:9" s="15" customFormat="1" ht="18" x14ac:dyDescent="0.35">
      <c r="A355" s="11">
        <v>6074</v>
      </c>
      <c r="B355" s="38" t="s">
        <v>1102</v>
      </c>
      <c r="C355" s="17" t="s">
        <v>85</v>
      </c>
      <c r="D355" s="11" t="s">
        <v>107</v>
      </c>
      <c r="E355" s="9" t="s">
        <v>30</v>
      </c>
      <c r="F355" s="39" t="s">
        <v>31</v>
      </c>
      <c r="G355" s="40"/>
      <c r="H355" s="40"/>
      <c r="I355" s="40" t="s">
        <v>17</v>
      </c>
    </row>
    <row r="356" spans="1:9" s="15" customFormat="1" ht="54" x14ac:dyDescent="0.35">
      <c r="A356" s="11">
        <v>6074</v>
      </c>
      <c r="B356" s="38" t="s">
        <v>1102</v>
      </c>
      <c r="C356" s="17">
        <v>3</v>
      </c>
      <c r="D356" s="11">
        <v>25</v>
      </c>
      <c r="E356" s="9" t="s">
        <v>30</v>
      </c>
      <c r="F356" s="39" t="s">
        <v>404</v>
      </c>
      <c r="G356" s="40"/>
      <c r="H356" s="40"/>
      <c r="I356" s="40" t="s">
        <v>17</v>
      </c>
    </row>
    <row r="357" spans="1:9" s="15" customFormat="1" ht="18" x14ac:dyDescent="0.35">
      <c r="A357" s="11">
        <v>6074</v>
      </c>
      <c r="B357" s="38" t="s">
        <v>1102</v>
      </c>
      <c r="C357" s="17">
        <v>3</v>
      </c>
      <c r="D357" s="11">
        <v>50</v>
      </c>
      <c r="E357" s="9" t="s">
        <v>30</v>
      </c>
      <c r="F357" s="39" t="s">
        <v>405</v>
      </c>
      <c r="G357" s="40"/>
      <c r="H357" s="40"/>
      <c r="I357" s="40" t="s">
        <v>17</v>
      </c>
    </row>
    <row r="358" spans="1:9" s="15" customFormat="1" ht="18" x14ac:dyDescent="0.35">
      <c r="A358" s="11">
        <v>6074</v>
      </c>
      <c r="B358" s="38" t="s">
        <v>1102</v>
      </c>
      <c r="C358" s="17">
        <v>21</v>
      </c>
      <c r="D358" s="11">
        <v>47</v>
      </c>
      <c r="E358" s="9" t="s">
        <v>15</v>
      </c>
      <c r="F358" s="39" t="s">
        <v>406</v>
      </c>
      <c r="G358" s="40"/>
      <c r="H358" s="40"/>
      <c r="I358" s="40" t="s">
        <v>17</v>
      </c>
    </row>
    <row r="359" spans="1:9" s="15" customFormat="1" ht="18" x14ac:dyDescent="0.35">
      <c r="A359" s="11">
        <v>6074</v>
      </c>
      <c r="B359" s="38" t="s">
        <v>1102</v>
      </c>
      <c r="C359" s="17">
        <v>21</v>
      </c>
      <c r="D359" s="11">
        <v>23</v>
      </c>
      <c r="E359" s="9" t="s">
        <v>15</v>
      </c>
      <c r="F359" s="39" t="s">
        <v>16</v>
      </c>
      <c r="G359" s="40"/>
      <c r="H359" s="40"/>
      <c r="I359" s="40" t="s">
        <v>17</v>
      </c>
    </row>
    <row r="360" spans="1:9" s="15" customFormat="1" ht="18" x14ac:dyDescent="0.35">
      <c r="A360" s="11">
        <v>6074</v>
      </c>
      <c r="B360" s="38" t="s">
        <v>1102</v>
      </c>
      <c r="C360" s="17">
        <v>21</v>
      </c>
      <c r="D360" s="11">
        <v>39</v>
      </c>
      <c r="E360" s="9" t="s">
        <v>15</v>
      </c>
      <c r="F360" s="39" t="s">
        <v>241</v>
      </c>
      <c r="G360" s="40"/>
      <c r="H360" s="40"/>
      <c r="I360" s="40" t="s">
        <v>17</v>
      </c>
    </row>
    <row r="361" spans="1:9" s="15" customFormat="1" ht="18" x14ac:dyDescent="0.35">
      <c r="A361" s="11">
        <v>6074</v>
      </c>
      <c r="B361" s="38" t="s">
        <v>1102</v>
      </c>
      <c r="C361" s="17">
        <v>24</v>
      </c>
      <c r="D361" s="11">
        <v>14</v>
      </c>
      <c r="E361" s="9" t="s">
        <v>116</v>
      </c>
      <c r="F361" s="39" t="s">
        <v>407</v>
      </c>
      <c r="G361" s="40"/>
      <c r="H361" s="40"/>
      <c r="I361" s="40" t="s">
        <v>17</v>
      </c>
    </row>
    <row r="362" spans="1:9" s="15" customFormat="1" ht="18" x14ac:dyDescent="0.35">
      <c r="A362" s="11">
        <v>6074</v>
      </c>
      <c r="B362" s="38" t="s">
        <v>1102</v>
      </c>
      <c r="C362" s="17">
        <v>33</v>
      </c>
      <c r="D362" s="11">
        <v>6</v>
      </c>
      <c r="E362" s="9" t="s">
        <v>257</v>
      </c>
      <c r="F362" s="39" t="s">
        <v>408</v>
      </c>
      <c r="G362" s="40"/>
      <c r="H362" s="40"/>
      <c r="I362" s="40" t="s">
        <v>17</v>
      </c>
    </row>
    <row r="363" spans="1:9" s="15" customFormat="1" ht="18" x14ac:dyDescent="0.35">
      <c r="A363" s="11">
        <v>6074</v>
      </c>
      <c r="B363" s="38" t="s">
        <v>1102</v>
      </c>
      <c r="C363" s="17">
        <v>62</v>
      </c>
      <c r="D363" s="11">
        <v>1</v>
      </c>
      <c r="E363" s="9" t="s">
        <v>26</v>
      </c>
      <c r="F363" s="39" t="s">
        <v>27</v>
      </c>
      <c r="G363" s="40"/>
      <c r="H363" s="40"/>
      <c r="I363" s="40" t="s">
        <v>17</v>
      </c>
    </row>
    <row r="364" spans="1:9" s="15" customFormat="1" ht="18" x14ac:dyDescent="0.35">
      <c r="A364" s="11">
        <v>6074</v>
      </c>
      <c r="B364" s="38" t="s">
        <v>1102</v>
      </c>
      <c r="C364" s="17">
        <v>45</v>
      </c>
      <c r="D364" s="11">
        <v>2</v>
      </c>
      <c r="E364" s="9" t="s">
        <v>20</v>
      </c>
      <c r="F364" s="39" t="s">
        <v>21</v>
      </c>
      <c r="G364" s="40"/>
      <c r="H364" s="40"/>
      <c r="I364" s="40" t="s">
        <v>17</v>
      </c>
    </row>
    <row r="365" spans="1:9" s="15" customFormat="1" ht="18" x14ac:dyDescent="0.35">
      <c r="A365" s="11">
        <v>6074</v>
      </c>
      <c r="B365" s="38" t="s">
        <v>1102</v>
      </c>
      <c r="C365" s="17">
        <v>15</v>
      </c>
      <c r="D365" s="11">
        <v>3</v>
      </c>
      <c r="E365" s="9" t="s">
        <v>24</v>
      </c>
      <c r="F365" s="39" t="s">
        <v>25</v>
      </c>
      <c r="G365" s="40"/>
      <c r="H365" s="40"/>
      <c r="I365" s="40" t="s">
        <v>17</v>
      </c>
    </row>
    <row r="366" spans="1:9" s="15" customFormat="1" ht="18" x14ac:dyDescent="0.35">
      <c r="A366" s="11">
        <v>6100</v>
      </c>
      <c r="B366" s="38" t="s">
        <v>1114</v>
      </c>
      <c r="C366" s="17">
        <v>3</v>
      </c>
      <c r="D366" s="11">
        <v>15</v>
      </c>
      <c r="E366" s="9" t="s">
        <v>30</v>
      </c>
      <c r="F366" s="39" t="s">
        <v>31</v>
      </c>
      <c r="G366" s="40"/>
      <c r="H366" s="40"/>
      <c r="I366" s="40" t="s">
        <v>17</v>
      </c>
    </row>
    <row r="367" spans="1:9" s="15" customFormat="1" ht="18" x14ac:dyDescent="0.35">
      <c r="A367" s="11">
        <v>6100</v>
      </c>
      <c r="B367" s="38" t="s">
        <v>1114</v>
      </c>
      <c r="C367" s="17">
        <v>21</v>
      </c>
      <c r="D367" s="11">
        <v>4</v>
      </c>
      <c r="E367" s="9" t="s">
        <v>15</v>
      </c>
      <c r="F367" s="39" t="s">
        <v>62</v>
      </c>
      <c r="G367" s="40"/>
      <c r="H367" s="40"/>
      <c r="I367" s="40" t="s">
        <v>17</v>
      </c>
    </row>
    <row r="368" spans="1:9" s="15" customFormat="1" ht="18" x14ac:dyDescent="0.35">
      <c r="A368" s="11">
        <v>6100</v>
      </c>
      <c r="B368" s="38" t="s">
        <v>1114</v>
      </c>
      <c r="C368" s="17">
        <v>21</v>
      </c>
      <c r="D368" s="11">
        <v>23</v>
      </c>
      <c r="E368" s="9" t="s">
        <v>15</v>
      </c>
      <c r="F368" s="39" t="s">
        <v>16</v>
      </c>
      <c r="G368" s="40" t="s">
        <v>17</v>
      </c>
      <c r="H368" s="40"/>
      <c r="I368" s="40"/>
    </row>
    <row r="369" spans="1:9" s="15" customFormat="1" ht="18" x14ac:dyDescent="0.35">
      <c r="A369" s="11">
        <v>6100</v>
      </c>
      <c r="B369" s="38" t="s">
        <v>1114</v>
      </c>
      <c r="C369" s="17">
        <v>21</v>
      </c>
      <c r="D369" s="11">
        <v>39</v>
      </c>
      <c r="E369" s="9" t="s">
        <v>15</v>
      </c>
      <c r="F369" s="39" t="s">
        <v>241</v>
      </c>
      <c r="G369" s="40"/>
      <c r="H369" s="40"/>
      <c r="I369" s="40" t="s">
        <v>17</v>
      </c>
    </row>
    <row r="370" spans="1:9" s="15" customFormat="1" ht="18" x14ac:dyDescent="0.35">
      <c r="A370" s="11">
        <v>6100</v>
      </c>
      <c r="B370" s="38" t="s">
        <v>1114</v>
      </c>
      <c r="C370" s="17">
        <v>45</v>
      </c>
      <c r="D370" s="11">
        <v>2</v>
      </c>
      <c r="E370" s="9" t="s">
        <v>20</v>
      </c>
      <c r="F370" s="39" t="s">
        <v>21</v>
      </c>
      <c r="G370" s="40"/>
      <c r="H370" s="40"/>
      <c r="I370" s="40" t="s">
        <v>17</v>
      </c>
    </row>
    <row r="371" spans="1:9" s="15" customFormat="1" ht="18" x14ac:dyDescent="0.35">
      <c r="A371" s="11">
        <v>6100</v>
      </c>
      <c r="B371" s="38" t="s">
        <v>1114</v>
      </c>
      <c r="C371" s="17">
        <v>15</v>
      </c>
      <c r="D371" s="11">
        <v>3</v>
      </c>
      <c r="E371" s="9" t="s">
        <v>24</v>
      </c>
      <c r="F371" s="39" t="s">
        <v>25</v>
      </c>
      <c r="G371" s="40"/>
      <c r="H371" s="40"/>
      <c r="I371" s="40" t="s">
        <v>17</v>
      </c>
    </row>
    <row r="372" spans="1:9" s="15" customFormat="1" ht="18" x14ac:dyDescent="0.35">
      <c r="A372" s="11">
        <v>6110</v>
      </c>
      <c r="B372" s="38" t="s">
        <v>422</v>
      </c>
      <c r="C372" s="17">
        <v>3</v>
      </c>
      <c r="D372" s="11">
        <v>5</v>
      </c>
      <c r="E372" s="9" t="s">
        <v>30</v>
      </c>
      <c r="F372" s="39" t="s">
        <v>423</v>
      </c>
      <c r="G372" s="40" t="s">
        <v>17</v>
      </c>
      <c r="H372" s="40"/>
      <c r="I372" s="40"/>
    </row>
    <row r="373" spans="1:9" s="15" customFormat="1" ht="18" x14ac:dyDescent="0.35">
      <c r="A373" s="11">
        <v>6110</v>
      </c>
      <c r="B373" s="38" t="s">
        <v>422</v>
      </c>
      <c r="C373" s="17">
        <v>3</v>
      </c>
      <c r="D373" s="11">
        <v>8</v>
      </c>
      <c r="E373" s="9" t="s">
        <v>30</v>
      </c>
      <c r="F373" s="39" t="s">
        <v>424</v>
      </c>
      <c r="G373" s="40" t="s">
        <v>17</v>
      </c>
      <c r="H373" s="40"/>
      <c r="I373" s="40"/>
    </row>
    <row r="374" spans="1:9" s="15" customFormat="1" ht="18" x14ac:dyDescent="0.35">
      <c r="A374" s="11">
        <v>6110</v>
      </c>
      <c r="B374" s="38" t="s">
        <v>422</v>
      </c>
      <c r="C374" s="17">
        <v>3</v>
      </c>
      <c r="D374" s="11">
        <v>15</v>
      </c>
      <c r="E374" s="9" t="s">
        <v>30</v>
      </c>
      <c r="F374" s="39" t="s">
        <v>31</v>
      </c>
      <c r="G374" s="40"/>
      <c r="H374" s="40"/>
      <c r="I374" s="40" t="s">
        <v>17</v>
      </c>
    </row>
    <row r="375" spans="1:9" s="15" customFormat="1" ht="18" x14ac:dyDescent="0.35">
      <c r="A375" s="11">
        <v>6110</v>
      </c>
      <c r="B375" s="38" t="s">
        <v>422</v>
      </c>
      <c r="C375" s="17">
        <v>21</v>
      </c>
      <c r="D375" s="11">
        <v>23</v>
      </c>
      <c r="E375" s="9" t="s">
        <v>15</v>
      </c>
      <c r="F375" s="39" t="s">
        <v>16</v>
      </c>
      <c r="G375" s="40"/>
      <c r="H375" s="40"/>
      <c r="I375" s="40" t="s">
        <v>17</v>
      </c>
    </row>
    <row r="376" spans="1:9" s="15" customFormat="1" ht="18" x14ac:dyDescent="0.35">
      <c r="A376" s="11">
        <v>6110</v>
      </c>
      <c r="B376" s="38" t="s">
        <v>422</v>
      </c>
      <c r="C376" s="17">
        <v>21</v>
      </c>
      <c r="D376" s="11">
        <v>39</v>
      </c>
      <c r="E376" s="9" t="s">
        <v>15</v>
      </c>
      <c r="F376" s="39" t="s">
        <v>241</v>
      </c>
      <c r="G376" s="40"/>
      <c r="H376" s="40"/>
      <c r="I376" s="40" t="s">
        <v>17</v>
      </c>
    </row>
    <row r="377" spans="1:9" s="15" customFormat="1" ht="18" x14ac:dyDescent="0.35">
      <c r="A377" s="11">
        <v>6110</v>
      </c>
      <c r="B377" s="38" t="s">
        <v>422</v>
      </c>
      <c r="C377" s="17">
        <v>24</v>
      </c>
      <c r="D377" s="11">
        <v>15</v>
      </c>
      <c r="E377" s="9" t="s">
        <v>116</v>
      </c>
      <c r="F377" s="39" t="s">
        <v>426</v>
      </c>
      <c r="G377" s="40"/>
      <c r="H377" s="40"/>
      <c r="I377" s="40" t="s">
        <v>17</v>
      </c>
    </row>
    <row r="378" spans="1:9" s="15" customFormat="1" ht="18" x14ac:dyDescent="0.35">
      <c r="A378" s="11">
        <v>6110</v>
      </c>
      <c r="B378" s="38" t="s">
        <v>422</v>
      </c>
      <c r="C378" s="17">
        <v>24</v>
      </c>
      <c r="D378" s="11">
        <v>2</v>
      </c>
      <c r="E378" s="9" t="s">
        <v>116</v>
      </c>
      <c r="F378" s="39" t="s">
        <v>427</v>
      </c>
      <c r="G378" s="40"/>
      <c r="H378" s="40"/>
      <c r="I378" s="40" t="s">
        <v>17</v>
      </c>
    </row>
    <row r="379" spans="1:9" s="15" customFormat="1" ht="18" x14ac:dyDescent="0.35">
      <c r="A379" s="11">
        <v>6110</v>
      </c>
      <c r="B379" s="38" t="s">
        <v>422</v>
      </c>
      <c r="C379" s="17">
        <v>24</v>
      </c>
      <c r="D379" s="11">
        <v>4</v>
      </c>
      <c r="E379" s="9" t="s">
        <v>116</v>
      </c>
      <c r="F379" s="39" t="s">
        <v>428</v>
      </c>
      <c r="G379" s="40"/>
      <c r="H379" s="40"/>
      <c r="I379" s="40" t="s">
        <v>17</v>
      </c>
    </row>
    <row r="380" spans="1:9" s="15" customFormat="1" ht="18" x14ac:dyDescent="0.35">
      <c r="A380" s="11">
        <v>6110</v>
      </c>
      <c r="B380" s="38" t="s">
        <v>422</v>
      </c>
      <c r="C380" s="17">
        <v>24</v>
      </c>
      <c r="D380" s="11">
        <v>5</v>
      </c>
      <c r="E380" s="9" t="s">
        <v>116</v>
      </c>
      <c r="F380" s="39" t="s">
        <v>429</v>
      </c>
      <c r="G380" s="40"/>
      <c r="H380" s="40"/>
      <c r="I380" s="40" t="s">
        <v>17</v>
      </c>
    </row>
    <row r="381" spans="1:9" s="15" customFormat="1" ht="18" x14ac:dyDescent="0.35">
      <c r="A381" s="11">
        <v>6110</v>
      </c>
      <c r="B381" s="38" t="s">
        <v>422</v>
      </c>
      <c r="C381" s="17">
        <v>24</v>
      </c>
      <c r="D381" s="11">
        <v>3</v>
      </c>
      <c r="E381" s="9" t="s">
        <v>116</v>
      </c>
      <c r="F381" s="39" t="s">
        <v>430</v>
      </c>
      <c r="G381" s="40"/>
      <c r="H381" s="40"/>
      <c r="I381" s="40" t="s">
        <v>17</v>
      </c>
    </row>
    <row r="382" spans="1:9" s="15" customFormat="1" ht="18" x14ac:dyDescent="0.35">
      <c r="A382" s="11">
        <v>6110</v>
      </c>
      <c r="B382" s="38" t="s">
        <v>422</v>
      </c>
      <c r="C382" s="17">
        <v>24</v>
      </c>
      <c r="D382" s="11">
        <v>11</v>
      </c>
      <c r="E382" s="9" t="s">
        <v>116</v>
      </c>
      <c r="F382" s="39" t="s">
        <v>431</v>
      </c>
      <c r="G382" s="40"/>
      <c r="H382" s="40"/>
      <c r="I382" s="40" t="s">
        <v>17</v>
      </c>
    </row>
    <row r="383" spans="1:9" s="15" customFormat="1" ht="18" x14ac:dyDescent="0.35">
      <c r="A383" s="11">
        <v>6110</v>
      </c>
      <c r="B383" s="38" t="s">
        <v>422</v>
      </c>
      <c r="C383" s="17">
        <v>32</v>
      </c>
      <c r="D383" s="11">
        <v>12</v>
      </c>
      <c r="E383" s="9" t="s">
        <v>120</v>
      </c>
      <c r="F383" s="39" t="s">
        <v>432</v>
      </c>
      <c r="G383" s="40"/>
      <c r="H383" s="40"/>
      <c r="I383" s="40" t="s">
        <v>17</v>
      </c>
    </row>
    <row r="384" spans="1:9" s="15" customFormat="1" ht="18" x14ac:dyDescent="0.35">
      <c r="A384" s="11">
        <v>6110</v>
      </c>
      <c r="B384" s="38" t="s">
        <v>422</v>
      </c>
      <c r="C384" s="17">
        <v>32</v>
      </c>
      <c r="D384" s="11">
        <v>5</v>
      </c>
      <c r="E384" s="9" t="s">
        <v>120</v>
      </c>
      <c r="F384" s="39" t="s">
        <v>433</v>
      </c>
      <c r="G384" s="40"/>
      <c r="H384" s="40"/>
      <c r="I384" s="40" t="s">
        <v>17</v>
      </c>
    </row>
    <row r="385" spans="1:9" s="15" customFormat="1" ht="18" x14ac:dyDescent="0.35">
      <c r="A385" s="11">
        <v>6110</v>
      </c>
      <c r="B385" s="38" t="s">
        <v>422</v>
      </c>
      <c r="C385" s="17">
        <v>32</v>
      </c>
      <c r="D385" s="11">
        <v>10</v>
      </c>
      <c r="E385" s="9" t="s">
        <v>120</v>
      </c>
      <c r="F385" s="39" t="s">
        <v>434</v>
      </c>
      <c r="G385" s="40"/>
      <c r="H385" s="40"/>
      <c r="I385" s="40" t="s">
        <v>17</v>
      </c>
    </row>
    <row r="386" spans="1:9" s="15" customFormat="1" ht="18" x14ac:dyDescent="0.35">
      <c r="A386" s="11">
        <v>6110</v>
      </c>
      <c r="B386" s="38" t="s">
        <v>422</v>
      </c>
      <c r="C386" s="17">
        <v>32</v>
      </c>
      <c r="D386" s="11">
        <v>11</v>
      </c>
      <c r="E386" s="9" t="s">
        <v>120</v>
      </c>
      <c r="F386" s="39" t="s">
        <v>435</v>
      </c>
      <c r="G386" s="40"/>
      <c r="H386" s="40"/>
      <c r="I386" s="40" t="s">
        <v>17</v>
      </c>
    </row>
    <row r="387" spans="1:9" s="15" customFormat="1" ht="18" x14ac:dyDescent="0.35">
      <c r="A387" s="11">
        <v>6110</v>
      </c>
      <c r="B387" s="38" t="s">
        <v>422</v>
      </c>
      <c r="C387" s="17">
        <v>32</v>
      </c>
      <c r="D387" s="11">
        <v>13</v>
      </c>
      <c r="E387" s="9" t="s">
        <v>120</v>
      </c>
      <c r="F387" s="39" t="s">
        <v>436</v>
      </c>
      <c r="G387" s="40"/>
      <c r="H387" s="40"/>
      <c r="I387" s="40" t="s">
        <v>17</v>
      </c>
    </row>
    <row r="388" spans="1:9" s="15" customFormat="1" ht="18" x14ac:dyDescent="0.35">
      <c r="A388" s="11">
        <v>6110</v>
      </c>
      <c r="B388" s="38" t="s">
        <v>422</v>
      </c>
      <c r="C388" s="17">
        <v>45</v>
      </c>
      <c r="D388" s="11">
        <v>2</v>
      </c>
      <c r="E388" s="9" t="s">
        <v>20</v>
      </c>
      <c r="F388" s="39" t="s">
        <v>21</v>
      </c>
      <c r="G388" s="40"/>
      <c r="H388" s="40"/>
      <c r="I388" s="40" t="s">
        <v>17</v>
      </c>
    </row>
    <row r="389" spans="1:9" s="15" customFormat="1" ht="18" x14ac:dyDescent="0.35">
      <c r="A389" s="11">
        <v>6110</v>
      </c>
      <c r="B389" s="38" t="s">
        <v>422</v>
      </c>
      <c r="C389" s="17">
        <v>15</v>
      </c>
      <c r="D389" s="11">
        <v>3</v>
      </c>
      <c r="E389" s="9" t="s">
        <v>24</v>
      </c>
      <c r="F389" s="39" t="s">
        <v>25</v>
      </c>
      <c r="G389" s="40"/>
      <c r="H389" s="40"/>
      <c r="I389" s="40" t="s">
        <v>17</v>
      </c>
    </row>
    <row r="390" spans="1:9" s="15" customFormat="1" ht="18" x14ac:dyDescent="0.35">
      <c r="A390" s="11">
        <v>6120</v>
      </c>
      <c r="B390" s="38" t="s">
        <v>1139</v>
      </c>
      <c r="C390" s="17">
        <v>3</v>
      </c>
      <c r="D390" s="11">
        <v>15</v>
      </c>
      <c r="E390" s="9" t="s">
        <v>30</v>
      </c>
      <c r="F390" s="39" t="s">
        <v>31</v>
      </c>
      <c r="G390" s="40"/>
      <c r="H390" s="40"/>
      <c r="I390" s="40" t="s">
        <v>17</v>
      </c>
    </row>
    <row r="391" spans="1:9" s="15" customFormat="1" ht="18" x14ac:dyDescent="0.35">
      <c r="A391" s="11">
        <v>6120</v>
      </c>
      <c r="B391" s="38" t="s">
        <v>1139</v>
      </c>
      <c r="C391" s="17">
        <v>3</v>
      </c>
      <c r="D391" s="11">
        <v>47</v>
      </c>
      <c r="E391" s="9" t="s">
        <v>30</v>
      </c>
      <c r="F391" s="39" t="s">
        <v>440</v>
      </c>
      <c r="G391" s="40"/>
      <c r="H391" s="40"/>
      <c r="I391" s="40" t="s">
        <v>17</v>
      </c>
    </row>
    <row r="392" spans="1:9" s="15" customFormat="1" ht="18" x14ac:dyDescent="0.35">
      <c r="A392" s="11">
        <v>6120</v>
      </c>
      <c r="B392" s="38" t="s">
        <v>1139</v>
      </c>
      <c r="C392" s="17">
        <v>21</v>
      </c>
      <c r="D392" s="11">
        <v>23</v>
      </c>
      <c r="E392" s="9" t="s">
        <v>15</v>
      </c>
      <c r="F392" s="39" t="s">
        <v>16</v>
      </c>
      <c r="G392" s="40"/>
      <c r="H392" s="40"/>
      <c r="I392" s="40" t="s">
        <v>17</v>
      </c>
    </row>
    <row r="393" spans="1:9" s="15" customFormat="1" ht="18" x14ac:dyDescent="0.35">
      <c r="A393" s="11">
        <v>6120</v>
      </c>
      <c r="B393" s="38" t="s">
        <v>1139</v>
      </c>
      <c r="C393" s="17">
        <v>21</v>
      </c>
      <c r="D393" s="11">
        <v>39</v>
      </c>
      <c r="E393" s="9" t="s">
        <v>15</v>
      </c>
      <c r="F393" s="39" t="s">
        <v>241</v>
      </c>
      <c r="G393" s="40"/>
      <c r="H393" s="40"/>
      <c r="I393" s="40" t="s">
        <v>17</v>
      </c>
    </row>
    <row r="394" spans="1:9" s="15" customFormat="1" ht="18" x14ac:dyDescent="0.35">
      <c r="A394" s="11">
        <v>6120</v>
      </c>
      <c r="B394" s="38" t="s">
        <v>1139</v>
      </c>
      <c r="C394" s="17">
        <v>56</v>
      </c>
      <c r="D394" s="11">
        <v>3</v>
      </c>
      <c r="E394" s="9" t="s">
        <v>441</v>
      </c>
      <c r="F394" s="39" t="s">
        <v>442</v>
      </c>
      <c r="G394" s="40"/>
      <c r="H394" s="40"/>
      <c r="I394" s="40" t="s">
        <v>17</v>
      </c>
    </row>
    <row r="395" spans="1:9" s="15" customFormat="1" ht="18" x14ac:dyDescent="0.35">
      <c r="A395" s="11">
        <v>6120</v>
      </c>
      <c r="B395" s="38" t="s">
        <v>1139</v>
      </c>
      <c r="C395" s="17">
        <v>56</v>
      </c>
      <c r="D395" s="11">
        <v>4</v>
      </c>
      <c r="E395" s="9" t="s">
        <v>441</v>
      </c>
      <c r="F395" s="39" t="s">
        <v>443</v>
      </c>
      <c r="G395" s="40"/>
      <c r="H395" s="40"/>
      <c r="I395" s="40" t="s">
        <v>17</v>
      </c>
    </row>
    <row r="396" spans="1:9" s="15" customFormat="1" ht="18" x14ac:dyDescent="0.35">
      <c r="A396" s="11">
        <v>6120</v>
      </c>
      <c r="B396" s="38" t="s">
        <v>1139</v>
      </c>
      <c r="C396" s="17">
        <v>42</v>
      </c>
      <c r="D396" s="11">
        <v>4</v>
      </c>
      <c r="E396" s="9" t="s">
        <v>444</v>
      </c>
      <c r="F396" s="39" t="s">
        <v>445</v>
      </c>
      <c r="G396" s="40"/>
      <c r="H396" s="40"/>
      <c r="I396" s="40" t="s">
        <v>17</v>
      </c>
    </row>
    <row r="397" spans="1:9" s="15" customFormat="1" ht="18" x14ac:dyDescent="0.35">
      <c r="A397" s="11">
        <v>6120</v>
      </c>
      <c r="B397" s="38" t="s">
        <v>1139</v>
      </c>
      <c r="C397" s="17">
        <v>42</v>
      </c>
      <c r="D397" s="11">
        <v>1</v>
      </c>
      <c r="E397" s="9" t="s">
        <v>444</v>
      </c>
      <c r="F397" s="39" t="s">
        <v>446</v>
      </c>
      <c r="G397" s="40"/>
      <c r="H397" s="40"/>
      <c r="I397" s="40" t="s">
        <v>17</v>
      </c>
    </row>
    <row r="398" spans="1:9" s="15" customFormat="1" ht="18" x14ac:dyDescent="0.35">
      <c r="A398" s="11">
        <v>6120</v>
      </c>
      <c r="B398" s="38" t="s">
        <v>1139</v>
      </c>
      <c r="C398" s="17">
        <v>42</v>
      </c>
      <c r="D398" s="11">
        <v>3</v>
      </c>
      <c r="E398" s="9" t="s">
        <v>444</v>
      </c>
      <c r="F398" s="39" t="s">
        <v>447</v>
      </c>
      <c r="G398" s="40"/>
      <c r="H398" s="40"/>
      <c r="I398" s="40" t="s">
        <v>17</v>
      </c>
    </row>
    <row r="399" spans="1:9" s="15" customFormat="1" ht="18" x14ac:dyDescent="0.35">
      <c r="A399" s="11">
        <v>6120</v>
      </c>
      <c r="B399" s="38" t="s">
        <v>1139</v>
      </c>
      <c r="C399" s="17">
        <v>62</v>
      </c>
      <c r="D399" s="11">
        <v>1</v>
      </c>
      <c r="E399" s="9" t="s">
        <v>26</v>
      </c>
      <c r="F399" s="39" t="s">
        <v>27</v>
      </c>
      <c r="G399" s="40"/>
      <c r="H399" s="40"/>
      <c r="I399" s="40" t="s">
        <v>17</v>
      </c>
    </row>
    <row r="400" spans="1:9" s="15" customFormat="1" ht="18" x14ac:dyDescent="0.35">
      <c r="A400" s="11">
        <v>6120</v>
      </c>
      <c r="B400" s="38" t="s">
        <v>1139</v>
      </c>
      <c r="C400" s="17">
        <v>45</v>
      </c>
      <c r="D400" s="11">
        <v>1</v>
      </c>
      <c r="E400" s="9" t="s">
        <v>20</v>
      </c>
      <c r="F400" s="39" t="s">
        <v>449</v>
      </c>
      <c r="G400" s="40"/>
      <c r="H400" s="40"/>
      <c r="I400" s="40" t="s">
        <v>17</v>
      </c>
    </row>
    <row r="401" spans="1:9" s="15" customFormat="1" ht="18" x14ac:dyDescent="0.35">
      <c r="A401" s="11">
        <v>6120</v>
      </c>
      <c r="B401" s="38" t="s">
        <v>1139</v>
      </c>
      <c r="C401" s="17">
        <v>45</v>
      </c>
      <c r="D401" s="11">
        <v>2</v>
      </c>
      <c r="E401" s="9" t="s">
        <v>20</v>
      </c>
      <c r="F401" s="39" t="s">
        <v>21</v>
      </c>
      <c r="G401" s="40"/>
      <c r="H401" s="40"/>
      <c r="I401" s="40" t="s">
        <v>17</v>
      </c>
    </row>
    <row r="402" spans="1:9" s="15" customFormat="1" ht="18" x14ac:dyDescent="0.35">
      <c r="A402" s="11">
        <v>6120</v>
      </c>
      <c r="B402" s="38" t="s">
        <v>1139</v>
      </c>
      <c r="C402" s="17">
        <v>15</v>
      </c>
      <c r="D402" s="11">
        <v>3</v>
      </c>
      <c r="E402" s="9" t="s">
        <v>24</v>
      </c>
      <c r="F402" s="39" t="s">
        <v>25</v>
      </c>
      <c r="G402" s="40"/>
      <c r="H402" s="40"/>
      <c r="I402" s="40" t="s">
        <v>17</v>
      </c>
    </row>
    <row r="403" spans="1:9" s="15" customFormat="1" ht="18" x14ac:dyDescent="0.35">
      <c r="A403" s="11">
        <v>6130</v>
      </c>
      <c r="B403" s="38" t="s">
        <v>1153</v>
      </c>
      <c r="C403" s="17">
        <v>3</v>
      </c>
      <c r="D403" s="11">
        <v>15</v>
      </c>
      <c r="E403" s="9" t="s">
        <v>30</v>
      </c>
      <c r="F403" s="39" t="s">
        <v>31</v>
      </c>
      <c r="G403" s="40"/>
      <c r="H403" s="40"/>
      <c r="I403" s="40" t="s">
        <v>17</v>
      </c>
    </row>
    <row r="404" spans="1:9" s="15" customFormat="1" ht="18" x14ac:dyDescent="0.35">
      <c r="A404" s="11">
        <v>6130</v>
      </c>
      <c r="B404" s="38" t="s">
        <v>1153</v>
      </c>
      <c r="C404" s="17">
        <v>21</v>
      </c>
      <c r="D404" s="11">
        <v>23</v>
      </c>
      <c r="E404" s="9" t="s">
        <v>15</v>
      </c>
      <c r="F404" s="39" t="s">
        <v>16</v>
      </c>
      <c r="G404" s="40"/>
      <c r="H404" s="40"/>
      <c r="I404" s="40" t="s">
        <v>17</v>
      </c>
    </row>
    <row r="405" spans="1:9" s="15" customFormat="1" ht="18" x14ac:dyDescent="0.35">
      <c r="A405" s="11">
        <v>6130</v>
      </c>
      <c r="B405" s="38" t="s">
        <v>1153</v>
      </c>
      <c r="C405" s="17">
        <v>21</v>
      </c>
      <c r="D405" s="11">
        <v>39</v>
      </c>
      <c r="E405" s="9" t="s">
        <v>15</v>
      </c>
      <c r="F405" s="39" t="s">
        <v>241</v>
      </c>
      <c r="G405" s="40"/>
      <c r="H405" s="40"/>
      <c r="I405" s="40" t="s">
        <v>17</v>
      </c>
    </row>
    <row r="406" spans="1:9" s="15" customFormat="1" ht="18" x14ac:dyDescent="0.35">
      <c r="A406" s="11">
        <v>6130</v>
      </c>
      <c r="B406" s="38" t="s">
        <v>1153</v>
      </c>
      <c r="C406" s="17">
        <v>19</v>
      </c>
      <c r="D406" s="11">
        <v>4</v>
      </c>
      <c r="E406" s="9" t="s">
        <v>375</v>
      </c>
      <c r="F406" s="39" t="s">
        <v>452</v>
      </c>
      <c r="G406" s="40"/>
      <c r="H406" s="40"/>
      <c r="I406" s="40" t="s">
        <v>17</v>
      </c>
    </row>
    <row r="407" spans="1:9" s="15" customFormat="1" ht="36" x14ac:dyDescent="0.35">
      <c r="A407" s="11">
        <v>6130</v>
      </c>
      <c r="B407" s="38" t="s">
        <v>1153</v>
      </c>
      <c r="C407" s="17">
        <v>61</v>
      </c>
      <c r="D407" s="11">
        <v>1</v>
      </c>
      <c r="E407" s="9" t="s">
        <v>165</v>
      </c>
      <c r="F407" s="39" t="s">
        <v>453</v>
      </c>
      <c r="G407" s="40"/>
      <c r="H407" s="40"/>
      <c r="I407" s="40" t="s">
        <v>17</v>
      </c>
    </row>
    <row r="408" spans="1:9" s="15" customFormat="1" ht="18" x14ac:dyDescent="0.35">
      <c r="A408" s="11">
        <v>6130</v>
      </c>
      <c r="B408" s="38" t="s">
        <v>1153</v>
      </c>
      <c r="C408" s="17">
        <v>62</v>
      </c>
      <c r="D408" s="11">
        <v>1</v>
      </c>
      <c r="E408" s="9" t="s">
        <v>26</v>
      </c>
      <c r="F408" s="39" t="s">
        <v>27</v>
      </c>
      <c r="G408" s="40"/>
      <c r="H408" s="40"/>
      <c r="I408" s="40" t="s">
        <v>17</v>
      </c>
    </row>
    <row r="409" spans="1:9" s="15" customFormat="1" ht="18" x14ac:dyDescent="0.35">
      <c r="A409" s="11">
        <v>6130</v>
      </c>
      <c r="B409" s="38" t="s">
        <v>1153</v>
      </c>
      <c r="C409" s="17">
        <v>45</v>
      </c>
      <c r="D409" s="11">
        <v>2</v>
      </c>
      <c r="E409" s="9" t="s">
        <v>20</v>
      </c>
      <c r="F409" s="39" t="s">
        <v>21</v>
      </c>
      <c r="G409" s="40"/>
      <c r="H409" s="40"/>
      <c r="I409" s="40" t="s">
        <v>17</v>
      </c>
    </row>
    <row r="410" spans="1:9" s="15" customFormat="1" ht="18" x14ac:dyDescent="0.35">
      <c r="A410" s="11">
        <v>6130</v>
      </c>
      <c r="B410" s="38" t="s">
        <v>1153</v>
      </c>
      <c r="C410" s="17">
        <v>15</v>
      </c>
      <c r="D410" s="11">
        <v>3</v>
      </c>
      <c r="E410" s="9" t="s">
        <v>24</v>
      </c>
      <c r="F410" s="39" t="s">
        <v>25</v>
      </c>
      <c r="G410" s="40"/>
      <c r="H410" s="40"/>
      <c r="I410" s="40" t="s">
        <v>17</v>
      </c>
    </row>
    <row r="411" spans="1:9" s="15" customFormat="1" ht="18" x14ac:dyDescent="0.35">
      <c r="A411" s="11">
        <v>6140</v>
      </c>
      <c r="B411" s="38" t="s">
        <v>1162</v>
      </c>
      <c r="C411" s="17">
        <v>3</v>
      </c>
      <c r="D411" s="11">
        <v>15</v>
      </c>
      <c r="E411" s="9" t="s">
        <v>30</v>
      </c>
      <c r="F411" s="39" t="s">
        <v>31</v>
      </c>
      <c r="G411" s="40" t="s">
        <v>17</v>
      </c>
      <c r="H411" s="40"/>
      <c r="I411" s="40"/>
    </row>
    <row r="412" spans="1:9" s="15" customFormat="1" ht="36" x14ac:dyDescent="0.35">
      <c r="A412" s="11">
        <v>6140</v>
      </c>
      <c r="B412" s="38" t="s">
        <v>1162</v>
      </c>
      <c r="C412" s="17">
        <v>21</v>
      </c>
      <c r="D412" s="11">
        <v>10</v>
      </c>
      <c r="E412" s="9" t="s">
        <v>15</v>
      </c>
      <c r="F412" s="39" t="s">
        <v>456</v>
      </c>
      <c r="G412" s="40" t="s">
        <v>17</v>
      </c>
      <c r="H412" s="40"/>
      <c r="I412" s="40"/>
    </row>
    <row r="413" spans="1:9" s="15" customFormat="1" ht="18" x14ac:dyDescent="0.35">
      <c r="A413" s="11">
        <v>6140</v>
      </c>
      <c r="B413" s="38" t="s">
        <v>1162</v>
      </c>
      <c r="C413" s="17">
        <v>21</v>
      </c>
      <c r="D413" s="11">
        <v>23</v>
      </c>
      <c r="E413" s="9" t="s">
        <v>15</v>
      </c>
      <c r="F413" s="39" t="s">
        <v>16</v>
      </c>
      <c r="G413" s="40"/>
      <c r="H413" s="40"/>
      <c r="I413" s="40" t="s">
        <v>17</v>
      </c>
    </row>
    <row r="414" spans="1:9" s="15" customFormat="1" ht="18" x14ac:dyDescent="0.35">
      <c r="A414" s="11">
        <v>6140</v>
      </c>
      <c r="B414" s="38" t="s">
        <v>1162</v>
      </c>
      <c r="C414" s="17">
        <v>21</v>
      </c>
      <c r="D414" s="11">
        <v>39</v>
      </c>
      <c r="E414" s="9" t="s">
        <v>15</v>
      </c>
      <c r="F414" s="39" t="s">
        <v>241</v>
      </c>
      <c r="G414" s="40"/>
      <c r="H414" s="40"/>
      <c r="I414" s="40" t="s">
        <v>17</v>
      </c>
    </row>
    <row r="415" spans="1:9" s="15" customFormat="1" ht="18" x14ac:dyDescent="0.35">
      <c r="A415" s="11">
        <v>6140</v>
      </c>
      <c r="B415" s="38" t="s">
        <v>1162</v>
      </c>
      <c r="C415" s="17">
        <v>32</v>
      </c>
      <c r="D415" s="11">
        <v>3</v>
      </c>
      <c r="E415" s="9" t="s">
        <v>120</v>
      </c>
      <c r="F415" s="39" t="s">
        <v>457</v>
      </c>
      <c r="G415" s="40"/>
      <c r="H415" s="40"/>
      <c r="I415" s="40" t="s">
        <v>17</v>
      </c>
    </row>
    <row r="416" spans="1:9" s="15" customFormat="1" ht="18" x14ac:dyDescent="0.35">
      <c r="A416" s="11">
        <v>6140</v>
      </c>
      <c r="B416" s="38" t="s">
        <v>1162</v>
      </c>
      <c r="C416" s="17">
        <v>45</v>
      </c>
      <c r="D416" s="11">
        <v>2</v>
      </c>
      <c r="E416" s="9" t="s">
        <v>20</v>
      </c>
      <c r="F416" s="39" t="s">
        <v>21</v>
      </c>
      <c r="G416" s="40"/>
      <c r="H416" s="40"/>
      <c r="I416" s="40" t="s">
        <v>17</v>
      </c>
    </row>
    <row r="417" spans="1:9" s="15" customFormat="1" ht="18" x14ac:dyDescent="0.35">
      <c r="A417" s="11">
        <v>6140</v>
      </c>
      <c r="B417" s="38" t="s">
        <v>1162</v>
      </c>
      <c r="C417" s="17">
        <v>15</v>
      </c>
      <c r="D417" s="11">
        <v>3</v>
      </c>
      <c r="E417" s="9" t="s">
        <v>24</v>
      </c>
      <c r="F417" s="39" t="s">
        <v>25</v>
      </c>
      <c r="G417" s="40"/>
      <c r="H417" s="40"/>
      <c r="I417" s="40" t="s">
        <v>17</v>
      </c>
    </row>
    <row r="418" spans="1:9" s="15" customFormat="1" ht="18" x14ac:dyDescent="0.35">
      <c r="A418" s="11">
        <v>6150</v>
      </c>
      <c r="B418" s="38" t="s">
        <v>1170</v>
      </c>
      <c r="C418" s="17">
        <v>3</v>
      </c>
      <c r="D418" s="11">
        <v>15</v>
      </c>
      <c r="E418" s="9" t="s">
        <v>30</v>
      </c>
      <c r="F418" s="39" t="s">
        <v>31</v>
      </c>
      <c r="G418" s="40" t="s">
        <v>17</v>
      </c>
      <c r="H418" s="40"/>
      <c r="I418" s="40"/>
    </row>
    <row r="419" spans="1:9" s="15" customFormat="1" ht="18" x14ac:dyDescent="0.35">
      <c r="A419" s="11">
        <v>6150</v>
      </c>
      <c r="B419" s="38" t="s">
        <v>1170</v>
      </c>
      <c r="C419" s="17">
        <v>15</v>
      </c>
      <c r="D419" s="11">
        <v>1</v>
      </c>
      <c r="E419" s="9" t="s">
        <v>24</v>
      </c>
      <c r="F419" s="39" t="s">
        <v>460</v>
      </c>
      <c r="G419" s="40"/>
      <c r="H419" s="40" t="s">
        <v>17</v>
      </c>
      <c r="I419" s="40"/>
    </row>
    <row r="420" spans="1:9" s="15" customFormat="1" ht="18" x14ac:dyDescent="0.35">
      <c r="A420" s="11">
        <v>6150</v>
      </c>
      <c r="B420" s="38" t="s">
        <v>1170</v>
      </c>
      <c r="C420" s="17">
        <v>15</v>
      </c>
      <c r="D420" s="11">
        <v>2</v>
      </c>
      <c r="E420" s="9" t="s">
        <v>24</v>
      </c>
      <c r="F420" s="39" t="s">
        <v>461</v>
      </c>
      <c r="G420" s="40"/>
      <c r="H420" s="40" t="s">
        <v>17</v>
      </c>
      <c r="I420" s="40"/>
    </row>
    <row r="421" spans="1:9" s="15" customFormat="1" ht="18" x14ac:dyDescent="0.35">
      <c r="A421" s="11">
        <v>6150</v>
      </c>
      <c r="B421" s="38" t="s">
        <v>1170</v>
      </c>
      <c r="C421" s="17">
        <v>15</v>
      </c>
      <c r="D421" s="11">
        <v>3</v>
      </c>
      <c r="E421" s="9" t="s">
        <v>24</v>
      </c>
      <c r="F421" s="39" t="s">
        <v>25</v>
      </c>
      <c r="G421" s="40"/>
      <c r="H421" s="40" t="s">
        <v>17</v>
      </c>
      <c r="I421" s="40"/>
    </row>
    <row r="422" spans="1:9" s="15" customFormat="1" ht="18" x14ac:dyDescent="0.35">
      <c r="A422" s="11">
        <v>6150</v>
      </c>
      <c r="B422" s="38" t="s">
        <v>1170</v>
      </c>
      <c r="C422" s="17">
        <v>15</v>
      </c>
      <c r="D422" s="11">
        <v>4</v>
      </c>
      <c r="E422" s="9" t="s">
        <v>24</v>
      </c>
      <c r="F422" s="39" t="s">
        <v>462</v>
      </c>
      <c r="G422" s="40"/>
      <c r="H422" s="40" t="s">
        <v>17</v>
      </c>
      <c r="I422" s="40"/>
    </row>
    <row r="423" spans="1:9" s="15" customFormat="1" ht="18" x14ac:dyDescent="0.35">
      <c r="A423" s="11">
        <v>6150</v>
      </c>
      <c r="B423" s="38" t="s">
        <v>1170</v>
      </c>
      <c r="C423" s="17">
        <v>15</v>
      </c>
      <c r="D423" s="11">
        <v>5</v>
      </c>
      <c r="E423" s="9" t="s">
        <v>24</v>
      </c>
      <c r="F423" s="39" t="s">
        <v>463</v>
      </c>
      <c r="G423" s="40"/>
      <c r="H423" s="40" t="s">
        <v>17</v>
      </c>
      <c r="I423" s="40"/>
    </row>
    <row r="424" spans="1:9" s="15" customFormat="1" ht="18" x14ac:dyDescent="0.35">
      <c r="A424" s="11">
        <v>6150</v>
      </c>
      <c r="B424" s="38" t="s">
        <v>1170</v>
      </c>
      <c r="C424" s="17">
        <v>15</v>
      </c>
      <c r="D424" s="11">
        <v>6</v>
      </c>
      <c r="E424" s="9" t="s">
        <v>24</v>
      </c>
      <c r="F424" s="39" t="s">
        <v>464</v>
      </c>
      <c r="G424" s="40"/>
      <c r="H424" s="40" t="s">
        <v>17</v>
      </c>
      <c r="I424" s="40"/>
    </row>
    <row r="425" spans="1:9" s="15" customFormat="1" ht="18" x14ac:dyDescent="0.35">
      <c r="A425" s="11">
        <v>6150</v>
      </c>
      <c r="B425" s="38" t="s">
        <v>1170</v>
      </c>
      <c r="C425" s="17">
        <v>21</v>
      </c>
      <c r="D425" s="11">
        <v>11</v>
      </c>
      <c r="E425" s="9" t="s">
        <v>15</v>
      </c>
      <c r="F425" s="39" t="s">
        <v>465</v>
      </c>
      <c r="G425" s="40" t="s">
        <v>17</v>
      </c>
      <c r="H425" s="40"/>
      <c r="I425" s="40"/>
    </row>
    <row r="426" spans="1:9" s="15" customFormat="1" ht="18" x14ac:dyDescent="0.35">
      <c r="A426" s="11">
        <v>6150</v>
      </c>
      <c r="B426" s="38" t="s">
        <v>1170</v>
      </c>
      <c r="C426" s="17">
        <v>21</v>
      </c>
      <c r="D426" s="11">
        <v>23</v>
      </c>
      <c r="E426" s="9" t="s">
        <v>15</v>
      </c>
      <c r="F426" s="39" t="s">
        <v>16</v>
      </c>
      <c r="G426" s="40"/>
      <c r="H426" s="40"/>
      <c r="I426" s="40" t="s">
        <v>17</v>
      </c>
    </row>
    <row r="427" spans="1:9" s="15" customFormat="1" ht="18" x14ac:dyDescent="0.35">
      <c r="A427" s="11">
        <v>6150</v>
      </c>
      <c r="B427" s="38" t="s">
        <v>1170</v>
      </c>
      <c r="C427" s="17">
        <v>21</v>
      </c>
      <c r="D427" s="11">
        <v>39</v>
      </c>
      <c r="E427" s="9" t="s">
        <v>15</v>
      </c>
      <c r="F427" s="39" t="s">
        <v>241</v>
      </c>
      <c r="G427" s="40"/>
      <c r="H427" s="40"/>
      <c r="I427" s="40" t="s">
        <v>17</v>
      </c>
    </row>
    <row r="428" spans="1:9" s="15" customFormat="1" ht="18" x14ac:dyDescent="0.35">
      <c r="A428" s="11">
        <v>6150</v>
      </c>
      <c r="B428" s="38" t="s">
        <v>1170</v>
      </c>
      <c r="C428" s="17">
        <v>21</v>
      </c>
      <c r="D428" s="11">
        <v>27</v>
      </c>
      <c r="E428" s="9" t="s">
        <v>15</v>
      </c>
      <c r="F428" s="39" t="s">
        <v>466</v>
      </c>
      <c r="G428" s="40"/>
      <c r="H428" s="40"/>
      <c r="I428" s="40" t="s">
        <v>17</v>
      </c>
    </row>
    <row r="429" spans="1:9" s="15" customFormat="1" ht="18" x14ac:dyDescent="0.35">
      <c r="A429" s="11">
        <v>6150</v>
      </c>
      <c r="B429" s="38" t="s">
        <v>1170</v>
      </c>
      <c r="C429" s="17">
        <v>21</v>
      </c>
      <c r="D429" s="11">
        <v>28</v>
      </c>
      <c r="E429" s="9" t="s">
        <v>15</v>
      </c>
      <c r="F429" s="39" t="s">
        <v>467</v>
      </c>
      <c r="G429" s="40"/>
      <c r="H429" s="40"/>
      <c r="I429" s="40" t="s">
        <v>17</v>
      </c>
    </row>
    <row r="430" spans="1:9" s="15" customFormat="1" ht="18" x14ac:dyDescent="0.35">
      <c r="A430" s="11">
        <v>6150</v>
      </c>
      <c r="B430" s="38" t="s">
        <v>1170</v>
      </c>
      <c r="C430" s="17">
        <v>32</v>
      </c>
      <c r="D430" s="11">
        <v>1</v>
      </c>
      <c r="E430" s="9" t="s">
        <v>120</v>
      </c>
      <c r="F430" s="39" t="s">
        <v>468</v>
      </c>
      <c r="G430" s="40"/>
      <c r="H430" s="40"/>
      <c r="I430" s="40" t="s">
        <v>17</v>
      </c>
    </row>
    <row r="431" spans="1:9" s="15" customFormat="1" ht="18" x14ac:dyDescent="0.35">
      <c r="A431" s="11">
        <v>6150</v>
      </c>
      <c r="B431" s="38" t="s">
        <v>1170</v>
      </c>
      <c r="C431" s="17">
        <v>62</v>
      </c>
      <c r="D431" s="11">
        <v>1</v>
      </c>
      <c r="E431" s="9" t="s">
        <v>26</v>
      </c>
      <c r="F431" s="39" t="s">
        <v>27</v>
      </c>
      <c r="G431" s="40"/>
      <c r="H431" s="40"/>
      <c r="I431" s="40" t="s">
        <v>17</v>
      </c>
    </row>
    <row r="432" spans="1:9" s="15" customFormat="1" ht="18" x14ac:dyDescent="0.35">
      <c r="A432" s="11">
        <v>6150</v>
      </c>
      <c r="B432" s="38" t="s">
        <v>1170</v>
      </c>
      <c r="C432" s="17">
        <v>45</v>
      </c>
      <c r="D432" s="11">
        <v>2</v>
      </c>
      <c r="E432" s="9" t="s">
        <v>20</v>
      </c>
      <c r="F432" s="39" t="s">
        <v>21</v>
      </c>
      <c r="G432" s="40"/>
      <c r="H432" s="40"/>
      <c r="I432" s="40" t="s">
        <v>17</v>
      </c>
    </row>
    <row r="433" spans="1:9" s="15" customFormat="1" ht="18" x14ac:dyDescent="0.35">
      <c r="A433" s="11">
        <v>6160</v>
      </c>
      <c r="B433" s="38" t="s">
        <v>1186</v>
      </c>
      <c r="C433" s="17">
        <v>3</v>
      </c>
      <c r="D433" s="11">
        <v>15</v>
      </c>
      <c r="E433" s="9" t="s">
        <v>30</v>
      </c>
      <c r="F433" s="39" t="s">
        <v>31</v>
      </c>
      <c r="G433" s="40"/>
      <c r="H433" s="40"/>
      <c r="I433" s="40" t="s">
        <v>17</v>
      </c>
    </row>
    <row r="434" spans="1:9" s="15" customFormat="1" ht="18" x14ac:dyDescent="0.35">
      <c r="A434" s="11">
        <v>6160</v>
      </c>
      <c r="B434" s="38" t="s">
        <v>1186</v>
      </c>
      <c r="C434" s="17">
        <v>21</v>
      </c>
      <c r="D434" s="11">
        <v>9</v>
      </c>
      <c r="E434" s="9" t="s">
        <v>15</v>
      </c>
      <c r="F434" s="39" t="s">
        <v>471</v>
      </c>
      <c r="G434" s="40"/>
      <c r="H434" s="40"/>
      <c r="I434" s="40" t="s">
        <v>17</v>
      </c>
    </row>
    <row r="435" spans="1:9" s="15" customFormat="1" ht="18" x14ac:dyDescent="0.35">
      <c r="A435" s="11">
        <v>6160</v>
      </c>
      <c r="B435" s="38" t="s">
        <v>1186</v>
      </c>
      <c r="C435" s="17">
        <v>21</v>
      </c>
      <c r="D435" s="11">
        <v>18</v>
      </c>
      <c r="E435" s="9" t="s">
        <v>15</v>
      </c>
      <c r="F435" s="39" t="s">
        <v>472</v>
      </c>
      <c r="G435" s="40"/>
      <c r="H435" s="40"/>
      <c r="I435" s="40" t="s">
        <v>17</v>
      </c>
    </row>
    <row r="436" spans="1:9" s="15" customFormat="1" ht="18" x14ac:dyDescent="0.35">
      <c r="A436" s="11">
        <v>6160</v>
      </c>
      <c r="B436" s="38" t="s">
        <v>1186</v>
      </c>
      <c r="C436" s="17">
        <v>21</v>
      </c>
      <c r="D436" s="11">
        <v>23</v>
      </c>
      <c r="E436" s="9" t="s">
        <v>15</v>
      </c>
      <c r="F436" s="39" t="s">
        <v>16</v>
      </c>
      <c r="G436" s="40"/>
      <c r="H436" s="40"/>
      <c r="I436" s="40" t="s">
        <v>17</v>
      </c>
    </row>
    <row r="437" spans="1:9" s="15" customFormat="1" ht="18" x14ac:dyDescent="0.35">
      <c r="A437" s="11">
        <v>6160</v>
      </c>
      <c r="B437" s="38" t="s">
        <v>1186</v>
      </c>
      <c r="C437" s="17">
        <v>21</v>
      </c>
      <c r="D437" s="11">
        <v>39</v>
      </c>
      <c r="E437" s="9" t="s">
        <v>15</v>
      </c>
      <c r="F437" s="39" t="s">
        <v>241</v>
      </c>
      <c r="G437" s="40"/>
      <c r="H437" s="40"/>
      <c r="I437" s="40" t="s">
        <v>17</v>
      </c>
    </row>
    <row r="438" spans="1:9" s="15" customFormat="1" ht="18" x14ac:dyDescent="0.35">
      <c r="A438" s="11">
        <v>6160</v>
      </c>
      <c r="B438" s="38" t="s">
        <v>1186</v>
      </c>
      <c r="C438" s="17">
        <v>21</v>
      </c>
      <c r="D438" s="11">
        <v>34</v>
      </c>
      <c r="E438" s="9" t="s">
        <v>15</v>
      </c>
      <c r="F438" s="39" t="s">
        <v>197</v>
      </c>
      <c r="G438" s="40"/>
      <c r="H438" s="40"/>
      <c r="I438" s="40" t="s">
        <v>17</v>
      </c>
    </row>
    <row r="439" spans="1:9" s="15" customFormat="1" ht="18" x14ac:dyDescent="0.35">
      <c r="A439" s="11">
        <v>6160</v>
      </c>
      <c r="B439" s="38" t="s">
        <v>1186</v>
      </c>
      <c r="C439" s="17">
        <v>24</v>
      </c>
      <c r="D439" s="11">
        <v>9</v>
      </c>
      <c r="E439" s="9" t="s">
        <v>116</v>
      </c>
      <c r="F439" s="39" t="s">
        <v>473</v>
      </c>
      <c r="G439" s="40"/>
      <c r="H439" s="40"/>
      <c r="I439" s="40" t="s">
        <v>17</v>
      </c>
    </row>
    <row r="440" spans="1:9" s="15" customFormat="1" ht="18" x14ac:dyDescent="0.35">
      <c r="A440" s="11">
        <v>6160</v>
      </c>
      <c r="B440" s="38" t="s">
        <v>1186</v>
      </c>
      <c r="C440" s="17">
        <v>27</v>
      </c>
      <c r="D440" s="11">
        <v>19</v>
      </c>
      <c r="E440" s="9" t="s">
        <v>232</v>
      </c>
      <c r="F440" s="39" t="s">
        <v>474</v>
      </c>
      <c r="G440" s="40"/>
      <c r="H440" s="40"/>
      <c r="I440" s="40" t="s">
        <v>17</v>
      </c>
    </row>
    <row r="441" spans="1:9" s="15" customFormat="1" ht="18" x14ac:dyDescent="0.35">
      <c r="A441" s="11">
        <v>6160</v>
      </c>
      <c r="B441" s="38" t="s">
        <v>1186</v>
      </c>
      <c r="C441" s="17">
        <v>62</v>
      </c>
      <c r="D441" s="11">
        <v>1</v>
      </c>
      <c r="E441" s="9" t="s">
        <v>26</v>
      </c>
      <c r="F441" s="39" t="s">
        <v>27</v>
      </c>
      <c r="G441" s="40"/>
      <c r="H441" s="40"/>
      <c r="I441" s="40" t="s">
        <v>17</v>
      </c>
    </row>
    <row r="442" spans="1:9" s="15" customFormat="1" ht="18" x14ac:dyDescent="0.35">
      <c r="A442" s="11">
        <v>6160</v>
      </c>
      <c r="B442" s="38" t="s">
        <v>1186</v>
      </c>
      <c r="C442" s="17">
        <v>45</v>
      </c>
      <c r="D442" s="11">
        <v>2</v>
      </c>
      <c r="E442" s="9" t="s">
        <v>20</v>
      </c>
      <c r="F442" s="39" t="s">
        <v>21</v>
      </c>
      <c r="G442" s="40"/>
      <c r="H442" s="40"/>
      <c r="I442" s="40" t="s">
        <v>17</v>
      </c>
    </row>
    <row r="443" spans="1:9" s="15" customFormat="1" ht="18" x14ac:dyDescent="0.35">
      <c r="A443" s="11">
        <v>6160</v>
      </c>
      <c r="B443" s="38" t="s">
        <v>1186</v>
      </c>
      <c r="C443" s="17">
        <v>15</v>
      </c>
      <c r="D443" s="11">
        <v>3</v>
      </c>
      <c r="E443" s="9" t="s">
        <v>24</v>
      </c>
      <c r="F443" s="39" t="s">
        <v>25</v>
      </c>
      <c r="G443" s="40"/>
      <c r="H443" s="40"/>
      <c r="I443" s="40" t="s">
        <v>17</v>
      </c>
    </row>
    <row r="444" spans="1:9" s="15" customFormat="1" ht="18" x14ac:dyDescent="0.35">
      <c r="A444" s="11">
        <v>6200</v>
      </c>
      <c r="B444" s="38" t="s">
        <v>1198</v>
      </c>
      <c r="C444" s="17">
        <v>3</v>
      </c>
      <c r="D444" s="11">
        <v>15</v>
      </c>
      <c r="E444" s="9" t="s">
        <v>30</v>
      </c>
      <c r="F444" s="39" t="s">
        <v>31</v>
      </c>
      <c r="G444" s="40" t="s">
        <v>17</v>
      </c>
      <c r="H444" s="40"/>
      <c r="I444" s="40"/>
    </row>
    <row r="445" spans="1:9" s="15" customFormat="1" ht="18" x14ac:dyDescent="0.35">
      <c r="A445" s="11">
        <v>6200</v>
      </c>
      <c r="B445" s="38" t="s">
        <v>1198</v>
      </c>
      <c r="C445" s="17">
        <v>11</v>
      </c>
      <c r="D445" s="11">
        <v>2</v>
      </c>
      <c r="E445" s="9" t="s">
        <v>246</v>
      </c>
      <c r="F445" s="39" t="s">
        <v>477</v>
      </c>
      <c r="G445" s="40"/>
      <c r="H445" s="40"/>
      <c r="I445" s="40" t="s">
        <v>17</v>
      </c>
    </row>
    <row r="446" spans="1:9" s="15" customFormat="1" ht="18" x14ac:dyDescent="0.35">
      <c r="A446" s="11">
        <v>6200</v>
      </c>
      <c r="B446" s="38" t="s">
        <v>1198</v>
      </c>
      <c r="C446" s="17">
        <v>21</v>
      </c>
      <c r="D446" s="11">
        <v>23</v>
      </c>
      <c r="E446" s="9" t="s">
        <v>15</v>
      </c>
      <c r="F446" s="39" t="s">
        <v>16</v>
      </c>
      <c r="G446" s="40" t="s">
        <v>17</v>
      </c>
      <c r="H446" s="40"/>
      <c r="I446" s="40"/>
    </row>
    <row r="447" spans="1:9" s="15" customFormat="1" ht="18" x14ac:dyDescent="0.35">
      <c r="A447" s="11">
        <v>6200</v>
      </c>
      <c r="B447" s="38" t="s">
        <v>1198</v>
      </c>
      <c r="C447" s="17">
        <v>21</v>
      </c>
      <c r="D447" s="11">
        <v>39</v>
      </c>
      <c r="E447" s="9" t="s">
        <v>15</v>
      </c>
      <c r="F447" s="39" t="s">
        <v>241</v>
      </c>
      <c r="G447" s="40"/>
      <c r="H447" s="40"/>
      <c r="I447" s="40" t="s">
        <v>17</v>
      </c>
    </row>
    <row r="448" spans="1:9" s="15" customFormat="1" ht="18" x14ac:dyDescent="0.35">
      <c r="A448" s="11">
        <v>6200</v>
      </c>
      <c r="B448" s="38" t="s">
        <v>1198</v>
      </c>
      <c r="C448" s="17">
        <v>30</v>
      </c>
      <c r="D448" s="11">
        <v>14</v>
      </c>
      <c r="E448" s="9" t="s">
        <v>48</v>
      </c>
      <c r="F448" s="39" t="s">
        <v>478</v>
      </c>
      <c r="G448" s="40"/>
      <c r="H448" s="40"/>
      <c r="I448" s="40" t="s">
        <v>17</v>
      </c>
    </row>
    <row r="449" spans="1:9" s="15" customFormat="1" ht="18" x14ac:dyDescent="0.35">
      <c r="A449" s="11">
        <v>6200</v>
      </c>
      <c r="B449" s="38" t="s">
        <v>1198</v>
      </c>
      <c r="C449" s="17">
        <v>62</v>
      </c>
      <c r="D449" s="11">
        <v>1</v>
      </c>
      <c r="E449" s="9" t="s">
        <v>26</v>
      </c>
      <c r="F449" s="39" t="s">
        <v>27</v>
      </c>
      <c r="G449" s="40"/>
      <c r="H449" s="40"/>
      <c r="I449" s="40" t="s">
        <v>17</v>
      </c>
    </row>
    <row r="450" spans="1:9" s="15" customFormat="1" ht="18" x14ac:dyDescent="0.35">
      <c r="A450" s="11">
        <v>6200</v>
      </c>
      <c r="B450" s="38" t="s">
        <v>1198</v>
      </c>
      <c r="C450" s="17">
        <v>45</v>
      </c>
      <c r="D450" s="11">
        <v>2</v>
      </c>
      <c r="E450" s="9" t="s">
        <v>20</v>
      </c>
      <c r="F450" s="39" t="s">
        <v>21</v>
      </c>
      <c r="G450" s="40"/>
      <c r="H450" s="40"/>
      <c r="I450" s="40" t="s">
        <v>17</v>
      </c>
    </row>
    <row r="451" spans="1:9" s="15" customFormat="1" ht="18" x14ac:dyDescent="0.35">
      <c r="A451" s="11">
        <v>6200</v>
      </c>
      <c r="B451" s="38" t="s">
        <v>1198</v>
      </c>
      <c r="C451" s="17">
        <v>15</v>
      </c>
      <c r="D451" s="11">
        <v>3</v>
      </c>
      <c r="E451" s="9" t="s">
        <v>24</v>
      </c>
      <c r="F451" s="39" t="s">
        <v>25</v>
      </c>
      <c r="G451" s="40"/>
      <c r="H451" s="40"/>
      <c r="I451" s="40" t="s">
        <v>17</v>
      </c>
    </row>
    <row r="452" spans="1:9" s="15" customFormat="1" ht="18" x14ac:dyDescent="0.35">
      <c r="A452" s="11">
        <v>6210</v>
      </c>
      <c r="B452" s="38" t="s">
        <v>1207</v>
      </c>
      <c r="C452" s="17">
        <v>3</v>
      </c>
      <c r="D452" s="11">
        <v>15</v>
      </c>
      <c r="E452" s="9" t="s">
        <v>30</v>
      </c>
      <c r="F452" s="39" t="s">
        <v>31</v>
      </c>
      <c r="G452" s="40"/>
      <c r="H452" s="40"/>
      <c r="I452" s="40" t="s">
        <v>17</v>
      </c>
    </row>
    <row r="453" spans="1:9" s="15" customFormat="1" ht="18" x14ac:dyDescent="0.35">
      <c r="A453" s="11">
        <v>6210</v>
      </c>
      <c r="B453" s="38" t="s">
        <v>1207</v>
      </c>
      <c r="C453" s="17">
        <v>3</v>
      </c>
      <c r="D453" s="11">
        <v>28</v>
      </c>
      <c r="E453" s="9" t="s">
        <v>30</v>
      </c>
      <c r="F453" s="39" t="s">
        <v>481</v>
      </c>
      <c r="G453" s="40" t="s">
        <v>17</v>
      </c>
      <c r="H453" s="40"/>
      <c r="I453" s="40"/>
    </row>
    <row r="454" spans="1:9" s="15" customFormat="1" ht="36" x14ac:dyDescent="0.35">
      <c r="A454" s="11">
        <v>6210</v>
      </c>
      <c r="B454" s="38" t="s">
        <v>1207</v>
      </c>
      <c r="C454" s="17">
        <v>14</v>
      </c>
      <c r="D454" s="11">
        <v>11</v>
      </c>
      <c r="E454" s="9" t="s">
        <v>482</v>
      </c>
      <c r="F454" s="39" t="s">
        <v>484</v>
      </c>
      <c r="G454" s="40"/>
      <c r="H454" s="40"/>
      <c r="I454" s="40" t="s">
        <v>17</v>
      </c>
    </row>
    <row r="455" spans="1:9" s="15" customFormat="1" ht="36" x14ac:dyDescent="0.35">
      <c r="A455" s="11">
        <v>6210</v>
      </c>
      <c r="B455" s="38" t="s">
        <v>1207</v>
      </c>
      <c r="C455" s="17">
        <v>14</v>
      </c>
      <c r="D455" s="11">
        <v>12</v>
      </c>
      <c r="E455" s="9" t="s">
        <v>482</v>
      </c>
      <c r="F455" s="39" t="s">
        <v>486</v>
      </c>
      <c r="G455" s="40"/>
      <c r="H455" s="40"/>
      <c r="I455" s="40" t="s">
        <v>17</v>
      </c>
    </row>
    <row r="456" spans="1:9" s="15" customFormat="1" ht="18" x14ac:dyDescent="0.35">
      <c r="A456" s="11">
        <v>6210</v>
      </c>
      <c r="B456" s="38" t="s">
        <v>1207</v>
      </c>
      <c r="C456" s="17">
        <v>14</v>
      </c>
      <c r="D456" s="11">
        <v>2</v>
      </c>
      <c r="E456" s="9" t="s">
        <v>482</v>
      </c>
      <c r="F456" s="39" t="s">
        <v>487</v>
      </c>
      <c r="G456" s="40"/>
      <c r="H456" s="40"/>
      <c r="I456" s="40" t="s">
        <v>17</v>
      </c>
    </row>
    <row r="457" spans="1:9" s="15" customFormat="1" ht="18" x14ac:dyDescent="0.35">
      <c r="A457" s="11">
        <v>6210</v>
      </c>
      <c r="B457" s="38" t="s">
        <v>1207</v>
      </c>
      <c r="C457" s="17">
        <v>14</v>
      </c>
      <c r="D457" s="11">
        <v>3</v>
      </c>
      <c r="E457" s="9" t="s">
        <v>482</v>
      </c>
      <c r="F457" s="39" t="s">
        <v>488</v>
      </c>
      <c r="G457" s="40"/>
      <c r="H457" s="40"/>
      <c r="I457" s="40" t="s">
        <v>17</v>
      </c>
    </row>
    <row r="458" spans="1:9" s="15" customFormat="1" ht="36" x14ac:dyDescent="0.35">
      <c r="A458" s="11">
        <v>6210</v>
      </c>
      <c r="B458" s="38" t="s">
        <v>1207</v>
      </c>
      <c r="C458" s="17">
        <v>14</v>
      </c>
      <c r="D458" s="11">
        <v>4</v>
      </c>
      <c r="E458" s="9" t="s">
        <v>482</v>
      </c>
      <c r="F458" s="39" t="s">
        <v>490</v>
      </c>
      <c r="G458" s="40"/>
      <c r="H458" s="40"/>
      <c r="I458" s="40" t="s">
        <v>17</v>
      </c>
    </row>
    <row r="459" spans="1:9" s="15" customFormat="1" ht="18" x14ac:dyDescent="0.35">
      <c r="A459" s="11">
        <v>6210</v>
      </c>
      <c r="B459" s="38" t="s">
        <v>1207</v>
      </c>
      <c r="C459" s="17">
        <v>14</v>
      </c>
      <c r="D459" s="11">
        <v>5</v>
      </c>
      <c r="E459" s="9" t="s">
        <v>482</v>
      </c>
      <c r="F459" s="39" t="s">
        <v>491</v>
      </c>
      <c r="G459" s="40"/>
      <c r="H459" s="40"/>
      <c r="I459" s="40" t="s">
        <v>17</v>
      </c>
    </row>
    <row r="460" spans="1:9" s="15" customFormat="1" ht="18" x14ac:dyDescent="0.35">
      <c r="A460" s="11">
        <v>6210</v>
      </c>
      <c r="B460" s="38" t="s">
        <v>1207</v>
      </c>
      <c r="C460" s="17">
        <v>14</v>
      </c>
      <c r="D460" s="11">
        <v>6</v>
      </c>
      <c r="E460" s="9" t="s">
        <v>482</v>
      </c>
      <c r="F460" s="39" t="s">
        <v>492</v>
      </c>
      <c r="G460" s="40"/>
      <c r="H460" s="40"/>
      <c r="I460" s="40" t="s">
        <v>17</v>
      </c>
    </row>
    <row r="461" spans="1:9" s="15" customFormat="1" ht="18" x14ac:dyDescent="0.35">
      <c r="A461" s="11">
        <v>6210</v>
      </c>
      <c r="B461" s="38" t="s">
        <v>1207</v>
      </c>
      <c r="C461" s="17">
        <v>14</v>
      </c>
      <c r="D461" s="11">
        <v>8</v>
      </c>
      <c r="E461" s="9" t="s">
        <v>482</v>
      </c>
      <c r="F461" s="39" t="s">
        <v>493</v>
      </c>
      <c r="G461" s="40"/>
      <c r="H461" s="40"/>
      <c r="I461" s="40" t="s">
        <v>17</v>
      </c>
    </row>
    <row r="462" spans="1:9" s="15" customFormat="1" ht="18" x14ac:dyDescent="0.35">
      <c r="A462" s="11">
        <v>6210</v>
      </c>
      <c r="B462" s="38" t="s">
        <v>1207</v>
      </c>
      <c r="C462" s="17">
        <v>14</v>
      </c>
      <c r="D462" s="11">
        <v>9</v>
      </c>
      <c r="E462" s="9" t="s">
        <v>482</v>
      </c>
      <c r="F462" s="39" t="s">
        <v>494</v>
      </c>
      <c r="G462" s="40"/>
      <c r="H462" s="40"/>
      <c r="I462" s="40" t="s">
        <v>17</v>
      </c>
    </row>
    <row r="463" spans="1:9" s="15" customFormat="1" ht="18" x14ac:dyDescent="0.35">
      <c r="A463" s="11">
        <v>6210</v>
      </c>
      <c r="B463" s="38" t="s">
        <v>1207</v>
      </c>
      <c r="C463" s="17">
        <v>14</v>
      </c>
      <c r="D463" s="11">
        <v>7</v>
      </c>
      <c r="E463" s="9" t="s">
        <v>482</v>
      </c>
      <c r="F463" s="39" t="s">
        <v>495</v>
      </c>
      <c r="G463" s="40"/>
      <c r="H463" s="40"/>
      <c r="I463" s="40" t="s">
        <v>17</v>
      </c>
    </row>
    <row r="464" spans="1:9" s="15" customFormat="1" ht="18" x14ac:dyDescent="0.35">
      <c r="A464" s="11">
        <v>6210</v>
      </c>
      <c r="B464" s="38" t="s">
        <v>1207</v>
      </c>
      <c r="C464" s="17">
        <v>14</v>
      </c>
      <c r="D464" s="11">
        <v>10</v>
      </c>
      <c r="E464" s="9" t="s">
        <v>482</v>
      </c>
      <c r="F464" s="39" t="s">
        <v>496</v>
      </c>
      <c r="G464" s="40"/>
      <c r="H464" s="40"/>
      <c r="I464" s="40" t="s">
        <v>17</v>
      </c>
    </row>
    <row r="465" spans="1:9" s="15" customFormat="1" ht="18" x14ac:dyDescent="0.35">
      <c r="A465" s="11">
        <v>6210</v>
      </c>
      <c r="B465" s="38" t="s">
        <v>1207</v>
      </c>
      <c r="C465" s="17">
        <v>21</v>
      </c>
      <c r="D465" s="11">
        <v>23</v>
      </c>
      <c r="E465" s="9" t="s">
        <v>15</v>
      </c>
      <c r="F465" s="39" t="s">
        <v>16</v>
      </c>
      <c r="G465" s="40"/>
      <c r="H465" s="40"/>
      <c r="I465" s="40" t="s">
        <v>17</v>
      </c>
    </row>
    <row r="466" spans="1:9" s="15" customFormat="1" ht="18" x14ac:dyDescent="0.35">
      <c r="A466" s="11">
        <v>6210</v>
      </c>
      <c r="B466" s="38" t="s">
        <v>1207</v>
      </c>
      <c r="C466" s="17">
        <v>21</v>
      </c>
      <c r="D466" s="11">
        <v>39</v>
      </c>
      <c r="E466" s="9" t="s">
        <v>15</v>
      </c>
      <c r="F466" s="39" t="s">
        <v>241</v>
      </c>
      <c r="G466" s="40"/>
      <c r="H466" s="40"/>
      <c r="I466" s="40" t="s">
        <v>17</v>
      </c>
    </row>
    <row r="467" spans="1:9" s="15" customFormat="1" ht="18" x14ac:dyDescent="0.35">
      <c r="A467" s="11">
        <v>6210</v>
      </c>
      <c r="B467" s="38" t="s">
        <v>1207</v>
      </c>
      <c r="C467" s="17">
        <v>25</v>
      </c>
      <c r="D467" s="11">
        <v>1</v>
      </c>
      <c r="E467" s="9" t="s">
        <v>206</v>
      </c>
      <c r="F467" s="39" t="s">
        <v>497</v>
      </c>
      <c r="G467" s="40"/>
      <c r="H467" s="40"/>
      <c r="I467" s="40" t="s">
        <v>17</v>
      </c>
    </row>
    <row r="468" spans="1:9" s="15" customFormat="1" ht="18" x14ac:dyDescent="0.35">
      <c r="A468" s="11">
        <v>6210</v>
      </c>
      <c r="B468" s="38" t="s">
        <v>1207</v>
      </c>
      <c r="C468" s="17">
        <v>30</v>
      </c>
      <c r="D468" s="11">
        <v>11</v>
      </c>
      <c r="E468" s="9" t="s">
        <v>48</v>
      </c>
      <c r="F468" s="39" t="s">
        <v>498</v>
      </c>
      <c r="G468" s="40"/>
      <c r="H468" s="40"/>
      <c r="I468" s="40" t="s">
        <v>17</v>
      </c>
    </row>
    <row r="469" spans="1:9" s="15" customFormat="1" ht="18" x14ac:dyDescent="0.35">
      <c r="A469" s="11">
        <v>6210</v>
      </c>
      <c r="B469" s="38" t="s">
        <v>1207</v>
      </c>
      <c r="C469" s="17">
        <v>45</v>
      </c>
      <c r="D469" s="11">
        <v>2</v>
      </c>
      <c r="E469" s="9" t="s">
        <v>20</v>
      </c>
      <c r="F469" s="39" t="s">
        <v>21</v>
      </c>
      <c r="G469" s="40"/>
      <c r="H469" s="40"/>
      <c r="I469" s="40" t="s">
        <v>17</v>
      </c>
    </row>
    <row r="470" spans="1:9" s="15" customFormat="1" ht="18" x14ac:dyDescent="0.35">
      <c r="A470" s="11">
        <v>6210</v>
      </c>
      <c r="B470" s="38" t="s">
        <v>1207</v>
      </c>
      <c r="C470" s="17">
        <v>15</v>
      </c>
      <c r="D470" s="11">
        <v>3</v>
      </c>
      <c r="E470" s="9" t="s">
        <v>24</v>
      </c>
      <c r="F470" s="39" t="s">
        <v>25</v>
      </c>
      <c r="G470" s="40"/>
      <c r="H470" s="40"/>
      <c r="I470" s="40" t="s">
        <v>17</v>
      </c>
    </row>
    <row r="471" spans="1:9" s="15" customFormat="1" ht="18" x14ac:dyDescent="0.35">
      <c r="A471" s="11">
        <v>6220</v>
      </c>
      <c r="B471" s="38" t="s">
        <v>1227</v>
      </c>
      <c r="C471" s="17">
        <v>1</v>
      </c>
      <c r="D471" s="11">
        <v>1</v>
      </c>
      <c r="E471" s="9" t="s">
        <v>45</v>
      </c>
      <c r="F471" s="39" t="s">
        <v>57</v>
      </c>
      <c r="G471" s="40" t="s">
        <v>17</v>
      </c>
      <c r="H471" s="40"/>
      <c r="I471" s="40"/>
    </row>
    <row r="472" spans="1:9" s="15" customFormat="1" ht="18" x14ac:dyDescent="0.35">
      <c r="A472" s="11">
        <v>6220</v>
      </c>
      <c r="B472" s="38" t="s">
        <v>1227</v>
      </c>
      <c r="C472" s="17">
        <v>1</v>
      </c>
      <c r="D472" s="11">
        <v>2</v>
      </c>
      <c r="E472" s="9" t="s">
        <v>45</v>
      </c>
      <c r="F472" s="39" t="s">
        <v>46</v>
      </c>
      <c r="G472" s="40"/>
      <c r="H472" s="40"/>
      <c r="I472" s="40" t="s">
        <v>17</v>
      </c>
    </row>
    <row r="473" spans="1:9" s="15" customFormat="1" ht="18" x14ac:dyDescent="0.35">
      <c r="A473" s="11">
        <v>6220</v>
      </c>
      <c r="B473" s="38" t="s">
        <v>1227</v>
      </c>
      <c r="C473" s="17">
        <v>3</v>
      </c>
      <c r="D473" s="11">
        <v>15</v>
      </c>
      <c r="E473" s="9" t="s">
        <v>30</v>
      </c>
      <c r="F473" s="39" t="s">
        <v>31</v>
      </c>
      <c r="G473" s="40" t="s">
        <v>17</v>
      </c>
      <c r="H473" s="40"/>
      <c r="I473" s="40"/>
    </row>
    <row r="474" spans="1:9" s="15" customFormat="1" ht="18" x14ac:dyDescent="0.35">
      <c r="A474" s="11">
        <v>6220</v>
      </c>
      <c r="B474" s="38" t="s">
        <v>1227</v>
      </c>
      <c r="C474" s="17">
        <v>3</v>
      </c>
      <c r="D474" s="11">
        <v>27</v>
      </c>
      <c r="E474" s="9" t="s">
        <v>30</v>
      </c>
      <c r="F474" s="39" t="s">
        <v>501</v>
      </c>
      <c r="G474" s="40"/>
      <c r="H474" s="40" t="s">
        <v>17</v>
      </c>
      <c r="I474" s="40"/>
    </row>
    <row r="475" spans="1:9" s="15" customFormat="1" ht="18" x14ac:dyDescent="0.35">
      <c r="A475" s="11">
        <v>6220</v>
      </c>
      <c r="B475" s="38" t="s">
        <v>1227</v>
      </c>
      <c r="C475" s="17">
        <v>11</v>
      </c>
      <c r="D475" s="11">
        <v>2</v>
      </c>
      <c r="E475" s="9" t="s">
        <v>246</v>
      </c>
      <c r="F475" s="39" t="s">
        <v>477</v>
      </c>
      <c r="G475" s="40" t="s">
        <v>17</v>
      </c>
      <c r="H475" s="40"/>
      <c r="I475" s="40"/>
    </row>
    <row r="476" spans="1:9" s="15" customFormat="1" ht="18" x14ac:dyDescent="0.35">
      <c r="A476" s="11">
        <v>6220</v>
      </c>
      <c r="B476" s="38" t="s">
        <v>1227</v>
      </c>
      <c r="C476" s="17">
        <v>12</v>
      </c>
      <c r="D476" s="11">
        <v>2</v>
      </c>
      <c r="E476" s="9" t="s">
        <v>502</v>
      </c>
      <c r="F476" s="39" t="s">
        <v>503</v>
      </c>
      <c r="G476" s="40"/>
      <c r="H476" s="40"/>
      <c r="I476" s="40" t="s">
        <v>17</v>
      </c>
    </row>
    <row r="477" spans="1:9" s="15" customFormat="1" ht="18" x14ac:dyDescent="0.35">
      <c r="A477" s="11">
        <v>6220</v>
      </c>
      <c r="B477" s="38" t="s">
        <v>1227</v>
      </c>
      <c r="C477" s="17">
        <v>21</v>
      </c>
      <c r="D477" s="11">
        <v>23</v>
      </c>
      <c r="E477" s="9" t="s">
        <v>15</v>
      </c>
      <c r="F477" s="39" t="s">
        <v>16</v>
      </c>
      <c r="G477" s="40" t="s">
        <v>17</v>
      </c>
      <c r="H477" s="40"/>
      <c r="I477" s="40"/>
    </row>
    <row r="478" spans="1:9" s="15" customFormat="1" ht="18" x14ac:dyDescent="0.35">
      <c r="A478" s="11">
        <v>6220</v>
      </c>
      <c r="B478" s="38" t="s">
        <v>1227</v>
      </c>
      <c r="C478" s="17">
        <v>21</v>
      </c>
      <c r="D478" s="11">
        <v>39</v>
      </c>
      <c r="E478" s="9" t="s">
        <v>15</v>
      </c>
      <c r="F478" s="39" t="s">
        <v>241</v>
      </c>
      <c r="G478" s="40"/>
      <c r="H478" s="40"/>
      <c r="I478" s="40" t="s">
        <v>17</v>
      </c>
    </row>
    <row r="479" spans="1:9" s="15" customFormat="1" ht="18" x14ac:dyDescent="0.35">
      <c r="A479" s="11">
        <v>6220</v>
      </c>
      <c r="B479" s="38" t="s">
        <v>1227</v>
      </c>
      <c r="C479" s="17">
        <v>30</v>
      </c>
      <c r="D479" s="11">
        <v>10</v>
      </c>
      <c r="E479" s="9" t="s">
        <v>48</v>
      </c>
      <c r="F479" s="39" t="s">
        <v>504</v>
      </c>
      <c r="G479" s="40" t="s">
        <v>17</v>
      </c>
      <c r="H479" s="40"/>
      <c r="I479" s="40"/>
    </row>
    <row r="480" spans="1:9" s="15" customFormat="1" ht="18" x14ac:dyDescent="0.35">
      <c r="A480" s="11">
        <v>6220</v>
      </c>
      <c r="B480" s="38" t="s">
        <v>1227</v>
      </c>
      <c r="C480" s="17">
        <v>30</v>
      </c>
      <c r="D480" s="11">
        <v>16</v>
      </c>
      <c r="E480" s="9" t="s">
        <v>48</v>
      </c>
      <c r="F480" s="39" t="s">
        <v>505</v>
      </c>
      <c r="G480" s="40"/>
      <c r="H480" s="40"/>
      <c r="I480" s="40" t="s">
        <v>17</v>
      </c>
    </row>
    <row r="481" spans="1:9" s="15" customFormat="1" ht="18" x14ac:dyDescent="0.35">
      <c r="A481" s="11">
        <v>6220</v>
      </c>
      <c r="B481" s="38" t="s">
        <v>1227</v>
      </c>
      <c r="C481" s="17">
        <v>30</v>
      </c>
      <c r="D481" s="11">
        <v>6</v>
      </c>
      <c r="E481" s="9" t="s">
        <v>48</v>
      </c>
      <c r="F481" s="39" t="s">
        <v>506</v>
      </c>
      <c r="G481" s="40" t="s">
        <v>17</v>
      </c>
      <c r="H481" s="40"/>
      <c r="I481" s="40"/>
    </row>
    <row r="482" spans="1:9" s="15" customFormat="1" ht="18" x14ac:dyDescent="0.35">
      <c r="A482" s="11">
        <v>6220</v>
      </c>
      <c r="B482" s="38" t="s">
        <v>1227</v>
      </c>
      <c r="C482" s="17">
        <v>30</v>
      </c>
      <c r="D482" s="11">
        <v>17</v>
      </c>
      <c r="E482" s="9" t="s">
        <v>48</v>
      </c>
      <c r="F482" s="39" t="s">
        <v>507</v>
      </c>
      <c r="G482" s="40"/>
      <c r="H482" s="40"/>
      <c r="I482" s="40" t="s">
        <v>17</v>
      </c>
    </row>
    <row r="483" spans="1:9" s="15" customFormat="1" ht="18" x14ac:dyDescent="0.35">
      <c r="A483" s="11">
        <v>6220</v>
      </c>
      <c r="B483" s="38" t="s">
        <v>1227</v>
      </c>
      <c r="C483" s="17">
        <v>62</v>
      </c>
      <c r="D483" s="11">
        <v>1</v>
      </c>
      <c r="E483" s="9" t="s">
        <v>26</v>
      </c>
      <c r="F483" s="39" t="s">
        <v>27</v>
      </c>
      <c r="G483" s="40"/>
      <c r="H483" s="40"/>
      <c r="I483" s="40" t="s">
        <v>17</v>
      </c>
    </row>
    <row r="484" spans="1:9" s="15" customFormat="1" ht="18" x14ac:dyDescent="0.35">
      <c r="A484" s="11">
        <v>6220</v>
      </c>
      <c r="B484" s="38" t="s">
        <v>1227</v>
      </c>
      <c r="C484" s="17">
        <v>45</v>
      </c>
      <c r="D484" s="11">
        <v>2</v>
      </c>
      <c r="E484" s="9" t="s">
        <v>20</v>
      </c>
      <c r="F484" s="39" t="s">
        <v>21</v>
      </c>
      <c r="G484" s="40"/>
      <c r="H484" s="40"/>
      <c r="I484" s="40" t="s">
        <v>17</v>
      </c>
    </row>
    <row r="485" spans="1:9" s="15" customFormat="1" ht="18" x14ac:dyDescent="0.35">
      <c r="A485" s="11">
        <v>6220</v>
      </c>
      <c r="B485" s="38" t="s">
        <v>1227</v>
      </c>
      <c r="C485" s="17">
        <v>15</v>
      </c>
      <c r="D485" s="11">
        <v>3</v>
      </c>
      <c r="E485" s="9" t="s">
        <v>24</v>
      </c>
      <c r="F485" s="39" t="s">
        <v>25</v>
      </c>
      <c r="G485" s="40"/>
      <c r="H485" s="40"/>
      <c r="I485" s="40" t="s">
        <v>17</v>
      </c>
    </row>
    <row r="486" spans="1:9" s="15" customFormat="1" ht="18" x14ac:dyDescent="0.35">
      <c r="A486" s="11">
        <v>6300</v>
      </c>
      <c r="B486" s="38" t="s">
        <v>1243</v>
      </c>
      <c r="C486" s="17">
        <v>3</v>
      </c>
      <c r="D486" s="11">
        <v>17</v>
      </c>
      <c r="E486" s="9" t="s">
        <v>30</v>
      </c>
      <c r="F486" s="39" t="s">
        <v>510</v>
      </c>
      <c r="G486" s="40" t="s">
        <v>17</v>
      </c>
      <c r="H486" s="40"/>
      <c r="I486" s="40"/>
    </row>
    <row r="487" spans="1:9" s="15" customFormat="1" ht="18" x14ac:dyDescent="0.35">
      <c r="A487" s="11">
        <v>6300</v>
      </c>
      <c r="B487" s="38" t="s">
        <v>1243</v>
      </c>
      <c r="C487" s="17">
        <v>11</v>
      </c>
      <c r="D487" s="11">
        <v>3</v>
      </c>
      <c r="E487" s="9" t="s">
        <v>246</v>
      </c>
      <c r="F487" s="39" t="s">
        <v>374</v>
      </c>
      <c r="G487" s="40" t="s">
        <v>17</v>
      </c>
      <c r="H487" s="40"/>
      <c r="I487" s="40"/>
    </row>
    <row r="488" spans="1:9" s="15" customFormat="1" ht="18" x14ac:dyDescent="0.35">
      <c r="A488" s="11">
        <v>6300</v>
      </c>
      <c r="B488" s="38" t="s">
        <v>1243</v>
      </c>
      <c r="C488" s="17">
        <v>21</v>
      </c>
      <c r="D488" s="11">
        <v>23</v>
      </c>
      <c r="E488" s="9" t="s">
        <v>15</v>
      </c>
      <c r="F488" s="39" t="s">
        <v>16</v>
      </c>
      <c r="G488" s="40"/>
      <c r="H488" s="40"/>
      <c r="I488" s="40" t="s">
        <v>17</v>
      </c>
    </row>
    <row r="489" spans="1:9" s="15" customFormat="1" ht="18" x14ac:dyDescent="0.35">
      <c r="A489" s="11">
        <v>6300</v>
      </c>
      <c r="B489" s="38" t="s">
        <v>1243</v>
      </c>
      <c r="C489" s="17">
        <v>21</v>
      </c>
      <c r="D489" s="11">
        <v>39</v>
      </c>
      <c r="E489" s="9" t="s">
        <v>15</v>
      </c>
      <c r="F489" s="39" t="s">
        <v>241</v>
      </c>
      <c r="G489" s="40"/>
      <c r="H489" s="40"/>
      <c r="I489" s="40" t="s">
        <v>17</v>
      </c>
    </row>
    <row r="490" spans="1:9" s="15" customFormat="1" ht="18" x14ac:dyDescent="0.35">
      <c r="A490" s="11">
        <v>6300</v>
      </c>
      <c r="B490" s="38" t="s">
        <v>1243</v>
      </c>
      <c r="C490" s="17">
        <v>39</v>
      </c>
      <c r="D490" s="11">
        <v>7</v>
      </c>
      <c r="E490" s="9" t="s">
        <v>103</v>
      </c>
      <c r="F490" s="39" t="s">
        <v>513</v>
      </c>
      <c r="G490" s="40"/>
      <c r="H490" s="40"/>
      <c r="I490" s="40" t="s">
        <v>17</v>
      </c>
    </row>
    <row r="491" spans="1:9" s="15" customFormat="1" ht="18" x14ac:dyDescent="0.35">
      <c r="A491" s="11">
        <v>6300</v>
      </c>
      <c r="B491" s="38" t="s">
        <v>1243</v>
      </c>
      <c r="C491" s="17">
        <v>25</v>
      </c>
      <c r="D491" s="11">
        <v>4</v>
      </c>
      <c r="E491" s="9" t="s">
        <v>206</v>
      </c>
      <c r="F491" s="39" t="s">
        <v>514</v>
      </c>
      <c r="G491" s="40"/>
      <c r="H491" s="40"/>
      <c r="I491" s="40" t="s">
        <v>17</v>
      </c>
    </row>
    <row r="492" spans="1:9" s="15" customFormat="1" ht="18" x14ac:dyDescent="0.35">
      <c r="A492" s="11">
        <v>6300</v>
      </c>
      <c r="B492" s="38" t="s">
        <v>1243</v>
      </c>
      <c r="C492" s="17">
        <v>27</v>
      </c>
      <c r="D492" s="11">
        <v>26</v>
      </c>
      <c r="E492" s="9" t="s">
        <v>232</v>
      </c>
      <c r="F492" s="39" t="s">
        <v>515</v>
      </c>
      <c r="G492" s="40"/>
      <c r="H492" s="40"/>
      <c r="I492" s="40" t="s">
        <v>17</v>
      </c>
    </row>
    <row r="493" spans="1:9" s="15" customFormat="1" ht="18" x14ac:dyDescent="0.35">
      <c r="A493" s="11">
        <v>6300</v>
      </c>
      <c r="B493" s="38" t="s">
        <v>1243</v>
      </c>
      <c r="C493" s="17">
        <v>27</v>
      </c>
      <c r="D493" s="11">
        <v>28</v>
      </c>
      <c r="E493" s="9" t="s">
        <v>232</v>
      </c>
      <c r="F493" s="39" t="s">
        <v>516</v>
      </c>
      <c r="G493" s="40"/>
      <c r="H493" s="40"/>
      <c r="I493" s="40" t="s">
        <v>17</v>
      </c>
    </row>
    <row r="494" spans="1:9" s="15" customFormat="1" ht="18" x14ac:dyDescent="0.35">
      <c r="A494" s="11">
        <v>6300</v>
      </c>
      <c r="B494" s="38" t="s">
        <v>1243</v>
      </c>
      <c r="C494" s="17">
        <v>29</v>
      </c>
      <c r="D494" s="11">
        <v>4</v>
      </c>
      <c r="E494" s="9" t="s">
        <v>274</v>
      </c>
      <c r="F494" s="39" t="s">
        <v>517</v>
      </c>
      <c r="G494" s="40"/>
      <c r="H494" s="40"/>
      <c r="I494" s="40" t="s">
        <v>17</v>
      </c>
    </row>
    <row r="495" spans="1:9" s="15" customFormat="1" ht="18" x14ac:dyDescent="0.35">
      <c r="A495" s="11">
        <v>6300</v>
      </c>
      <c r="B495" s="38" t="s">
        <v>1243</v>
      </c>
      <c r="C495" s="17">
        <v>33</v>
      </c>
      <c r="D495" s="11">
        <v>8</v>
      </c>
      <c r="E495" s="9" t="s">
        <v>257</v>
      </c>
      <c r="F495" s="39" t="s">
        <v>518</v>
      </c>
      <c r="G495" s="40"/>
      <c r="H495" s="40"/>
      <c r="I495" s="40" t="s">
        <v>17</v>
      </c>
    </row>
    <row r="496" spans="1:9" s="15" customFormat="1" ht="18" x14ac:dyDescent="0.35">
      <c r="A496" s="11">
        <v>6300</v>
      </c>
      <c r="B496" s="38" t="s">
        <v>1243</v>
      </c>
      <c r="C496" s="17">
        <v>61</v>
      </c>
      <c r="D496" s="11">
        <v>2</v>
      </c>
      <c r="E496" s="9" t="s">
        <v>165</v>
      </c>
      <c r="F496" s="39" t="s">
        <v>519</v>
      </c>
      <c r="G496" s="40"/>
      <c r="H496" s="40"/>
      <c r="I496" s="40" t="s">
        <v>17</v>
      </c>
    </row>
    <row r="497" spans="1:9" s="15" customFormat="1" ht="18" x14ac:dyDescent="0.35">
      <c r="A497" s="11">
        <v>6300</v>
      </c>
      <c r="B497" s="38" t="s">
        <v>1243</v>
      </c>
      <c r="C497" s="17">
        <v>45</v>
      </c>
      <c r="D497" s="11">
        <v>2</v>
      </c>
      <c r="E497" s="9" t="s">
        <v>20</v>
      </c>
      <c r="F497" s="39" t="s">
        <v>21</v>
      </c>
      <c r="G497" s="40"/>
      <c r="H497" s="40"/>
      <c r="I497" s="40" t="s">
        <v>17</v>
      </c>
    </row>
    <row r="498" spans="1:9" s="15" customFormat="1" ht="18" x14ac:dyDescent="0.35">
      <c r="A498" s="11">
        <v>6300</v>
      </c>
      <c r="B498" s="38" t="s">
        <v>1243</v>
      </c>
      <c r="C498" s="17">
        <v>15</v>
      </c>
      <c r="D498" s="11">
        <v>3</v>
      </c>
      <c r="E498" s="9" t="s">
        <v>24</v>
      </c>
      <c r="F498" s="39" t="s">
        <v>25</v>
      </c>
      <c r="G498" s="40"/>
      <c r="H498" s="40"/>
      <c r="I498" s="40" t="s">
        <v>17</v>
      </c>
    </row>
    <row r="499" spans="1:9" s="15" customFormat="1" ht="18" x14ac:dyDescent="0.35">
      <c r="A499" s="11">
        <v>6400</v>
      </c>
      <c r="B499" s="38" t="s">
        <v>1257</v>
      </c>
      <c r="C499" s="17">
        <v>3</v>
      </c>
      <c r="D499" s="11">
        <v>15</v>
      </c>
      <c r="E499" s="9" t="s">
        <v>30</v>
      </c>
      <c r="F499" s="39" t="s">
        <v>31</v>
      </c>
      <c r="G499" s="40" t="s">
        <v>17</v>
      </c>
      <c r="H499" s="40"/>
      <c r="I499" s="40"/>
    </row>
    <row r="500" spans="1:9" s="15" customFormat="1" ht="18" x14ac:dyDescent="0.35">
      <c r="A500" s="11">
        <v>6400</v>
      </c>
      <c r="B500" s="38" t="s">
        <v>1257</v>
      </c>
      <c r="C500" s="17">
        <v>21</v>
      </c>
      <c r="D500" s="11">
        <v>14</v>
      </c>
      <c r="E500" s="9" t="s">
        <v>15</v>
      </c>
      <c r="F500" s="39" t="s">
        <v>296</v>
      </c>
      <c r="G500" s="40"/>
      <c r="H500" s="40"/>
      <c r="I500" s="40" t="s">
        <v>17</v>
      </c>
    </row>
    <row r="501" spans="1:9" s="15" customFormat="1" ht="18" x14ac:dyDescent="0.35">
      <c r="A501" s="11">
        <v>6400</v>
      </c>
      <c r="B501" s="38" t="s">
        <v>1257</v>
      </c>
      <c r="C501" s="17">
        <v>21</v>
      </c>
      <c r="D501" s="11">
        <v>19</v>
      </c>
      <c r="E501" s="9" t="s">
        <v>15</v>
      </c>
      <c r="F501" s="39" t="s">
        <v>522</v>
      </c>
      <c r="G501" s="40"/>
      <c r="H501" s="40"/>
      <c r="I501" s="40" t="s">
        <v>17</v>
      </c>
    </row>
    <row r="502" spans="1:9" s="15" customFormat="1" ht="18" x14ac:dyDescent="0.35">
      <c r="A502" s="11">
        <v>6400</v>
      </c>
      <c r="B502" s="38" t="s">
        <v>1257</v>
      </c>
      <c r="C502" s="17">
        <v>21</v>
      </c>
      <c r="D502" s="11">
        <v>23</v>
      </c>
      <c r="E502" s="9" t="s">
        <v>15</v>
      </c>
      <c r="F502" s="39" t="s">
        <v>16</v>
      </c>
      <c r="G502" s="40" t="s">
        <v>17</v>
      </c>
      <c r="H502" s="40"/>
      <c r="I502" s="40"/>
    </row>
    <row r="503" spans="1:9" s="15" customFormat="1" ht="18" x14ac:dyDescent="0.35">
      <c r="A503" s="11">
        <v>6400</v>
      </c>
      <c r="B503" s="38" t="s">
        <v>1257</v>
      </c>
      <c r="C503" s="17">
        <v>21</v>
      </c>
      <c r="D503" s="11">
        <v>39</v>
      </c>
      <c r="E503" s="9" t="s">
        <v>15</v>
      </c>
      <c r="F503" s="39" t="s">
        <v>241</v>
      </c>
      <c r="G503" s="40"/>
      <c r="H503" s="40"/>
      <c r="I503" s="40" t="s">
        <v>17</v>
      </c>
    </row>
    <row r="504" spans="1:9" s="15" customFormat="1" ht="18" x14ac:dyDescent="0.35">
      <c r="A504" s="11">
        <v>6400</v>
      </c>
      <c r="B504" s="38" t="s">
        <v>1257</v>
      </c>
      <c r="C504" s="17">
        <v>45</v>
      </c>
      <c r="D504" s="11">
        <v>2</v>
      </c>
      <c r="E504" s="9" t="s">
        <v>20</v>
      </c>
      <c r="F504" s="39" t="s">
        <v>21</v>
      </c>
      <c r="G504" s="40"/>
      <c r="H504" s="40"/>
      <c r="I504" s="40" t="s">
        <v>17</v>
      </c>
    </row>
    <row r="505" spans="1:9" s="15" customFormat="1" ht="18" x14ac:dyDescent="0.35">
      <c r="A505" s="11">
        <v>6400</v>
      </c>
      <c r="B505" s="38" t="s">
        <v>1257</v>
      </c>
      <c r="C505" s="17">
        <v>15</v>
      </c>
      <c r="D505" s="11">
        <v>3</v>
      </c>
      <c r="E505" s="9" t="s">
        <v>24</v>
      </c>
      <c r="F505" s="39" t="s">
        <v>25</v>
      </c>
      <c r="G505" s="40"/>
      <c r="H505" s="40"/>
      <c r="I505" s="40" t="s">
        <v>17</v>
      </c>
    </row>
    <row r="506" spans="1:9" s="15" customFormat="1" ht="18" x14ac:dyDescent="0.35">
      <c r="A506" s="11">
        <v>6410</v>
      </c>
      <c r="B506" s="38" t="s">
        <v>1265</v>
      </c>
      <c r="C506" s="17" t="s">
        <v>85</v>
      </c>
      <c r="D506" s="11" t="s">
        <v>107</v>
      </c>
      <c r="E506" s="9" t="s">
        <v>30</v>
      </c>
      <c r="F506" s="39" t="s">
        <v>31</v>
      </c>
      <c r="G506" s="40"/>
      <c r="H506" s="40"/>
      <c r="I506" s="40" t="s">
        <v>17</v>
      </c>
    </row>
    <row r="507" spans="1:9" s="15" customFormat="1" ht="18" x14ac:dyDescent="0.35">
      <c r="A507" s="11">
        <v>6410</v>
      </c>
      <c r="B507" s="38" t="s">
        <v>1265</v>
      </c>
      <c r="C507" s="17" t="s">
        <v>85</v>
      </c>
      <c r="D507" s="11">
        <v>49</v>
      </c>
      <c r="E507" s="9" t="s">
        <v>30</v>
      </c>
      <c r="F507" s="39" t="s">
        <v>525</v>
      </c>
      <c r="G507" s="40"/>
      <c r="H507" s="40"/>
      <c r="I507" s="40" t="s">
        <v>17</v>
      </c>
    </row>
    <row r="508" spans="1:9" s="15" customFormat="1" ht="18" x14ac:dyDescent="0.35">
      <c r="A508" s="11">
        <v>6410</v>
      </c>
      <c r="B508" s="38" t="s">
        <v>1265</v>
      </c>
      <c r="C508" s="17" t="s">
        <v>85</v>
      </c>
      <c r="D508" s="11" t="s">
        <v>311</v>
      </c>
      <c r="E508" s="9" t="s">
        <v>30</v>
      </c>
      <c r="F508" s="39" t="s">
        <v>526</v>
      </c>
      <c r="G508" s="40"/>
      <c r="H508" s="40"/>
      <c r="I508" s="40" t="s">
        <v>17</v>
      </c>
    </row>
    <row r="509" spans="1:9" s="15" customFormat="1" ht="36" x14ac:dyDescent="0.35">
      <c r="A509" s="11">
        <v>6410</v>
      </c>
      <c r="B509" s="38" t="s">
        <v>1265</v>
      </c>
      <c r="C509" s="17" t="s">
        <v>85</v>
      </c>
      <c r="D509" s="11" t="s">
        <v>400</v>
      </c>
      <c r="E509" s="9" t="s">
        <v>30</v>
      </c>
      <c r="F509" s="39" t="s">
        <v>527</v>
      </c>
      <c r="G509" s="40"/>
      <c r="H509" s="40"/>
      <c r="I509" s="40" t="s">
        <v>17</v>
      </c>
    </row>
    <row r="510" spans="1:9" s="15" customFormat="1" ht="18" x14ac:dyDescent="0.35">
      <c r="A510" s="11">
        <v>6410</v>
      </c>
      <c r="B510" s="38" t="s">
        <v>1265</v>
      </c>
      <c r="C510" s="17" t="s">
        <v>528</v>
      </c>
      <c r="D510" s="11" t="s">
        <v>81</v>
      </c>
      <c r="E510" s="9" t="s">
        <v>529</v>
      </c>
      <c r="F510" s="39" t="s">
        <v>530</v>
      </c>
      <c r="G510" s="40"/>
      <c r="H510" s="40" t="s">
        <v>17</v>
      </c>
      <c r="I510" s="40"/>
    </row>
    <row r="511" spans="1:9" s="15" customFormat="1" ht="18" x14ac:dyDescent="0.35">
      <c r="A511" s="11">
        <v>6410</v>
      </c>
      <c r="B511" s="38" t="s">
        <v>1265</v>
      </c>
      <c r="C511" s="17" t="s">
        <v>528</v>
      </c>
      <c r="D511" s="11" t="s">
        <v>82</v>
      </c>
      <c r="E511" s="9" t="s">
        <v>529</v>
      </c>
      <c r="F511" s="39" t="s">
        <v>532</v>
      </c>
      <c r="G511" s="40"/>
      <c r="H511" s="40" t="s">
        <v>17</v>
      </c>
      <c r="I511" s="40"/>
    </row>
    <row r="512" spans="1:9" s="15" customFormat="1" ht="18" x14ac:dyDescent="0.35">
      <c r="A512" s="11">
        <v>6410</v>
      </c>
      <c r="B512" s="38" t="s">
        <v>1265</v>
      </c>
      <c r="C512" s="17" t="s">
        <v>91</v>
      </c>
      <c r="D512" s="11" t="s">
        <v>227</v>
      </c>
      <c r="E512" s="9" t="s">
        <v>15</v>
      </c>
      <c r="F512" s="39" t="s">
        <v>66</v>
      </c>
      <c r="G512" s="40"/>
      <c r="H512" s="40"/>
      <c r="I512" s="40" t="s">
        <v>17</v>
      </c>
    </row>
    <row r="513" spans="1:9" s="15" customFormat="1" ht="36" x14ac:dyDescent="0.35">
      <c r="A513" s="11">
        <v>6410</v>
      </c>
      <c r="B513" s="38" t="s">
        <v>1265</v>
      </c>
      <c r="C513" s="17" t="s">
        <v>91</v>
      </c>
      <c r="D513" s="11" t="s">
        <v>271</v>
      </c>
      <c r="E513" s="9" t="s">
        <v>15</v>
      </c>
      <c r="F513" s="39" t="s">
        <v>533</v>
      </c>
      <c r="G513" s="40"/>
      <c r="H513" s="40"/>
      <c r="I513" s="40" t="s">
        <v>17</v>
      </c>
    </row>
    <row r="514" spans="1:9" s="15" customFormat="1" ht="18" x14ac:dyDescent="0.35">
      <c r="A514" s="11">
        <v>6410</v>
      </c>
      <c r="B514" s="38" t="s">
        <v>1265</v>
      </c>
      <c r="C514" s="17" t="s">
        <v>91</v>
      </c>
      <c r="D514" s="11" t="s">
        <v>92</v>
      </c>
      <c r="E514" s="9" t="s">
        <v>15</v>
      </c>
      <c r="F514" s="39" t="s">
        <v>16</v>
      </c>
      <c r="G514" s="40" t="s">
        <v>17</v>
      </c>
      <c r="H514" s="40"/>
      <c r="I514" s="40"/>
    </row>
    <row r="515" spans="1:9" s="15" customFormat="1" ht="18" x14ac:dyDescent="0.35">
      <c r="A515" s="11">
        <v>6410</v>
      </c>
      <c r="B515" s="38" t="s">
        <v>1265</v>
      </c>
      <c r="C515" s="17" t="s">
        <v>535</v>
      </c>
      <c r="D515" s="11" t="s">
        <v>81</v>
      </c>
      <c r="E515" s="9" t="s">
        <v>536</v>
      </c>
      <c r="F515" s="39" t="s">
        <v>537</v>
      </c>
      <c r="G515" s="40"/>
      <c r="H515" s="40"/>
      <c r="I515" s="40" t="s">
        <v>17</v>
      </c>
    </row>
    <row r="516" spans="1:9" s="15" customFormat="1" ht="18" x14ac:dyDescent="0.35">
      <c r="A516" s="11">
        <v>6410</v>
      </c>
      <c r="B516" s="38" t="s">
        <v>1265</v>
      </c>
      <c r="C516" s="17" t="s">
        <v>538</v>
      </c>
      <c r="D516" s="11">
        <v>54</v>
      </c>
      <c r="E516" s="9" t="s">
        <v>539</v>
      </c>
      <c r="F516" s="39" t="s">
        <v>540</v>
      </c>
      <c r="G516" s="40" t="s">
        <v>17</v>
      </c>
      <c r="H516" s="40"/>
      <c r="I516" s="40"/>
    </row>
    <row r="517" spans="1:9" s="15" customFormat="1" ht="18" x14ac:dyDescent="0.35">
      <c r="A517" s="11">
        <v>6410</v>
      </c>
      <c r="B517" s="38" t="s">
        <v>1265</v>
      </c>
      <c r="C517" s="17" t="s">
        <v>231</v>
      </c>
      <c r="D517" s="11" t="s">
        <v>150</v>
      </c>
      <c r="E517" s="9" t="s">
        <v>232</v>
      </c>
      <c r="F517" s="39" t="s">
        <v>542</v>
      </c>
      <c r="G517" s="40" t="s">
        <v>17</v>
      </c>
      <c r="H517" s="40"/>
      <c r="I517" s="40"/>
    </row>
    <row r="518" spans="1:9" s="15" customFormat="1" ht="36" x14ac:dyDescent="0.35">
      <c r="A518" s="11">
        <v>6410</v>
      </c>
      <c r="B518" s="38" t="s">
        <v>1265</v>
      </c>
      <c r="C518" s="17" t="s">
        <v>231</v>
      </c>
      <c r="D518" s="11" t="s">
        <v>543</v>
      </c>
      <c r="E518" s="9" t="s">
        <v>232</v>
      </c>
      <c r="F518" s="39" t="s">
        <v>544</v>
      </c>
      <c r="G518" s="40"/>
      <c r="H518" s="40"/>
      <c r="I518" s="40" t="s">
        <v>17</v>
      </c>
    </row>
    <row r="519" spans="1:9" s="15" customFormat="1" ht="18" x14ac:dyDescent="0.35">
      <c r="A519" s="11">
        <v>6410</v>
      </c>
      <c r="B519" s="38" t="s">
        <v>1265</v>
      </c>
      <c r="C519" s="17" t="s">
        <v>231</v>
      </c>
      <c r="D519" s="11" t="s">
        <v>545</v>
      </c>
      <c r="E519" s="9" t="s">
        <v>232</v>
      </c>
      <c r="F519" s="39" t="s">
        <v>546</v>
      </c>
      <c r="G519" s="40"/>
      <c r="H519" s="40"/>
      <c r="I519" s="40" t="s">
        <v>17</v>
      </c>
    </row>
    <row r="520" spans="1:9" s="15" customFormat="1" ht="36" x14ac:dyDescent="0.35">
      <c r="A520" s="11">
        <v>6410</v>
      </c>
      <c r="B520" s="38" t="s">
        <v>1265</v>
      </c>
      <c r="C520" s="17" t="s">
        <v>231</v>
      </c>
      <c r="D520" s="11" t="s">
        <v>400</v>
      </c>
      <c r="E520" s="9" t="s">
        <v>232</v>
      </c>
      <c r="F520" s="39" t="s">
        <v>547</v>
      </c>
      <c r="G520" s="40"/>
      <c r="H520" s="40"/>
      <c r="I520" s="40" t="s">
        <v>17</v>
      </c>
    </row>
    <row r="521" spans="1:9" s="15" customFormat="1" ht="36" x14ac:dyDescent="0.35">
      <c r="A521" s="11">
        <v>6410</v>
      </c>
      <c r="B521" s="38" t="s">
        <v>1265</v>
      </c>
      <c r="C521" s="17" t="s">
        <v>231</v>
      </c>
      <c r="D521" s="11" t="s">
        <v>213</v>
      </c>
      <c r="E521" s="9" t="s">
        <v>232</v>
      </c>
      <c r="F521" s="39" t="s">
        <v>549</v>
      </c>
      <c r="G521" s="40"/>
      <c r="H521" s="40"/>
      <c r="I521" s="40" t="s">
        <v>17</v>
      </c>
    </row>
    <row r="522" spans="1:9" s="15" customFormat="1" ht="18" x14ac:dyDescent="0.35">
      <c r="A522" s="11">
        <v>6410</v>
      </c>
      <c r="B522" s="38" t="s">
        <v>1265</v>
      </c>
      <c r="C522" s="17" t="s">
        <v>231</v>
      </c>
      <c r="D522" s="11" t="s">
        <v>295</v>
      </c>
      <c r="E522" s="9" t="s">
        <v>232</v>
      </c>
      <c r="F522" s="39" t="s">
        <v>550</v>
      </c>
      <c r="G522" s="40"/>
      <c r="H522" s="40"/>
      <c r="I522" s="40" t="s">
        <v>17</v>
      </c>
    </row>
    <row r="523" spans="1:9" s="15" customFormat="1" ht="18" x14ac:dyDescent="0.35">
      <c r="A523" s="11">
        <v>6410</v>
      </c>
      <c r="B523" s="38" t="s">
        <v>1265</v>
      </c>
      <c r="C523" s="17" t="s">
        <v>273</v>
      </c>
      <c r="D523" s="11">
        <v>13</v>
      </c>
      <c r="E523" s="9" t="s">
        <v>274</v>
      </c>
      <c r="F523" s="39" t="s">
        <v>551</v>
      </c>
      <c r="G523" s="40"/>
      <c r="H523" s="40"/>
      <c r="I523" s="40" t="s">
        <v>17</v>
      </c>
    </row>
    <row r="524" spans="1:9" s="15" customFormat="1" ht="36" x14ac:dyDescent="0.35">
      <c r="A524" s="11">
        <v>6410</v>
      </c>
      <c r="B524" s="38" t="s">
        <v>1265</v>
      </c>
      <c r="C524" s="17" t="s">
        <v>273</v>
      </c>
      <c r="D524" s="11">
        <v>14</v>
      </c>
      <c r="E524" s="9" t="s">
        <v>274</v>
      </c>
      <c r="F524" s="39" t="s">
        <v>552</v>
      </c>
      <c r="G524" s="40"/>
      <c r="H524" s="40"/>
      <c r="I524" s="40" t="s">
        <v>17</v>
      </c>
    </row>
    <row r="525" spans="1:9" s="15" customFormat="1" ht="18" x14ac:dyDescent="0.35">
      <c r="A525" s="11">
        <v>6410</v>
      </c>
      <c r="B525" s="38" t="s">
        <v>1265</v>
      </c>
      <c r="C525" s="17" t="s">
        <v>273</v>
      </c>
      <c r="D525" s="11">
        <v>15</v>
      </c>
      <c r="E525" s="9" t="s">
        <v>274</v>
      </c>
      <c r="F525" s="39" t="s">
        <v>553</v>
      </c>
      <c r="G525" s="40"/>
      <c r="H525" s="40"/>
      <c r="I525" s="40" t="s">
        <v>17</v>
      </c>
    </row>
    <row r="526" spans="1:9" s="15" customFormat="1" ht="18" x14ac:dyDescent="0.35">
      <c r="A526" s="11">
        <v>6410</v>
      </c>
      <c r="B526" s="38" t="s">
        <v>1265</v>
      </c>
      <c r="C526" s="17" t="s">
        <v>273</v>
      </c>
      <c r="D526" s="11">
        <v>16</v>
      </c>
      <c r="E526" s="9" t="s">
        <v>274</v>
      </c>
      <c r="F526" s="39" t="s">
        <v>554</v>
      </c>
      <c r="G526" s="40"/>
      <c r="H526" s="40"/>
      <c r="I526" s="40" t="s">
        <v>17</v>
      </c>
    </row>
    <row r="527" spans="1:9" s="15" customFormat="1" ht="18" x14ac:dyDescent="0.35">
      <c r="A527" s="11">
        <v>6410</v>
      </c>
      <c r="B527" s="38" t="s">
        <v>1265</v>
      </c>
      <c r="C527" s="17" t="s">
        <v>327</v>
      </c>
      <c r="D527" s="11" t="s">
        <v>295</v>
      </c>
      <c r="E527" s="9" t="s">
        <v>118</v>
      </c>
      <c r="F527" s="39" t="s">
        <v>555</v>
      </c>
      <c r="G527" s="40"/>
      <c r="H527" s="40"/>
      <c r="I527" s="40" t="s">
        <v>17</v>
      </c>
    </row>
    <row r="528" spans="1:9" s="15" customFormat="1" ht="18" x14ac:dyDescent="0.35">
      <c r="A528" s="11">
        <v>6410</v>
      </c>
      <c r="B528" s="38" t="s">
        <v>1265</v>
      </c>
      <c r="C528" s="17" t="s">
        <v>327</v>
      </c>
      <c r="D528" s="11" t="s">
        <v>267</v>
      </c>
      <c r="E528" s="9" t="s">
        <v>118</v>
      </c>
      <c r="F528" s="39" t="s">
        <v>556</v>
      </c>
      <c r="G528" s="40"/>
      <c r="H528" s="40"/>
      <c r="I528" s="40" t="s">
        <v>17</v>
      </c>
    </row>
    <row r="529" spans="1:9" s="15" customFormat="1" ht="18" x14ac:dyDescent="0.35">
      <c r="A529" s="11">
        <v>6410</v>
      </c>
      <c r="B529" s="38" t="s">
        <v>1265</v>
      </c>
      <c r="C529" s="17" t="s">
        <v>327</v>
      </c>
      <c r="D529" s="11" t="s">
        <v>107</v>
      </c>
      <c r="E529" s="9" t="s">
        <v>118</v>
      </c>
      <c r="F529" s="39" t="s">
        <v>557</v>
      </c>
      <c r="G529" s="40"/>
      <c r="H529" s="40"/>
      <c r="I529" s="40" t="s">
        <v>17</v>
      </c>
    </row>
    <row r="530" spans="1:9" s="15" customFormat="1" ht="18" x14ac:dyDescent="0.35">
      <c r="A530" s="11">
        <v>6410</v>
      </c>
      <c r="B530" s="38" t="s">
        <v>1265</v>
      </c>
      <c r="C530" s="17" t="s">
        <v>327</v>
      </c>
      <c r="D530" s="11" t="s">
        <v>85</v>
      </c>
      <c r="E530" s="9" t="s">
        <v>118</v>
      </c>
      <c r="F530" s="39" t="s">
        <v>558</v>
      </c>
      <c r="G530" s="40"/>
      <c r="H530" s="40"/>
      <c r="I530" s="40" t="s">
        <v>17</v>
      </c>
    </row>
    <row r="531" spans="1:9" s="15" customFormat="1" ht="36" x14ac:dyDescent="0.35">
      <c r="A531" s="11">
        <v>6410</v>
      </c>
      <c r="B531" s="38" t="s">
        <v>1265</v>
      </c>
      <c r="C531" s="17" t="s">
        <v>327</v>
      </c>
      <c r="D531" s="11" t="s">
        <v>87</v>
      </c>
      <c r="E531" s="9" t="s">
        <v>118</v>
      </c>
      <c r="F531" s="39" t="s">
        <v>559</v>
      </c>
      <c r="G531" s="40"/>
      <c r="H531" s="40"/>
      <c r="I531" s="40" t="s">
        <v>17</v>
      </c>
    </row>
    <row r="532" spans="1:9" s="15" customFormat="1" ht="36" x14ac:dyDescent="0.35">
      <c r="A532" s="11">
        <v>6410</v>
      </c>
      <c r="B532" s="38" t="s">
        <v>1265</v>
      </c>
      <c r="C532" s="17" t="s">
        <v>327</v>
      </c>
      <c r="D532" s="11" t="s">
        <v>285</v>
      </c>
      <c r="E532" s="9" t="s">
        <v>118</v>
      </c>
      <c r="F532" s="39" t="s">
        <v>1291</v>
      </c>
      <c r="G532" s="40"/>
      <c r="H532" s="40"/>
      <c r="I532" s="40" t="s">
        <v>17</v>
      </c>
    </row>
    <row r="533" spans="1:9" s="15" customFormat="1" ht="18" x14ac:dyDescent="0.35">
      <c r="A533" s="11">
        <v>6410</v>
      </c>
      <c r="B533" s="38" t="s">
        <v>1265</v>
      </c>
      <c r="C533" s="17">
        <v>62</v>
      </c>
      <c r="D533" s="11">
        <v>1</v>
      </c>
      <c r="E533" s="9" t="s">
        <v>26</v>
      </c>
      <c r="F533" s="39" t="s">
        <v>27</v>
      </c>
      <c r="G533" s="40"/>
      <c r="H533" s="40"/>
      <c r="I533" s="40" t="s">
        <v>17</v>
      </c>
    </row>
    <row r="534" spans="1:9" s="15" customFormat="1" ht="18" x14ac:dyDescent="0.35">
      <c r="A534" s="11">
        <v>6410</v>
      </c>
      <c r="B534" s="38" t="s">
        <v>1265</v>
      </c>
      <c r="C534" s="17" t="s">
        <v>98</v>
      </c>
      <c r="D534" s="11" t="s">
        <v>82</v>
      </c>
      <c r="E534" s="9" t="s">
        <v>20</v>
      </c>
      <c r="F534" s="39" t="s">
        <v>21</v>
      </c>
      <c r="G534" s="40"/>
      <c r="H534" s="40"/>
      <c r="I534" s="40" t="s">
        <v>17</v>
      </c>
    </row>
    <row r="535" spans="1:9" s="15" customFormat="1" ht="18" x14ac:dyDescent="0.35">
      <c r="A535" s="11">
        <v>6410</v>
      </c>
      <c r="B535" s="38" t="s">
        <v>1265</v>
      </c>
      <c r="C535" s="17">
        <v>15</v>
      </c>
      <c r="D535" s="11">
        <v>3</v>
      </c>
      <c r="E535" s="9" t="s">
        <v>24</v>
      </c>
      <c r="F535" s="39" t="s">
        <v>25</v>
      </c>
      <c r="G535" s="40"/>
      <c r="H535" s="40"/>
      <c r="I535" s="40" t="s">
        <v>17</v>
      </c>
    </row>
    <row r="536" spans="1:9" s="15" customFormat="1" ht="18" x14ac:dyDescent="0.35">
      <c r="A536" s="11">
        <v>6420</v>
      </c>
      <c r="B536" s="38" t="s">
        <v>1296</v>
      </c>
      <c r="C536" s="17">
        <v>3</v>
      </c>
      <c r="D536" s="11">
        <v>15</v>
      </c>
      <c r="E536" s="9" t="s">
        <v>30</v>
      </c>
      <c r="F536" s="39" t="s">
        <v>31</v>
      </c>
      <c r="G536" s="40"/>
      <c r="H536" s="40"/>
      <c r="I536" s="40" t="s">
        <v>17</v>
      </c>
    </row>
    <row r="537" spans="1:9" s="15" customFormat="1" ht="18" x14ac:dyDescent="0.35">
      <c r="A537" s="11">
        <v>6420</v>
      </c>
      <c r="B537" s="38" t="s">
        <v>1296</v>
      </c>
      <c r="C537" s="17">
        <v>3</v>
      </c>
      <c r="D537" s="11">
        <v>2</v>
      </c>
      <c r="E537" s="9" t="s">
        <v>30</v>
      </c>
      <c r="F537" s="39" t="s">
        <v>562</v>
      </c>
      <c r="G537" s="40"/>
      <c r="H537" s="40"/>
      <c r="I537" s="40" t="s">
        <v>17</v>
      </c>
    </row>
    <row r="538" spans="1:9" s="15" customFormat="1" ht="18" x14ac:dyDescent="0.35">
      <c r="A538" s="11">
        <v>6420</v>
      </c>
      <c r="B538" s="38" t="s">
        <v>1296</v>
      </c>
      <c r="C538" s="17">
        <v>7</v>
      </c>
      <c r="D538" s="11">
        <v>1</v>
      </c>
      <c r="E538" s="9" t="s">
        <v>563</v>
      </c>
      <c r="F538" s="39" t="s">
        <v>564</v>
      </c>
      <c r="G538" s="40"/>
      <c r="H538" s="40"/>
      <c r="I538" s="40" t="s">
        <v>17</v>
      </c>
    </row>
    <row r="539" spans="1:9" s="15" customFormat="1" ht="18" x14ac:dyDescent="0.35">
      <c r="A539" s="11">
        <v>6420</v>
      </c>
      <c r="B539" s="38" t="s">
        <v>1296</v>
      </c>
      <c r="C539" s="17">
        <v>7</v>
      </c>
      <c r="D539" s="11">
        <v>2</v>
      </c>
      <c r="E539" s="9" t="s">
        <v>563</v>
      </c>
      <c r="F539" s="39" t="s">
        <v>565</v>
      </c>
      <c r="G539" s="40"/>
      <c r="H539" s="40"/>
      <c r="I539" s="40" t="s">
        <v>17</v>
      </c>
    </row>
    <row r="540" spans="1:9" s="15" customFormat="1" ht="18" x14ac:dyDescent="0.35">
      <c r="A540" s="11">
        <v>6420</v>
      </c>
      <c r="B540" s="38" t="s">
        <v>1296</v>
      </c>
      <c r="C540" s="17">
        <v>9</v>
      </c>
      <c r="D540" s="11">
        <v>1</v>
      </c>
      <c r="E540" s="9" t="s">
        <v>566</v>
      </c>
      <c r="F540" s="39" t="s">
        <v>567</v>
      </c>
      <c r="G540" s="40"/>
      <c r="H540" s="40"/>
      <c r="I540" s="40" t="s">
        <v>17</v>
      </c>
    </row>
    <row r="541" spans="1:9" s="15" customFormat="1" ht="18" x14ac:dyDescent="0.35">
      <c r="A541" s="11">
        <v>6420</v>
      </c>
      <c r="B541" s="38" t="s">
        <v>1296</v>
      </c>
      <c r="C541" s="17">
        <v>9</v>
      </c>
      <c r="D541" s="11">
        <v>2</v>
      </c>
      <c r="E541" s="9" t="s">
        <v>566</v>
      </c>
      <c r="F541" s="39" t="s">
        <v>568</v>
      </c>
      <c r="G541" s="40"/>
      <c r="H541" s="40"/>
      <c r="I541" s="40" t="s">
        <v>17</v>
      </c>
    </row>
    <row r="542" spans="1:9" s="15" customFormat="1" ht="18" x14ac:dyDescent="0.35">
      <c r="A542" s="11">
        <v>6420</v>
      </c>
      <c r="B542" s="38" t="s">
        <v>1296</v>
      </c>
      <c r="C542" s="17">
        <v>12</v>
      </c>
      <c r="D542" s="11">
        <v>1</v>
      </c>
      <c r="E542" s="9" t="s">
        <v>502</v>
      </c>
      <c r="F542" s="39" t="s">
        <v>569</v>
      </c>
      <c r="G542" s="40"/>
      <c r="H542" s="40"/>
      <c r="I542" s="40" t="s">
        <v>17</v>
      </c>
    </row>
    <row r="543" spans="1:9" s="15" customFormat="1" ht="18" x14ac:dyDescent="0.35">
      <c r="A543" s="11">
        <v>6420</v>
      </c>
      <c r="B543" s="38" t="s">
        <v>1296</v>
      </c>
      <c r="C543" s="17">
        <v>16</v>
      </c>
      <c r="D543" s="11">
        <v>55</v>
      </c>
      <c r="E543" s="9" t="s">
        <v>570</v>
      </c>
      <c r="F543" s="39" t="s">
        <v>571</v>
      </c>
      <c r="G543" s="40"/>
      <c r="H543" s="40"/>
      <c r="I543" s="40" t="s">
        <v>17</v>
      </c>
    </row>
    <row r="544" spans="1:9" s="15" customFormat="1" ht="18" x14ac:dyDescent="0.35">
      <c r="A544" s="11">
        <v>6420</v>
      </c>
      <c r="B544" s="38" t="s">
        <v>1296</v>
      </c>
      <c r="C544" s="17">
        <v>21</v>
      </c>
      <c r="D544" s="11">
        <v>6</v>
      </c>
      <c r="E544" s="9" t="s">
        <v>15</v>
      </c>
      <c r="F544" s="39" t="s">
        <v>66</v>
      </c>
      <c r="G544" s="40"/>
      <c r="H544" s="40"/>
      <c r="I544" s="40" t="s">
        <v>17</v>
      </c>
    </row>
    <row r="545" spans="1:9" s="15" customFormat="1" ht="18" x14ac:dyDescent="0.35">
      <c r="A545" s="11">
        <v>6420</v>
      </c>
      <c r="B545" s="38" t="s">
        <v>1296</v>
      </c>
      <c r="C545" s="17">
        <v>21</v>
      </c>
      <c r="D545" s="11">
        <v>20</v>
      </c>
      <c r="E545" s="9" t="s">
        <v>15</v>
      </c>
      <c r="F545" s="39" t="s">
        <v>572</v>
      </c>
      <c r="G545" s="40"/>
      <c r="H545" s="40"/>
      <c r="I545" s="40" t="s">
        <v>17</v>
      </c>
    </row>
    <row r="546" spans="1:9" s="15" customFormat="1" ht="18" x14ac:dyDescent="0.35">
      <c r="A546" s="11">
        <v>6420</v>
      </c>
      <c r="B546" s="38" t="s">
        <v>1296</v>
      </c>
      <c r="C546" s="17">
        <v>21</v>
      </c>
      <c r="D546" s="11">
        <v>23</v>
      </c>
      <c r="E546" s="9" t="s">
        <v>15</v>
      </c>
      <c r="F546" s="39" t="s">
        <v>16</v>
      </c>
      <c r="G546" s="40"/>
      <c r="H546" s="40"/>
      <c r="I546" s="40" t="s">
        <v>17</v>
      </c>
    </row>
    <row r="547" spans="1:9" s="15" customFormat="1" ht="18" x14ac:dyDescent="0.35">
      <c r="A547" s="11">
        <v>6420</v>
      </c>
      <c r="B547" s="38" t="s">
        <v>1296</v>
      </c>
      <c r="C547" s="17">
        <v>21</v>
      </c>
      <c r="D547" s="11">
        <v>21</v>
      </c>
      <c r="E547" s="9" t="s">
        <v>15</v>
      </c>
      <c r="F547" s="39" t="s">
        <v>573</v>
      </c>
      <c r="G547" s="40"/>
      <c r="H547" s="40"/>
      <c r="I547" s="40" t="s">
        <v>17</v>
      </c>
    </row>
    <row r="548" spans="1:9" s="15" customFormat="1" ht="18" x14ac:dyDescent="0.35">
      <c r="A548" s="11">
        <v>6420</v>
      </c>
      <c r="B548" s="38" t="s">
        <v>1296</v>
      </c>
      <c r="C548" s="17">
        <v>24</v>
      </c>
      <c r="D548" s="11">
        <v>17</v>
      </c>
      <c r="E548" s="9" t="s">
        <v>116</v>
      </c>
      <c r="F548" s="39" t="s">
        <v>575</v>
      </c>
      <c r="G548" s="40"/>
      <c r="H548" s="40"/>
      <c r="I548" s="40" t="s">
        <v>17</v>
      </c>
    </row>
    <row r="549" spans="1:9" s="15" customFormat="1" ht="18" x14ac:dyDescent="0.35">
      <c r="A549" s="11">
        <v>6420</v>
      </c>
      <c r="B549" s="38" t="s">
        <v>1296</v>
      </c>
      <c r="C549" s="17">
        <v>38</v>
      </c>
      <c r="D549" s="11">
        <v>56</v>
      </c>
      <c r="E549" s="9" t="s">
        <v>576</v>
      </c>
      <c r="F549" s="39" t="s">
        <v>577</v>
      </c>
      <c r="G549" s="40"/>
      <c r="H549" s="40"/>
      <c r="I549" s="40" t="s">
        <v>17</v>
      </c>
    </row>
    <row r="550" spans="1:9" s="15" customFormat="1" ht="18" x14ac:dyDescent="0.35">
      <c r="A550" s="11">
        <v>6420</v>
      </c>
      <c r="B550" s="38" t="s">
        <v>1296</v>
      </c>
      <c r="C550" s="17">
        <v>62</v>
      </c>
      <c r="D550" s="11">
        <v>1</v>
      </c>
      <c r="E550" s="9" t="s">
        <v>26</v>
      </c>
      <c r="F550" s="39" t="s">
        <v>27</v>
      </c>
      <c r="G550" s="40"/>
      <c r="H550" s="40"/>
      <c r="I550" s="40" t="s">
        <v>17</v>
      </c>
    </row>
    <row r="551" spans="1:9" s="15" customFormat="1" ht="18" x14ac:dyDescent="0.35">
      <c r="A551" s="11">
        <v>6420</v>
      </c>
      <c r="B551" s="38" t="s">
        <v>1296</v>
      </c>
      <c r="C551" s="17">
        <v>45</v>
      </c>
      <c r="D551" s="11">
        <v>2</v>
      </c>
      <c r="E551" s="9" t="s">
        <v>20</v>
      </c>
      <c r="F551" s="39" t="s">
        <v>21</v>
      </c>
      <c r="G551" s="40"/>
      <c r="H551" s="40"/>
      <c r="I551" s="40" t="s">
        <v>17</v>
      </c>
    </row>
    <row r="552" spans="1:9" s="15" customFormat="1" ht="18" x14ac:dyDescent="0.35">
      <c r="A552" s="11">
        <v>6420</v>
      </c>
      <c r="B552" s="38" t="s">
        <v>1296</v>
      </c>
      <c r="C552" s="17">
        <v>15</v>
      </c>
      <c r="D552" s="11">
        <v>3</v>
      </c>
      <c r="E552" s="9" t="s">
        <v>24</v>
      </c>
      <c r="F552" s="39" t="s">
        <v>25</v>
      </c>
      <c r="G552" s="40"/>
      <c r="H552" s="40"/>
      <c r="I552" s="40" t="s">
        <v>17</v>
      </c>
    </row>
    <row r="553" spans="1:9" s="15" customFormat="1" ht="18" x14ac:dyDescent="0.35">
      <c r="A553" s="11">
        <v>6430</v>
      </c>
      <c r="B553" s="38" t="s">
        <v>1314</v>
      </c>
      <c r="C553" s="17">
        <v>3</v>
      </c>
      <c r="D553" s="11">
        <v>15</v>
      </c>
      <c r="E553" s="9" t="s">
        <v>30</v>
      </c>
      <c r="F553" s="39" t="s">
        <v>31</v>
      </c>
      <c r="G553" s="40"/>
      <c r="H553" s="40" t="s">
        <v>17</v>
      </c>
      <c r="I553" s="40"/>
    </row>
    <row r="554" spans="1:9" s="15" customFormat="1" ht="18" x14ac:dyDescent="0.35">
      <c r="A554" s="11">
        <v>6430</v>
      </c>
      <c r="B554" s="38" t="s">
        <v>1314</v>
      </c>
      <c r="C554" s="17">
        <v>52</v>
      </c>
      <c r="D554" s="11">
        <v>1</v>
      </c>
      <c r="E554" s="9" t="s">
        <v>411</v>
      </c>
      <c r="F554" s="39" t="s">
        <v>578</v>
      </c>
      <c r="G554" s="40"/>
      <c r="H554" s="40"/>
      <c r="I554" s="40" t="s">
        <v>17</v>
      </c>
    </row>
    <row r="555" spans="1:9" s="15" customFormat="1" ht="18" x14ac:dyDescent="0.35">
      <c r="A555" s="11">
        <v>6430</v>
      </c>
      <c r="B555" s="38" t="s">
        <v>1314</v>
      </c>
      <c r="C555" s="17">
        <v>52</v>
      </c>
      <c r="D555" s="11">
        <v>2</v>
      </c>
      <c r="E555" s="9" t="s">
        <v>411</v>
      </c>
      <c r="F555" s="39" t="s">
        <v>579</v>
      </c>
      <c r="G555" s="40"/>
      <c r="H555" s="40"/>
      <c r="I555" s="40" t="s">
        <v>17</v>
      </c>
    </row>
    <row r="556" spans="1:9" s="15" customFormat="1" ht="18" x14ac:dyDescent="0.35">
      <c r="A556" s="11">
        <v>6430</v>
      </c>
      <c r="B556" s="38" t="s">
        <v>1314</v>
      </c>
      <c r="C556" s="17">
        <v>52</v>
      </c>
      <c r="D556" s="11">
        <v>3</v>
      </c>
      <c r="E556" s="9" t="s">
        <v>411</v>
      </c>
      <c r="F556" s="39" t="s">
        <v>412</v>
      </c>
      <c r="G556" s="40"/>
      <c r="H556" s="40"/>
      <c r="I556" s="40" t="s">
        <v>17</v>
      </c>
    </row>
    <row r="557" spans="1:9" s="15" customFormat="1" ht="18" x14ac:dyDescent="0.35">
      <c r="A557" s="11">
        <v>6430</v>
      </c>
      <c r="B557" s="38" t="s">
        <v>1314</v>
      </c>
      <c r="C557" s="17">
        <v>21</v>
      </c>
      <c r="D557" s="11">
        <v>23</v>
      </c>
      <c r="E557" s="9" t="s">
        <v>15</v>
      </c>
      <c r="F557" s="39" t="s">
        <v>16</v>
      </c>
      <c r="G557" s="40" t="s">
        <v>17</v>
      </c>
      <c r="H557" s="40"/>
      <c r="I557" s="40"/>
    </row>
    <row r="558" spans="1:9" s="15" customFormat="1" ht="36" x14ac:dyDescent="0.35">
      <c r="A558" s="11">
        <v>6430</v>
      </c>
      <c r="B558" s="38" t="s">
        <v>1314</v>
      </c>
      <c r="C558" s="17">
        <v>39</v>
      </c>
      <c r="D558" s="11">
        <v>5</v>
      </c>
      <c r="E558" s="9" t="s">
        <v>103</v>
      </c>
      <c r="F558" s="39" t="s">
        <v>580</v>
      </c>
      <c r="G558" s="40" t="s">
        <v>17</v>
      </c>
      <c r="H558" s="40"/>
      <c r="I558" s="40"/>
    </row>
    <row r="559" spans="1:9" s="15" customFormat="1" ht="18" x14ac:dyDescent="0.35">
      <c r="A559" s="11">
        <v>6430</v>
      </c>
      <c r="B559" s="38" t="s">
        <v>1314</v>
      </c>
      <c r="C559" s="17">
        <v>23</v>
      </c>
      <c r="D559" s="11">
        <v>2</v>
      </c>
      <c r="E559" s="9" t="s">
        <v>101</v>
      </c>
      <c r="F559" s="39" t="s">
        <v>581</v>
      </c>
      <c r="G559" s="40"/>
      <c r="H559" s="40"/>
      <c r="I559" s="40" t="s">
        <v>17</v>
      </c>
    </row>
    <row r="560" spans="1:9" s="15" customFormat="1" ht="18" x14ac:dyDescent="0.35">
      <c r="A560" s="11">
        <v>6430</v>
      </c>
      <c r="B560" s="38" t="s">
        <v>1314</v>
      </c>
      <c r="C560" s="17">
        <v>62</v>
      </c>
      <c r="D560" s="11">
        <v>1</v>
      </c>
      <c r="E560" s="9" t="s">
        <v>26</v>
      </c>
      <c r="F560" s="39" t="s">
        <v>27</v>
      </c>
      <c r="G560" s="40"/>
      <c r="H560" s="40"/>
      <c r="I560" s="40" t="s">
        <v>17</v>
      </c>
    </row>
    <row r="561" spans="1:9" s="15" customFormat="1" ht="18" x14ac:dyDescent="0.35">
      <c r="A561" s="11">
        <v>6430</v>
      </c>
      <c r="B561" s="38" t="s">
        <v>1314</v>
      </c>
      <c r="C561" s="17">
        <v>45</v>
      </c>
      <c r="D561" s="11">
        <v>2</v>
      </c>
      <c r="E561" s="9" t="s">
        <v>20</v>
      </c>
      <c r="F561" s="39" t="s">
        <v>21</v>
      </c>
      <c r="G561" s="40"/>
      <c r="H561" s="40"/>
      <c r="I561" s="40" t="s">
        <v>17</v>
      </c>
    </row>
    <row r="562" spans="1:9" s="15" customFormat="1" ht="18" x14ac:dyDescent="0.35">
      <c r="A562" s="11">
        <v>6430</v>
      </c>
      <c r="B562" s="38" t="s">
        <v>1314</v>
      </c>
      <c r="C562" s="17">
        <v>15</v>
      </c>
      <c r="D562" s="11">
        <v>3</v>
      </c>
      <c r="E562" s="9" t="s">
        <v>24</v>
      </c>
      <c r="F562" s="39" t="s">
        <v>25</v>
      </c>
      <c r="G562" s="40"/>
      <c r="H562" s="40"/>
      <c r="I562" s="40" t="s">
        <v>17</v>
      </c>
    </row>
    <row r="563" spans="1:9" s="15" customFormat="1" ht="18" x14ac:dyDescent="0.35">
      <c r="A563" s="11">
        <v>6440</v>
      </c>
      <c r="B563" s="38" t="s">
        <v>1325</v>
      </c>
      <c r="C563" s="17">
        <v>3</v>
      </c>
      <c r="D563" s="11">
        <v>15</v>
      </c>
      <c r="E563" s="9" t="s">
        <v>30</v>
      </c>
      <c r="F563" s="39" t="s">
        <v>31</v>
      </c>
      <c r="G563" s="40" t="s">
        <v>17</v>
      </c>
      <c r="H563" s="40"/>
      <c r="I563" s="40"/>
    </row>
    <row r="564" spans="1:9" s="15" customFormat="1" ht="18" x14ac:dyDescent="0.35">
      <c r="A564" s="11">
        <v>6440</v>
      </c>
      <c r="B564" s="38" t="s">
        <v>1325</v>
      </c>
      <c r="C564" s="17">
        <v>21</v>
      </c>
      <c r="D564" s="11">
        <v>23</v>
      </c>
      <c r="E564" s="9" t="s">
        <v>15</v>
      </c>
      <c r="F564" s="39" t="s">
        <v>16</v>
      </c>
      <c r="G564" s="40" t="s">
        <v>17</v>
      </c>
      <c r="H564" s="40"/>
      <c r="I564" s="40"/>
    </row>
    <row r="565" spans="1:9" s="15" customFormat="1" ht="18" x14ac:dyDescent="0.35">
      <c r="A565" s="11">
        <v>6440</v>
      </c>
      <c r="B565" s="38" t="s">
        <v>1325</v>
      </c>
      <c r="C565" s="17">
        <v>62</v>
      </c>
      <c r="D565" s="11">
        <v>1</v>
      </c>
      <c r="E565" s="9" t="s">
        <v>26</v>
      </c>
      <c r="F565" s="39" t="s">
        <v>27</v>
      </c>
      <c r="G565" s="40"/>
      <c r="H565" s="40"/>
      <c r="I565" s="40" t="s">
        <v>17</v>
      </c>
    </row>
    <row r="566" spans="1:9" s="15" customFormat="1" ht="18" x14ac:dyDescent="0.35">
      <c r="A566" s="11">
        <v>6440</v>
      </c>
      <c r="B566" s="38" t="s">
        <v>1325</v>
      </c>
      <c r="C566" s="17">
        <v>45</v>
      </c>
      <c r="D566" s="11">
        <v>2</v>
      </c>
      <c r="E566" s="9" t="s">
        <v>20</v>
      </c>
      <c r="F566" s="39" t="s">
        <v>21</v>
      </c>
      <c r="G566" s="40"/>
      <c r="H566" s="40"/>
      <c r="I566" s="40" t="s">
        <v>17</v>
      </c>
    </row>
    <row r="567" spans="1:9" s="15" customFormat="1" ht="18" x14ac:dyDescent="0.35">
      <c r="A567" s="11">
        <v>6440</v>
      </c>
      <c r="B567" s="38" t="s">
        <v>1325</v>
      </c>
      <c r="C567" s="17">
        <v>15</v>
      </c>
      <c r="D567" s="11">
        <v>3</v>
      </c>
      <c r="E567" s="9" t="s">
        <v>24</v>
      </c>
      <c r="F567" s="39" t="s">
        <v>25</v>
      </c>
      <c r="G567" s="40"/>
      <c r="H567" s="40"/>
      <c r="I567" s="40" t="s">
        <v>17</v>
      </c>
    </row>
    <row r="568" spans="1:9" s="15" customFormat="1" ht="18" x14ac:dyDescent="0.35">
      <c r="A568" s="11">
        <v>6450</v>
      </c>
      <c r="B568" s="38" t="s">
        <v>1331</v>
      </c>
      <c r="C568" s="17" t="s">
        <v>85</v>
      </c>
      <c r="D568" s="11" t="s">
        <v>291</v>
      </c>
      <c r="E568" s="9" t="s">
        <v>30</v>
      </c>
      <c r="F568" s="39" t="s">
        <v>590</v>
      </c>
      <c r="G568" s="40"/>
      <c r="H568" s="40"/>
      <c r="I568" s="40" t="s">
        <v>17</v>
      </c>
    </row>
    <row r="569" spans="1:9" s="15" customFormat="1" ht="18" x14ac:dyDescent="0.35">
      <c r="A569" s="11">
        <v>6450</v>
      </c>
      <c r="B569" s="38" t="s">
        <v>1331</v>
      </c>
      <c r="C569" s="17" t="s">
        <v>85</v>
      </c>
      <c r="D569" s="11" t="s">
        <v>320</v>
      </c>
      <c r="E569" s="9" t="s">
        <v>30</v>
      </c>
      <c r="F569" s="39" t="s">
        <v>591</v>
      </c>
      <c r="G569" s="40"/>
      <c r="H569" s="40"/>
      <c r="I569" s="40" t="s">
        <v>17</v>
      </c>
    </row>
    <row r="570" spans="1:9" s="15" customFormat="1" ht="18" x14ac:dyDescent="0.35">
      <c r="A570" s="11">
        <v>6450</v>
      </c>
      <c r="B570" s="38" t="s">
        <v>1331</v>
      </c>
      <c r="C570" s="17" t="s">
        <v>85</v>
      </c>
      <c r="D570" s="11" t="s">
        <v>592</v>
      </c>
      <c r="E570" s="9" t="s">
        <v>30</v>
      </c>
      <c r="F570" s="39" t="s">
        <v>593</v>
      </c>
      <c r="G570" s="40"/>
      <c r="H570" s="40"/>
      <c r="I570" s="40" t="s">
        <v>17</v>
      </c>
    </row>
    <row r="571" spans="1:9" s="15" customFormat="1" ht="36" x14ac:dyDescent="0.35">
      <c r="A571" s="11">
        <v>6450</v>
      </c>
      <c r="B571" s="38" t="s">
        <v>1331</v>
      </c>
      <c r="C571" s="17" t="s">
        <v>85</v>
      </c>
      <c r="D571" s="11" t="s">
        <v>261</v>
      </c>
      <c r="E571" s="9" t="s">
        <v>30</v>
      </c>
      <c r="F571" s="39" t="s">
        <v>594</v>
      </c>
      <c r="G571" s="40"/>
      <c r="H571" s="40"/>
      <c r="I571" s="40" t="s">
        <v>17</v>
      </c>
    </row>
    <row r="572" spans="1:9" s="15" customFormat="1" ht="18" x14ac:dyDescent="0.35">
      <c r="A572" s="11">
        <v>6450</v>
      </c>
      <c r="B572" s="38" t="s">
        <v>1331</v>
      </c>
      <c r="C572" s="17" t="s">
        <v>85</v>
      </c>
      <c r="D572" s="11" t="s">
        <v>107</v>
      </c>
      <c r="E572" s="9" t="s">
        <v>30</v>
      </c>
      <c r="F572" s="39" t="s">
        <v>31</v>
      </c>
      <c r="G572" s="40" t="s">
        <v>17</v>
      </c>
      <c r="H572" s="40"/>
      <c r="I572" s="40"/>
    </row>
    <row r="573" spans="1:9" s="15" customFormat="1" ht="18" x14ac:dyDescent="0.35">
      <c r="A573" s="11">
        <v>6450</v>
      </c>
      <c r="B573" s="38" t="s">
        <v>1331</v>
      </c>
      <c r="C573" s="17" t="s">
        <v>85</v>
      </c>
      <c r="D573" s="11" t="s">
        <v>87</v>
      </c>
      <c r="E573" s="9" t="s">
        <v>30</v>
      </c>
      <c r="F573" s="39" t="s">
        <v>595</v>
      </c>
      <c r="G573" s="40"/>
      <c r="H573" s="40"/>
      <c r="I573" s="40" t="s">
        <v>17</v>
      </c>
    </row>
    <row r="574" spans="1:9" s="15" customFormat="1" ht="36" x14ac:dyDescent="0.35">
      <c r="A574" s="11">
        <v>6450</v>
      </c>
      <c r="B574" s="38" t="s">
        <v>1331</v>
      </c>
      <c r="C574" s="17" t="s">
        <v>85</v>
      </c>
      <c r="D574" s="11" t="s">
        <v>304</v>
      </c>
      <c r="E574" s="9" t="s">
        <v>30</v>
      </c>
      <c r="F574" s="39" t="s">
        <v>596</v>
      </c>
      <c r="G574" s="40"/>
      <c r="H574" s="40"/>
      <c r="I574" s="40" t="s">
        <v>17</v>
      </c>
    </row>
    <row r="575" spans="1:9" s="15" customFormat="1" ht="18" x14ac:dyDescent="0.35">
      <c r="A575" s="11">
        <v>6450</v>
      </c>
      <c r="B575" s="38" t="s">
        <v>1331</v>
      </c>
      <c r="C575" s="17" t="s">
        <v>85</v>
      </c>
      <c r="D575" s="11" t="s">
        <v>128</v>
      </c>
      <c r="E575" s="9" t="s">
        <v>30</v>
      </c>
      <c r="F575" s="39" t="s">
        <v>597</v>
      </c>
      <c r="G575" s="40"/>
      <c r="H575" s="40"/>
      <c r="I575" s="40" t="s">
        <v>17</v>
      </c>
    </row>
    <row r="576" spans="1:9" s="15" customFormat="1" ht="18" x14ac:dyDescent="0.35">
      <c r="A576" s="11">
        <v>6450</v>
      </c>
      <c r="B576" s="38" t="s">
        <v>1331</v>
      </c>
      <c r="C576" s="17">
        <v>3</v>
      </c>
      <c r="D576" s="11">
        <v>61</v>
      </c>
      <c r="E576" s="9" t="s">
        <v>30</v>
      </c>
      <c r="F576" s="39" t="s">
        <v>598</v>
      </c>
      <c r="G576" s="40"/>
      <c r="H576" s="40"/>
      <c r="I576" s="40" t="s">
        <v>17</v>
      </c>
    </row>
    <row r="577" spans="1:9" s="15" customFormat="1" ht="18" x14ac:dyDescent="0.35">
      <c r="A577" s="11">
        <v>6450</v>
      </c>
      <c r="B577" s="38" t="s">
        <v>1331</v>
      </c>
      <c r="C577" s="17" t="s">
        <v>293</v>
      </c>
      <c r="D577" s="11" t="s">
        <v>81</v>
      </c>
      <c r="E577" s="9" t="s">
        <v>599</v>
      </c>
      <c r="F577" s="39" t="s">
        <v>600</v>
      </c>
      <c r="G577" s="40" t="s">
        <v>17</v>
      </c>
      <c r="H577" s="40"/>
      <c r="I577" s="40"/>
    </row>
    <row r="578" spans="1:9" s="15" customFormat="1" ht="18" x14ac:dyDescent="0.35">
      <c r="A578" s="11">
        <v>6450</v>
      </c>
      <c r="B578" s="38" t="s">
        <v>1331</v>
      </c>
      <c r="C578" s="17" t="s">
        <v>293</v>
      </c>
      <c r="D578" s="11" t="s">
        <v>82</v>
      </c>
      <c r="E578" s="9" t="s">
        <v>599</v>
      </c>
      <c r="F578" s="39" t="s">
        <v>601</v>
      </c>
      <c r="G578" s="40" t="s">
        <v>17</v>
      </c>
      <c r="H578" s="40"/>
      <c r="I578" s="40"/>
    </row>
    <row r="579" spans="1:9" s="15" customFormat="1" ht="18" x14ac:dyDescent="0.35">
      <c r="A579" s="11">
        <v>6450</v>
      </c>
      <c r="B579" s="38" t="s">
        <v>1331</v>
      </c>
      <c r="C579" s="17" t="s">
        <v>293</v>
      </c>
      <c r="D579" s="11" t="s">
        <v>85</v>
      </c>
      <c r="E579" s="9" t="s">
        <v>599</v>
      </c>
      <c r="F579" s="39" t="s">
        <v>602</v>
      </c>
      <c r="G579" s="40" t="s">
        <v>17</v>
      </c>
      <c r="H579" s="40"/>
      <c r="I579" s="40"/>
    </row>
    <row r="580" spans="1:9" s="15" customFormat="1" ht="18" x14ac:dyDescent="0.35">
      <c r="A580" s="11">
        <v>6450</v>
      </c>
      <c r="B580" s="38" t="s">
        <v>1331</v>
      </c>
      <c r="C580" s="17" t="s">
        <v>91</v>
      </c>
      <c r="D580" s="11" t="s">
        <v>92</v>
      </c>
      <c r="E580" s="9" t="s">
        <v>15</v>
      </c>
      <c r="F580" s="39" t="s">
        <v>16</v>
      </c>
      <c r="G580" s="40"/>
      <c r="H580" s="40"/>
      <c r="I580" s="40" t="s">
        <v>17</v>
      </c>
    </row>
    <row r="581" spans="1:9" s="15" customFormat="1" ht="18" x14ac:dyDescent="0.35">
      <c r="A581" s="11">
        <v>6450</v>
      </c>
      <c r="B581" s="38" t="s">
        <v>1331</v>
      </c>
      <c r="C581" s="17" t="s">
        <v>91</v>
      </c>
      <c r="D581" s="11" t="s">
        <v>269</v>
      </c>
      <c r="E581" s="9" t="s">
        <v>15</v>
      </c>
      <c r="F581" s="39" t="s">
        <v>241</v>
      </c>
      <c r="G581" s="40"/>
      <c r="H581" s="40"/>
      <c r="I581" s="40" t="s">
        <v>17</v>
      </c>
    </row>
    <row r="582" spans="1:9" s="15" customFormat="1" ht="36" x14ac:dyDescent="0.35">
      <c r="A582" s="11">
        <v>6450</v>
      </c>
      <c r="B582" s="38" t="s">
        <v>1331</v>
      </c>
      <c r="C582" s="17" t="s">
        <v>603</v>
      </c>
      <c r="D582" s="11">
        <v>2</v>
      </c>
      <c r="E582" s="9" t="s">
        <v>604</v>
      </c>
      <c r="F582" s="39" t="s">
        <v>605</v>
      </c>
      <c r="G582" s="40"/>
      <c r="H582" s="40"/>
      <c r="I582" s="40" t="s">
        <v>17</v>
      </c>
    </row>
    <row r="583" spans="1:9" s="15" customFormat="1" ht="18" x14ac:dyDescent="0.35">
      <c r="A583" s="11">
        <v>6450</v>
      </c>
      <c r="B583" s="38" t="s">
        <v>1331</v>
      </c>
      <c r="C583" s="17" t="s">
        <v>603</v>
      </c>
      <c r="D583" s="11" t="s">
        <v>85</v>
      </c>
      <c r="E583" s="9" t="s">
        <v>604</v>
      </c>
      <c r="F583" s="39" t="s">
        <v>606</v>
      </c>
      <c r="G583" s="40"/>
      <c r="H583" s="40"/>
      <c r="I583" s="40" t="s">
        <v>17</v>
      </c>
    </row>
    <row r="584" spans="1:9" s="15" customFormat="1" ht="18" x14ac:dyDescent="0.35">
      <c r="A584" s="11">
        <v>6450</v>
      </c>
      <c r="B584" s="38" t="s">
        <v>1331</v>
      </c>
      <c r="C584" s="17" t="s">
        <v>603</v>
      </c>
      <c r="D584" s="11" t="s">
        <v>87</v>
      </c>
      <c r="E584" s="9" t="s">
        <v>604</v>
      </c>
      <c r="F584" s="39" t="s">
        <v>607</v>
      </c>
      <c r="G584" s="40" t="s">
        <v>17</v>
      </c>
      <c r="H584" s="40"/>
      <c r="I584" s="40"/>
    </row>
    <row r="585" spans="1:9" s="15" customFormat="1" ht="36" x14ac:dyDescent="0.35">
      <c r="A585" s="11">
        <v>6450</v>
      </c>
      <c r="B585" s="38" t="s">
        <v>1331</v>
      </c>
      <c r="C585" s="17" t="s">
        <v>603</v>
      </c>
      <c r="D585" s="11" t="s">
        <v>285</v>
      </c>
      <c r="E585" s="9" t="s">
        <v>604</v>
      </c>
      <c r="F585" s="39" t="s">
        <v>608</v>
      </c>
      <c r="G585" s="40"/>
      <c r="H585" s="40"/>
      <c r="I585" s="40" t="s">
        <v>17</v>
      </c>
    </row>
    <row r="586" spans="1:9" s="15" customFormat="1" ht="18" x14ac:dyDescent="0.35">
      <c r="A586" s="11">
        <v>6450</v>
      </c>
      <c r="B586" s="38" t="s">
        <v>1331</v>
      </c>
      <c r="C586" s="17" t="s">
        <v>603</v>
      </c>
      <c r="D586" s="11" t="s">
        <v>227</v>
      </c>
      <c r="E586" s="9" t="s">
        <v>604</v>
      </c>
      <c r="F586" s="39" t="s">
        <v>609</v>
      </c>
      <c r="G586" s="40"/>
      <c r="H586" s="40"/>
      <c r="I586" s="40" t="s">
        <v>17</v>
      </c>
    </row>
    <row r="587" spans="1:9" s="15" customFormat="1" ht="18" x14ac:dyDescent="0.35">
      <c r="A587" s="11">
        <v>6450</v>
      </c>
      <c r="B587" s="38" t="s">
        <v>1331</v>
      </c>
      <c r="C587" s="17" t="s">
        <v>603</v>
      </c>
      <c r="D587" s="11" t="s">
        <v>267</v>
      </c>
      <c r="E587" s="9" t="s">
        <v>604</v>
      </c>
      <c r="F587" s="39" t="s">
        <v>610</v>
      </c>
      <c r="G587" s="40"/>
      <c r="H587" s="40"/>
      <c r="I587" s="40" t="s">
        <v>17</v>
      </c>
    </row>
    <row r="588" spans="1:9" s="15" customFormat="1" ht="18" x14ac:dyDescent="0.35">
      <c r="A588" s="11">
        <v>6450</v>
      </c>
      <c r="B588" s="38" t="s">
        <v>1331</v>
      </c>
      <c r="C588" s="17" t="s">
        <v>603</v>
      </c>
      <c r="D588" s="11" t="s">
        <v>543</v>
      </c>
      <c r="E588" s="9" t="s">
        <v>604</v>
      </c>
      <c r="F588" s="39" t="s">
        <v>611</v>
      </c>
      <c r="G588" s="40"/>
      <c r="H588" s="40"/>
      <c r="I588" s="40" t="s">
        <v>17</v>
      </c>
    </row>
    <row r="589" spans="1:9" s="15" customFormat="1" ht="18" x14ac:dyDescent="0.35">
      <c r="A589" s="11">
        <v>6450</v>
      </c>
      <c r="B589" s="38" t="s">
        <v>1331</v>
      </c>
      <c r="C589" s="17" t="s">
        <v>603</v>
      </c>
      <c r="D589" s="11" t="s">
        <v>89</v>
      </c>
      <c r="E589" s="9" t="s">
        <v>604</v>
      </c>
      <c r="F589" s="39" t="s">
        <v>612</v>
      </c>
      <c r="G589" s="40"/>
      <c r="H589" s="40"/>
      <c r="I589" s="40" t="s">
        <v>17</v>
      </c>
    </row>
    <row r="590" spans="1:9" s="15" customFormat="1" ht="18" x14ac:dyDescent="0.35">
      <c r="A590" s="11">
        <v>6450</v>
      </c>
      <c r="B590" s="38" t="s">
        <v>1331</v>
      </c>
      <c r="C590" s="17" t="s">
        <v>269</v>
      </c>
      <c r="D590" s="11">
        <v>8</v>
      </c>
      <c r="E590" s="9" t="s">
        <v>103</v>
      </c>
      <c r="F590" s="39" t="s">
        <v>613</v>
      </c>
      <c r="G590" s="40"/>
      <c r="H590" s="40"/>
      <c r="I590" s="40" t="s">
        <v>17</v>
      </c>
    </row>
    <row r="591" spans="1:9" s="15" customFormat="1" ht="36" x14ac:dyDescent="0.35">
      <c r="A591" s="11">
        <v>6450</v>
      </c>
      <c r="B591" s="38" t="s">
        <v>1331</v>
      </c>
      <c r="C591" s="17" t="s">
        <v>269</v>
      </c>
      <c r="D591" s="11" t="s">
        <v>87</v>
      </c>
      <c r="E591" s="9" t="s">
        <v>103</v>
      </c>
      <c r="F591" s="39" t="s">
        <v>614</v>
      </c>
      <c r="G591" s="40"/>
      <c r="H591" s="40"/>
      <c r="I591" s="40" t="s">
        <v>17</v>
      </c>
    </row>
    <row r="592" spans="1:9" s="15" customFormat="1" ht="18" x14ac:dyDescent="0.35">
      <c r="A592" s="11">
        <v>6450</v>
      </c>
      <c r="B592" s="38" t="s">
        <v>1331</v>
      </c>
      <c r="C592" s="17" t="s">
        <v>231</v>
      </c>
      <c r="D592" s="11" t="s">
        <v>149</v>
      </c>
      <c r="E592" s="9" t="s">
        <v>232</v>
      </c>
      <c r="F592" s="39" t="s">
        <v>615</v>
      </c>
      <c r="G592" s="40"/>
      <c r="H592" s="40"/>
      <c r="I592" s="40" t="s">
        <v>17</v>
      </c>
    </row>
    <row r="593" spans="1:9" s="15" customFormat="1" ht="18" x14ac:dyDescent="0.35">
      <c r="A593" s="11">
        <v>6450</v>
      </c>
      <c r="B593" s="38" t="s">
        <v>1331</v>
      </c>
      <c r="C593" s="17" t="s">
        <v>231</v>
      </c>
      <c r="D593" s="11" t="s">
        <v>528</v>
      </c>
      <c r="E593" s="9" t="s">
        <v>232</v>
      </c>
      <c r="F593" s="39" t="s">
        <v>616</v>
      </c>
      <c r="G593" s="40"/>
      <c r="H593" s="40"/>
      <c r="I593" s="40" t="s">
        <v>17</v>
      </c>
    </row>
    <row r="594" spans="1:9" s="15" customFormat="1" ht="18" x14ac:dyDescent="0.35">
      <c r="A594" s="11">
        <v>6450</v>
      </c>
      <c r="B594" s="38" t="s">
        <v>1331</v>
      </c>
      <c r="C594" s="17" t="s">
        <v>231</v>
      </c>
      <c r="D594" s="11" t="s">
        <v>396</v>
      </c>
      <c r="E594" s="9" t="s">
        <v>232</v>
      </c>
      <c r="F594" s="39" t="s">
        <v>617</v>
      </c>
      <c r="G594" s="40"/>
      <c r="H594" s="40"/>
      <c r="I594" s="40" t="s">
        <v>17</v>
      </c>
    </row>
    <row r="595" spans="1:9" s="15" customFormat="1" ht="18" x14ac:dyDescent="0.35">
      <c r="A595" s="11">
        <v>6450</v>
      </c>
      <c r="B595" s="38" t="s">
        <v>1331</v>
      </c>
      <c r="C595" s="17" t="s">
        <v>273</v>
      </c>
      <c r="D595" s="11" t="s">
        <v>618</v>
      </c>
      <c r="E595" s="9" t="s">
        <v>274</v>
      </c>
      <c r="F595" s="39" t="s">
        <v>619</v>
      </c>
      <c r="G595" s="40"/>
      <c r="H595" s="40"/>
      <c r="I595" s="40" t="s">
        <v>17</v>
      </c>
    </row>
    <row r="596" spans="1:9" s="15" customFormat="1" ht="18" x14ac:dyDescent="0.35">
      <c r="A596" s="11">
        <v>6450</v>
      </c>
      <c r="B596" s="38" t="s">
        <v>1331</v>
      </c>
      <c r="C596" s="17">
        <v>62</v>
      </c>
      <c r="D596" s="11">
        <v>1</v>
      </c>
      <c r="E596" s="9" t="s">
        <v>26</v>
      </c>
      <c r="F596" s="39" t="s">
        <v>27</v>
      </c>
      <c r="G596" s="40"/>
      <c r="H596" s="40"/>
      <c r="I596" s="40" t="s">
        <v>17</v>
      </c>
    </row>
    <row r="597" spans="1:9" s="15" customFormat="1" ht="18" x14ac:dyDescent="0.35">
      <c r="A597" s="11">
        <v>6450</v>
      </c>
      <c r="B597" s="38" t="s">
        <v>1331</v>
      </c>
      <c r="C597" s="17" t="s">
        <v>98</v>
      </c>
      <c r="D597" s="11" t="s">
        <v>82</v>
      </c>
      <c r="E597" s="9" t="s">
        <v>20</v>
      </c>
      <c r="F597" s="39" t="s">
        <v>21</v>
      </c>
      <c r="G597" s="40"/>
      <c r="H597" s="40"/>
      <c r="I597" s="40" t="s">
        <v>17</v>
      </c>
    </row>
    <row r="598" spans="1:9" s="15" customFormat="1" ht="18" x14ac:dyDescent="0.35">
      <c r="A598" s="11">
        <v>6450</v>
      </c>
      <c r="B598" s="38" t="s">
        <v>1331</v>
      </c>
      <c r="C598" s="17">
        <v>15</v>
      </c>
      <c r="D598" s="11">
        <v>3</v>
      </c>
      <c r="E598" s="9" t="s">
        <v>24</v>
      </c>
      <c r="F598" s="39" t="s">
        <v>25</v>
      </c>
      <c r="G598" s="40"/>
      <c r="H598" s="40"/>
      <c r="I598" s="40" t="s">
        <v>17</v>
      </c>
    </row>
    <row r="599" spans="1:9" s="1" customFormat="1" ht="18" x14ac:dyDescent="0.35">
      <c r="A599" s="18" t="s">
        <v>1369</v>
      </c>
      <c r="B599" s="38" t="e">
        <v>#N/A</v>
      </c>
      <c r="C599" s="17">
        <v>62</v>
      </c>
      <c r="D599" s="11">
        <v>1</v>
      </c>
      <c r="E599" s="9" t="s">
        <v>26</v>
      </c>
      <c r="F599" s="39" t="s">
        <v>27</v>
      </c>
      <c r="G599" s="40"/>
      <c r="H599" s="40"/>
      <c r="I599" s="40" t="s">
        <v>17</v>
      </c>
    </row>
    <row r="600" spans="1:9" s="1" customFormat="1" ht="18" x14ac:dyDescent="0.35">
      <c r="A600" s="18" t="s">
        <v>1370</v>
      </c>
      <c r="B600" s="38" t="e">
        <v>#N/A</v>
      </c>
      <c r="C600" s="12">
        <v>41</v>
      </c>
      <c r="D600" s="11">
        <v>2</v>
      </c>
      <c r="E600" s="9" t="s">
        <v>34</v>
      </c>
      <c r="F600" s="39" t="s">
        <v>37</v>
      </c>
      <c r="G600" s="40"/>
      <c r="H600" s="40"/>
      <c r="I600" s="40" t="s">
        <v>17</v>
      </c>
    </row>
    <row r="601" spans="1:9" s="1" customFormat="1" ht="18" x14ac:dyDescent="0.35">
      <c r="A601" s="18" t="s">
        <v>1370</v>
      </c>
      <c r="B601" s="38" t="e">
        <v>#N/A</v>
      </c>
      <c r="C601" s="17">
        <v>41</v>
      </c>
      <c r="D601" s="11">
        <v>3</v>
      </c>
      <c r="E601" s="9" t="s">
        <v>34</v>
      </c>
      <c r="F601" s="39" t="s">
        <v>36</v>
      </c>
      <c r="G601" s="40"/>
      <c r="H601" s="40"/>
      <c r="I601" s="40" t="s">
        <v>17</v>
      </c>
    </row>
    <row r="602" spans="1:9" s="1" customFormat="1" ht="18" x14ac:dyDescent="0.35">
      <c r="A602" s="18" t="s">
        <v>1371</v>
      </c>
      <c r="B602" s="38" t="e">
        <v>#N/A</v>
      </c>
      <c r="C602" s="17">
        <v>62</v>
      </c>
      <c r="D602" s="11">
        <v>1</v>
      </c>
      <c r="E602" s="9" t="s">
        <v>26</v>
      </c>
      <c r="F602" s="39" t="s">
        <v>27</v>
      </c>
      <c r="G602" s="40"/>
      <c r="H602" s="40"/>
      <c r="I602" s="40" t="s">
        <v>17</v>
      </c>
    </row>
    <row r="603" spans="1:9" s="1" customFormat="1" ht="18" x14ac:dyDescent="0.35">
      <c r="A603" s="18" t="s">
        <v>1372</v>
      </c>
      <c r="B603" s="38" t="s">
        <v>80</v>
      </c>
      <c r="C603" s="17">
        <v>62</v>
      </c>
      <c r="D603" s="11">
        <v>1</v>
      </c>
      <c r="E603" s="9" t="s">
        <v>26</v>
      </c>
      <c r="F603" s="39" t="s">
        <v>27</v>
      </c>
      <c r="G603" s="40"/>
      <c r="H603" s="40"/>
      <c r="I603" s="40"/>
    </row>
    <row r="604" spans="1:9" s="1" customFormat="1" ht="18" x14ac:dyDescent="0.35">
      <c r="A604" s="18" t="s">
        <v>1373</v>
      </c>
      <c r="B604" s="38" t="s">
        <v>741</v>
      </c>
      <c r="C604" s="17">
        <v>62</v>
      </c>
      <c r="D604" s="11">
        <v>1</v>
      </c>
      <c r="E604" s="9" t="s">
        <v>26</v>
      </c>
      <c r="F604" s="39" t="s">
        <v>27</v>
      </c>
      <c r="G604" s="40"/>
      <c r="H604" s="40"/>
      <c r="I604" s="40" t="s">
        <v>17</v>
      </c>
    </row>
    <row r="605" spans="1:9" s="1" customFormat="1" ht="18" x14ac:dyDescent="0.35">
      <c r="A605" s="18" t="s">
        <v>1374</v>
      </c>
      <c r="B605" s="38" t="s">
        <v>759</v>
      </c>
      <c r="C605" s="17">
        <v>62</v>
      </c>
      <c r="D605" s="11">
        <v>1</v>
      </c>
      <c r="E605" s="9" t="s">
        <v>26</v>
      </c>
      <c r="F605" s="39" t="s">
        <v>27</v>
      </c>
      <c r="G605" s="40"/>
      <c r="H605" s="40"/>
      <c r="I605" s="40" t="s">
        <v>17</v>
      </c>
    </row>
    <row r="606" spans="1:9" s="1" customFormat="1" ht="18" x14ac:dyDescent="0.35">
      <c r="A606" s="18" t="s">
        <v>1375</v>
      </c>
      <c r="B606" s="38" t="s">
        <v>907</v>
      </c>
      <c r="C606" s="17">
        <v>62</v>
      </c>
      <c r="D606" s="11">
        <v>1</v>
      </c>
      <c r="E606" s="9" t="s">
        <v>26</v>
      </c>
      <c r="F606" s="39" t="s">
        <v>27</v>
      </c>
      <c r="G606" s="40"/>
      <c r="H606" s="40"/>
      <c r="I606" s="40" t="s">
        <v>17</v>
      </c>
    </row>
    <row r="607" spans="1:9" s="1" customFormat="1" ht="18" x14ac:dyDescent="0.35">
      <c r="A607" s="18" t="s">
        <v>1375</v>
      </c>
      <c r="B607" s="38" t="s">
        <v>907</v>
      </c>
      <c r="C607" s="17">
        <v>77</v>
      </c>
      <c r="D607" s="11">
        <v>1</v>
      </c>
      <c r="E607" s="9" t="s">
        <v>220</v>
      </c>
      <c r="F607" s="39" t="s">
        <v>221</v>
      </c>
      <c r="G607" s="40"/>
      <c r="H607" s="40"/>
      <c r="I607" s="40" t="s">
        <v>17</v>
      </c>
    </row>
    <row r="608" spans="1:9" s="1" customFormat="1" ht="18" x14ac:dyDescent="0.35">
      <c r="A608" s="18" t="s">
        <v>1375</v>
      </c>
      <c r="B608" s="38" t="s">
        <v>907</v>
      </c>
      <c r="C608" s="17">
        <v>77</v>
      </c>
      <c r="D608" s="11">
        <v>2</v>
      </c>
      <c r="E608" s="9" t="s">
        <v>220</v>
      </c>
      <c r="F608" s="39" t="s">
        <v>917</v>
      </c>
      <c r="G608" s="40"/>
      <c r="H608" s="40"/>
      <c r="I608" s="40" t="s">
        <v>17</v>
      </c>
    </row>
    <row r="609" spans="1:9" s="1" customFormat="1" ht="18" x14ac:dyDescent="0.35">
      <c r="A609" s="18" t="s">
        <v>1375</v>
      </c>
      <c r="B609" s="38" t="s">
        <v>907</v>
      </c>
      <c r="C609" s="17">
        <v>77</v>
      </c>
      <c r="D609" s="11">
        <v>3</v>
      </c>
      <c r="E609" s="9" t="s">
        <v>220</v>
      </c>
      <c r="F609" s="39" t="s">
        <v>919</v>
      </c>
      <c r="G609" s="40"/>
      <c r="H609" s="40"/>
      <c r="I609" s="40" t="s">
        <v>17</v>
      </c>
    </row>
    <row r="610" spans="1:9" s="1" customFormat="1" ht="18" x14ac:dyDescent="0.35">
      <c r="A610" s="18" t="s">
        <v>1375</v>
      </c>
      <c r="B610" s="38" t="s">
        <v>907</v>
      </c>
      <c r="C610" s="17">
        <v>77</v>
      </c>
      <c r="D610" s="11">
        <v>4</v>
      </c>
      <c r="E610" s="9" t="s">
        <v>220</v>
      </c>
      <c r="F610" s="39" t="s">
        <v>921</v>
      </c>
      <c r="G610" s="40"/>
      <c r="H610" s="40"/>
      <c r="I610" s="40" t="s">
        <v>17</v>
      </c>
    </row>
    <row r="611" spans="1:9" s="1" customFormat="1" ht="18" x14ac:dyDescent="0.35">
      <c r="A611" s="11" t="s">
        <v>1376</v>
      </c>
      <c r="B611" s="38" t="e">
        <v>#N/A</v>
      </c>
      <c r="C611" s="17">
        <v>62</v>
      </c>
      <c r="D611" s="11">
        <v>1</v>
      </c>
      <c r="E611" s="9" t="s">
        <v>26</v>
      </c>
      <c r="F611" s="39" t="s">
        <v>27</v>
      </c>
      <c r="G611" s="40"/>
      <c r="H611" s="40"/>
      <c r="I611" s="40" t="s">
        <v>17</v>
      </c>
    </row>
    <row r="612" spans="1:9" s="1" customFormat="1" ht="18" x14ac:dyDescent="0.35">
      <c r="A612" s="11" t="s">
        <v>1377</v>
      </c>
      <c r="B612" s="38" t="s">
        <v>244</v>
      </c>
      <c r="C612" s="17">
        <v>3</v>
      </c>
      <c r="D612" s="11">
        <v>15</v>
      </c>
      <c r="E612" s="9" t="s">
        <v>30</v>
      </c>
      <c r="F612" s="39" t="s">
        <v>31</v>
      </c>
      <c r="G612" s="40" t="s">
        <v>17</v>
      </c>
      <c r="H612" s="40"/>
      <c r="I612" s="11"/>
    </row>
    <row r="613" spans="1:9" ht="18" x14ac:dyDescent="0.35">
      <c r="A613" s="11" t="s">
        <v>1377</v>
      </c>
      <c r="B613" s="38" t="s">
        <v>244</v>
      </c>
      <c r="C613" s="17">
        <v>11</v>
      </c>
      <c r="D613" s="11">
        <v>1</v>
      </c>
      <c r="E613" s="9" t="s">
        <v>246</v>
      </c>
      <c r="F613" s="39" t="s">
        <v>247</v>
      </c>
      <c r="G613" s="40"/>
      <c r="H613" s="40"/>
      <c r="I613" s="40" t="s">
        <v>17</v>
      </c>
    </row>
    <row r="614" spans="1:9" ht="18" x14ac:dyDescent="0.35">
      <c r="A614" s="11" t="s">
        <v>1377</v>
      </c>
      <c r="B614" s="38" t="s">
        <v>244</v>
      </c>
      <c r="C614" s="17">
        <v>21</v>
      </c>
      <c r="D614" s="11">
        <v>23</v>
      </c>
      <c r="E614" s="9" t="s">
        <v>15</v>
      </c>
      <c r="F614" s="39" t="s">
        <v>16</v>
      </c>
      <c r="G614" s="40"/>
      <c r="H614" s="40"/>
      <c r="I614" s="40" t="s">
        <v>17</v>
      </c>
    </row>
    <row r="615" spans="1:9" s="15" customFormat="1" ht="18" x14ac:dyDescent="0.35">
      <c r="A615" s="11" t="s">
        <v>1377</v>
      </c>
      <c r="B615" s="38" t="s">
        <v>244</v>
      </c>
      <c r="C615" s="17">
        <v>30</v>
      </c>
      <c r="D615" s="11">
        <v>13</v>
      </c>
      <c r="E615" s="9" t="s">
        <v>48</v>
      </c>
      <c r="F615" s="39" t="s">
        <v>248</v>
      </c>
      <c r="G615" s="40" t="s">
        <v>17</v>
      </c>
      <c r="H615" s="40"/>
      <c r="I615" s="40"/>
    </row>
    <row r="616" spans="1:9" s="15" customFormat="1" ht="18" x14ac:dyDescent="0.35">
      <c r="A616" s="11" t="s">
        <v>1377</v>
      </c>
      <c r="B616" s="38" t="s">
        <v>244</v>
      </c>
      <c r="C616" s="17">
        <v>62</v>
      </c>
      <c r="D616" s="11">
        <v>1</v>
      </c>
      <c r="E616" s="9" t="s">
        <v>26</v>
      </c>
      <c r="F616" s="39" t="s">
        <v>27</v>
      </c>
      <c r="G616" s="40"/>
      <c r="H616" s="40"/>
      <c r="I616" s="40" t="s">
        <v>17</v>
      </c>
    </row>
    <row r="617" spans="1:9" s="1" customFormat="1" ht="18" x14ac:dyDescent="0.35">
      <c r="A617" s="11" t="s">
        <v>1377</v>
      </c>
      <c r="B617" s="38" t="s">
        <v>244</v>
      </c>
      <c r="C617" s="17">
        <v>45</v>
      </c>
      <c r="D617" s="11">
        <v>2</v>
      </c>
      <c r="E617" s="9" t="s">
        <v>20</v>
      </c>
      <c r="F617" s="39" t="s">
        <v>21</v>
      </c>
      <c r="G617" s="40"/>
      <c r="H617" s="40"/>
      <c r="I617" s="40" t="s">
        <v>17</v>
      </c>
    </row>
    <row r="618" spans="1:9" s="1" customFormat="1" ht="18" x14ac:dyDescent="0.35">
      <c r="A618" s="11" t="s">
        <v>1377</v>
      </c>
      <c r="B618" s="38" t="s">
        <v>244</v>
      </c>
      <c r="C618" s="17">
        <v>15</v>
      </c>
      <c r="D618" s="11">
        <v>3</v>
      </c>
      <c r="E618" s="9" t="s">
        <v>24</v>
      </c>
      <c r="F618" s="39" t="s">
        <v>25</v>
      </c>
      <c r="G618" s="40"/>
      <c r="H618" s="40"/>
      <c r="I618" s="40" t="s">
        <v>17</v>
      </c>
    </row>
    <row r="619" spans="1:9" s="1" customFormat="1" ht="18" x14ac:dyDescent="0.35">
      <c r="A619" s="11" t="s">
        <v>1378</v>
      </c>
      <c r="B619" s="38" t="s">
        <v>250</v>
      </c>
      <c r="C619" s="17">
        <v>4</v>
      </c>
      <c r="D619" s="11">
        <v>4</v>
      </c>
      <c r="E619" s="9" t="s">
        <v>952</v>
      </c>
      <c r="F619" s="39" t="s">
        <v>252</v>
      </c>
      <c r="G619" s="40"/>
      <c r="H619" s="40"/>
      <c r="I619" s="40" t="s">
        <v>17</v>
      </c>
    </row>
    <row r="620" spans="1:9" s="1" customFormat="1" ht="18" x14ac:dyDescent="0.35">
      <c r="A620" s="11" t="s">
        <v>1378</v>
      </c>
      <c r="B620" s="38" t="s">
        <v>250</v>
      </c>
      <c r="C620" s="17">
        <v>21</v>
      </c>
      <c r="D620" s="11">
        <v>39</v>
      </c>
      <c r="E620" s="9" t="s">
        <v>15</v>
      </c>
      <c r="F620" s="39" t="s">
        <v>241</v>
      </c>
      <c r="G620" s="40"/>
      <c r="H620" s="40"/>
      <c r="I620" s="40" t="s">
        <v>17</v>
      </c>
    </row>
    <row r="621" spans="1:9" s="1" customFormat="1" ht="36" x14ac:dyDescent="0.35">
      <c r="A621" s="11" t="s">
        <v>1378</v>
      </c>
      <c r="B621" s="38" t="s">
        <v>250</v>
      </c>
      <c r="C621" s="17">
        <v>60</v>
      </c>
      <c r="D621" s="11">
        <v>1</v>
      </c>
      <c r="E621" s="9" t="s">
        <v>253</v>
      </c>
      <c r="F621" s="39" t="s">
        <v>254</v>
      </c>
      <c r="G621" s="40"/>
      <c r="H621" s="40"/>
      <c r="I621" s="40" t="s">
        <v>17</v>
      </c>
    </row>
    <row r="622" spans="1:9" s="1" customFormat="1" ht="18" x14ac:dyDescent="0.35">
      <c r="A622" s="11" t="s">
        <v>1378</v>
      </c>
      <c r="B622" s="38" t="s">
        <v>250</v>
      </c>
      <c r="C622" s="17">
        <v>55</v>
      </c>
      <c r="D622" s="11">
        <v>1</v>
      </c>
      <c r="E622" s="9" t="s">
        <v>255</v>
      </c>
      <c r="F622" s="39" t="s">
        <v>256</v>
      </c>
      <c r="G622" s="40"/>
      <c r="H622" s="40"/>
      <c r="I622" s="40" t="s">
        <v>17</v>
      </c>
    </row>
    <row r="623" spans="1:9" s="1" customFormat="1" ht="18" x14ac:dyDescent="0.35">
      <c r="A623" s="11" t="s">
        <v>1378</v>
      </c>
      <c r="B623" s="38" t="s">
        <v>250</v>
      </c>
      <c r="C623" s="17">
        <v>33</v>
      </c>
      <c r="D623" s="11">
        <v>1</v>
      </c>
      <c r="E623" s="9" t="s">
        <v>257</v>
      </c>
      <c r="F623" s="39" t="s">
        <v>258</v>
      </c>
      <c r="G623" s="40"/>
      <c r="H623" s="40" t="s">
        <v>17</v>
      </c>
      <c r="I623" s="11"/>
    </row>
    <row r="624" spans="1:9" s="1" customFormat="1" ht="18" x14ac:dyDescent="0.35">
      <c r="A624" s="11" t="s">
        <v>1378</v>
      </c>
      <c r="B624" s="38" t="s">
        <v>250</v>
      </c>
      <c r="C624" s="17">
        <v>62</v>
      </c>
      <c r="D624" s="11">
        <v>1</v>
      </c>
      <c r="E624" s="9" t="s">
        <v>26</v>
      </c>
      <c r="F624" s="39" t="s">
        <v>27</v>
      </c>
      <c r="G624" s="40"/>
      <c r="H624" s="40"/>
      <c r="I624" s="40" t="s">
        <v>17</v>
      </c>
    </row>
    <row r="625" spans="1:9" s="1" customFormat="1" ht="18" x14ac:dyDescent="0.35">
      <c r="A625" s="11" t="s">
        <v>1378</v>
      </c>
      <c r="B625" s="38" t="s">
        <v>250</v>
      </c>
      <c r="C625" s="17">
        <v>45</v>
      </c>
      <c r="D625" s="11">
        <v>2</v>
      </c>
      <c r="E625" s="9" t="s">
        <v>20</v>
      </c>
      <c r="F625" s="39" t="s">
        <v>21</v>
      </c>
      <c r="G625" s="40"/>
      <c r="H625" s="40"/>
      <c r="I625" s="40" t="s">
        <v>17</v>
      </c>
    </row>
    <row r="626" spans="1:9" s="1" customFormat="1" ht="18" x14ac:dyDescent="0.35">
      <c r="A626" s="11" t="s">
        <v>1378</v>
      </c>
      <c r="B626" s="38" t="s">
        <v>250</v>
      </c>
      <c r="C626" s="17">
        <v>15</v>
      </c>
      <c r="D626" s="11">
        <v>3</v>
      </c>
      <c r="E626" s="9" t="s">
        <v>24</v>
      </c>
      <c r="F626" s="39" t="s">
        <v>25</v>
      </c>
      <c r="G626" s="40"/>
      <c r="H626" s="40"/>
      <c r="I626" s="40" t="s">
        <v>17</v>
      </c>
    </row>
    <row r="627" spans="1:9" s="1" customFormat="1" ht="18" x14ac:dyDescent="0.35">
      <c r="A627" s="11" t="s">
        <v>1379</v>
      </c>
      <c r="B627" s="38" t="s">
        <v>260</v>
      </c>
      <c r="C627" s="17" t="s">
        <v>85</v>
      </c>
      <c r="D627" s="11" t="s">
        <v>107</v>
      </c>
      <c r="E627" s="9" t="s">
        <v>30</v>
      </c>
      <c r="F627" s="39" t="s">
        <v>31</v>
      </c>
      <c r="G627" s="40"/>
      <c r="H627" s="40"/>
      <c r="I627" s="40" t="s">
        <v>17</v>
      </c>
    </row>
    <row r="628" spans="1:9" s="1" customFormat="1" ht="18" x14ac:dyDescent="0.35">
      <c r="A628" s="11" t="s">
        <v>1379</v>
      </c>
      <c r="B628" s="38" t="s">
        <v>260</v>
      </c>
      <c r="C628" s="17" t="s">
        <v>261</v>
      </c>
      <c r="D628" s="11">
        <v>52</v>
      </c>
      <c r="E628" s="9" t="s">
        <v>262</v>
      </c>
      <c r="F628" s="39" t="s">
        <v>263</v>
      </c>
      <c r="G628" s="40"/>
      <c r="H628" s="40"/>
      <c r="I628" s="40" t="s">
        <v>17</v>
      </c>
    </row>
    <row r="629" spans="1:9" s="1" customFormat="1" ht="18" x14ac:dyDescent="0.35">
      <c r="A629" s="11" t="s">
        <v>1379</v>
      </c>
      <c r="B629" s="38" t="s">
        <v>260</v>
      </c>
      <c r="C629" s="17" t="s">
        <v>264</v>
      </c>
      <c r="D629" s="11" t="s">
        <v>82</v>
      </c>
      <c r="E629" s="9" t="s">
        <v>255</v>
      </c>
      <c r="F629" s="39" t="s">
        <v>265</v>
      </c>
      <c r="G629" s="40"/>
      <c r="H629" s="40"/>
      <c r="I629" s="40" t="s">
        <v>17</v>
      </c>
    </row>
    <row r="630" spans="1:9" s="1" customFormat="1" ht="18" x14ac:dyDescent="0.35">
      <c r="A630" s="11" t="s">
        <v>1379</v>
      </c>
      <c r="B630" s="38" t="s">
        <v>260</v>
      </c>
      <c r="C630" s="17" t="s">
        <v>91</v>
      </c>
      <c r="D630" s="11" t="s">
        <v>267</v>
      </c>
      <c r="E630" s="9" t="s">
        <v>15</v>
      </c>
      <c r="F630" s="39" t="s">
        <v>268</v>
      </c>
      <c r="G630" s="40"/>
      <c r="H630" s="40"/>
      <c r="I630" s="40" t="s">
        <v>17</v>
      </c>
    </row>
    <row r="631" spans="1:9" s="1" customFormat="1" ht="18" x14ac:dyDescent="0.35">
      <c r="A631" s="11" t="s">
        <v>1379</v>
      </c>
      <c r="B631" s="38" t="s">
        <v>260</v>
      </c>
      <c r="C631" s="17" t="s">
        <v>91</v>
      </c>
      <c r="D631" s="11" t="s">
        <v>92</v>
      </c>
      <c r="E631" s="9" t="s">
        <v>15</v>
      </c>
      <c r="F631" s="39" t="s">
        <v>16</v>
      </c>
      <c r="G631" s="40"/>
      <c r="H631" s="40"/>
      <c r="I631" s="40" t="s">
        <v>17</v>
      </c>
    </row>
    <row r="632" spans="1:9" s="1" customFormat="1" ht="18" x14ac:dyDescent="0.35">
      <c r="A632" s="11" t="s">
        <v>1379</v>
      </c>
      <c r="B632" s="38" t="s">
        <v>260</v>
      </c>
      <c r="C632" s="17" t="s">
        <v>91</v>
      </c>
      <c r="D632" s="11" t="s">
        <v>269</v>
      </c>
      <c r="E632" s="9" t="s">
        <v>15</v>
      </c>
      <c r="F632" s="39" t="s">
        <v>241</v>
      </c>
      <c r="G632" s="40"/>
      <c r="H632" s="40"/>
      <c r="I632" s="40" t="s">
        <v>17</v>
      </c>
    </row>
    <row r="633" spans="1:9" s="1" customFormat="1" ht="18" x14ac:dyDescent="0.35">
      <c r="A633" s="11" t="s">
        <v>1379</v>
      </c>
      <c r="B633" s="38" t="s">
        <v>260</v>
      </c>
      <c r="C633" s="17" t="s">
        <v>271</v>
      </c>
      <c r="D633" s="11" t="s">
        <v>85</v>
      </c>
      <c r="E633" s="9" t="s">
        <v>206</v>
      </c>
      <c r="F633" s="39" t="s">
        <v>272</v>
      </c>
      <c r="G633" s="40"/>
      <c r="H633" s="40"/>
      <c r="I633" s="40" t="s">
        <v>17</v>
      </c>
    </row>
    <row r="634" spans="1:9" s="1" customFormat="1" ht="18" x14ac:dyDescent="0.35">
      <c r="A634" s="11" t="s">
        <v>1379</v>
      </c>
      <c r="B634" s="38" t="s">
        <v>260</v>
      </c>
      <c r="C634" s="17" t="s">
        <v>273</v>
      </c>
      <c r="D634" s="11" t="s">
        <v>81</v>
      </c>
      <c r="E634" s="9" t="s">
        <v>274</v>
      </c>
      <c r="F634" s="39" t="s">
        <v>275</v>
      </c>
      <c r="G634" s="40"/>
      <c r="H634" s="40"/>
      <c r="I634" s="40" t="s">
        <v>17</v>
      </c>
    </row>
    <row r="635" spans="1:9" s="1" customFormat="1" ht="18" x14ac:dyDescent="0.35">
      <c r="A635" s="11" t="s">
        <v>1379</v>
      </c>
      <c r="B635" s="38" t="s">
        <v>260</v>
      </c>
      <c r="C635" s="17">
        <v>62</v>
      </c>
      <c r="D635" s="11">
        <v>1</v>
      </c>
      <c r="E635" s="9" t="s">
        <v>26</v>
      </c>
      <c r="F635" s="39" t="s">
        <v>27</v>
      </c>
      <c r="G635" s="40"/>
      <c r="H635" s="40"/>
      <c r="I635" s="40" t="s">
        <v>17</v>
      </c>
    </row>
    <row r="636" spans="1:9" s="1" customFormat="1" ht="18" x14ac:dyDescent="0.35">
      <c r="A636" s="11" t="s">
        <v>1379</v>
      </c>
      <c r="B636" s="38" t="s">
        <v>260</v>
      </c>
      <c r="C636" s="17" t="s">
        <v>98</v>
      </c>
      <c r="D636" s="11" t="s">
        <v>82</v>
      </c>
      <c r="E636" s="9" t="s">
        <v>20</v>
      </c>
      <c r="F636" s="39" t="s">
        <v>21</v>
      </c>
      <c r="G636" s="40"/>
      <c r="H636" s="40"/>
      <c r="I636" s="40" t="s">
        <v>17</v>
      </c>
    </row>
    <row r="637" spans="1:9" s="1" customFormat="1" ht="18" x14ac:dyDescent="0.35">
      <c r="A637" s="11" t="s">
        <v>1379</v>
      </c>
      <c r="B637" s="38" t="s">
        <v>260</v>
      </c>
      <c r="C637" s="17">
        <v>15</v>
      </c>
      <c r="D637" s="11">
        <v>3</v>
      </c>
      <c r="E637" s="9" t="s">
        <v>24</v>
      </c>
      <c r="F637" s="39" t="s">
        <v>25</v>
      </c>
      <c r="G637" s="40"/>
      <c r="H637" s="40"/>
      <c r="I637" s="40" t="s">
        <v>17</v>
      </c>
    </row>
    <row r="638" spans="1:9" s="1" customFormat="1" ht="18" x14ac:dyDescent="0.35">
      <c r="A638" s="11" t="s">
        <v>1380</v>
      </c>
      <c r="B638" s="38" t="s">
        <v>972</v>
      </c>
      <c r="C638" s="17" t="s">
        <v>85</v>
      </c>
      <c r="D638" s="11" t="s">
        <v>107</v>
      </c>
      <c r="E638" s="9" t="s">
        <v>30</v>
      </c>
      <c r="F638" s="39" t="s">
        <v>31</v>
      </c>
      <c r="G638" s="40"/>
      <c r="H638" s="40"/>
      <c r="I638" s="40" t="s">
        <v>17</v>
      </c>
    </row>
    <row r="639" spans="1:9" s="1" customFormat="1" ht="36" x14ac:dyDescent="0.35">
      <c r="A639" s="11" t="s">
        <v>1380</v>
      </c>
      <c r="B639" s="38" t="s">
        <v>972</v>
      </c>
      <c r="C639" s="17" t="s">
        <v>85</v>
      </c>
      <c r="D639" s="11" t="s">
        <v>149</v>
      </c>
      <c r="E639" s="9" t="s">
        <v>30</v>
      </c>
      <c r="F639" s="39" t="s">
        <v>278</v>
      </c>
      <c r="G639" s="40"/>
      <c r="H639" s="40"/>
      <c r="I639" s="40" t="s">
        <v>17</v>
      </c>
    </row>
    <row r="640" spans="1:9" s="1" customFormat="1" ht="36" x14ac:dyDescent="0.35">
      <c r="A640" s="11" t="s">
        <v>1380</v>
      </c>
      <c r="B640" s="38" t="s">
        <v>972</v>
      </c>
      <c r="C640" s="17" t="s">
        <v>279</v>
      </c>
      <c r="D640" s="11" t="s">
        <v>81</v>
      </c>
      <c r="E640" s="9" t="s">
        <v>280</v>
      </c>
      <c r="F640" s="39" t="s">
        <v>281</v>
      </c>
      <c r="G640" s="40"/>
      <c r="H640" s="40"/>
      <c r="I640" s="40" t="s">
        <v>17</v>
      </c>
    </row>
    <row r="641" spans="1:9" ht="36" x14ac:dyDescent="0.35">
      <c r="A641" s="11" t="s">
        <v>1380</v>
      </c>
      <c r="B641" s="38" t="s">
        <v>972</v>
      </c>
      <c r="C641" s="17" t="s">
        <v>279</v>
      </c>
      <c r="D641" s="11" t="s">
        <v>82</v>
      </c>
      <c r="E641" s="9" t="s">
        <v>280</v>
      </c>
      <c r="F641" s="39" t="s">
        <v>282</v>
      </c>
      <c r="G641" s="40"/>
      <c r="H641" s="40"/>
      <c r="I641" s="40" t="s">
        <v>17</v>
      </c>
    </row>
    <row r="642" spans="1:9" ht="36" x14ac:dyDescent="0.35">
      <c r="A642" s="11" t="s">
        <v>1380</v>
      </c>
      <c r="B642" s="38" t="s">
        <v>972</v>
      </c>
      <c r="C642" s="17" t="s">
        <v>279</v>
      </c>
      <c r="D642" s="11" t="s">
        <v>85</v>
      </c>
      <c r="E642" s="9" t="s">
        <v>280</v>
      </c>
      <c r="F642" s="39" t="s">
        <v>283</v>
      </c>
      <c r="G642" s="40"/>
      <c r="H642" s="40"/>
      <c r="I642" s="40" t="s">
        <v>17</v>
      </c>
    </row>
    <row r="643" spans="1:9" s="1" customFormat="1" ht="36" x14ac:dyDescent="0.35">
      <c r="A643" s="11" t="s">
        <v>1380</v>
      </c>
      <c r="B643" s="38" t="s">
        <v>972</v>
      </c>
      <c r="C643" s="17" t="s">
        <v>279</v>
      </c>
      <c r="D643" s="11" t="s">
        <v>87</v>
      </c>
      <c r="E643" s="9" t="s">
        <v>280</v>
      </c>
      <c r="F643" s="39" t="s">
        <v>284</v>
      </c>
      <c r="G643" s="40"/>
      <c r="H643" s="40"/>
      <c r="I643" s="40" t="s">
        <v>17</v>
      </c>
    </row>
    <row r="644" spans="1:9" s="1" customFormat="1" ht="36" x14ac:dyDescent="0.35">
      <c r="A644" s="11" t="s">
        <v>1380</v>
      </c>
      <c r="B644" s="38" t="s">
        <v>972</v>
      </c>
      <c r="C644" s="17" t="s">
        <v>279</v>
      </c>
      <c r="D644" s="11" t="s">
        <v>285</v>
      </c>
      <c r="E644" s="9" t="s">
        <v>280</v>
      </c>
      <c r="F644" s="39" t="s">
        <v>286</v>
      </c>
      <c r="G644" s="40"/>
      <c r="H644" s="40"/>
      <c r="I644" s="40" t="s">
        <v>17</v>
      </c>
    </row>
    <row r="645" spans="1:9" s="1" customFormat="1" ht="36" x14ac:dyDescent="0.35">
      <c r="A645" s="11" t="s">
        <v>1380</v>
      </c>
      <c r="B645" s="38" t="s">
        <v>972</v>
      </c>
      <c r="C645" s="17" t="s">
        <v>279</v>
      </c>
      <c r="D645" s="11" t="s">
        <v>227</v>
      </c>
      <c r="E645" s="9" t="s">
        <v>280</v>
      </c>
      <c r="F645" s="39" t="s">
        <v>287</v>
      </c>
      <c r="G645" s="40"/>
      <c r="H645" s="40"/>
      <c r="I645" s="40" t="s">
        <v>17</v>
      </c>
    </row>
    <row r="646" spans="1:9" s="1" customFormat="1" ht="36" x14ac:dyDescent="0.35">
      <c r="A646" s="11" t="s">
        <v>1380</v>
      </c>
      <c r="B646" s="38" t="s">
        <v>972</v>
      </c>
      <c r="C646" s="17" t="s">
        <v>279</v>
      </c>
      <c r="D646" s="11" t="s">
        <v>267</v>
      </c>
      <c r="E646" s="9" t="s">
        <v>280</v>
      </c>
      <c r="F646" s="39" t="s">
        <v>288</v>
      </c>
      <c r="G646" s="40"/>
      <c r="H646" s="40"/>
      <c r="I646" s="40" t="s">
        <v>17</v>
      </c>
    </row>
    <row r="647" spans="1:9" s="1" customFormat="1" ht="36" x14ac:dyDescent="0.35">
      <c r="A647" s="11" t="s">
        <v>1380</v>
      </c>
      <c r="B647" s="38" t="s">
        <v>972</v>
      </c>
      <c r="C647" s="17" t="s">
        <v>279</v>
      </c>
      <c r="D647" s="11" t="s">
        <v>89</v>
      </c>
      <c r="E647" s="9" t="s">
        <v>280</v>
      </c>
      <c r="F647" s="39" t="s">
        <v>289</v>
      </c>
      <c r="G647" s="40"/>
      <c r="H647" s="40"/>
      <c r="I647" s="40" t="s">
        <v>17</v>
      </c>
    </row>
    <row r="648" spans="1:9" s="1" customFormat="1" ht="36" x14ac:dyDescent="0.35">
      <c r="A648" s="11" t="s">
        <v>1380</v>
      </c>
      <c r="B648" s="38" t="s">
        <v>972</v>
      </c>
      <c r="C648" s="17" t="s">
        <v>91</v>
      </c>
      <c r="D648" s="11">
        <v>49</v>
      </c>
      <c r="E648" s="9" t="s">
        <v>15</v>
      </c>
      <c r="F648" s="39" t="s">
        <v>983</v>
      </c>
      <c r="G648" s="40"/>
      <c r="H648" s="40"/>
      <c r="I648" s="40" t="s">
        <v>17</v>
      </c>
    </row>
    <row r="649" spans="1:9" s="1" customFormat="1" ht="18" x14ac:dyDescent="0.35">
      <c r="A649" s="11" t="s">
        <v>1380</v>
      </c>
      <c r="B649" s="38" t="s">
        <v>972</v>
      </c>
      <c r="C649" s="17" t="s">
        <v>91</v>
      </c>
      <c r="D649" s="11" t="s">
        <v>291</v>
      </c>
      <c r="E649" s="9" t="s">
        <v>15</v>
      </c>
      <c r="F649" s="39" t="s">
        <v>292</v>
      </c>
      <c r="G649" s="40"/>
      <c r="H649" s="40"/>
      <c r="I649" s="40" t="s">
        <v>17</v>
      </c>
    </row>
    <row r="650" spans="1:9" s="1" customFormat="1" ht="18" x14ac:dyDescent="0.35">
      <c r="A650" s="11" t="s">
        <v>1380</v>
      </c>
      <c r="B650" s="38" t="s">
        <v>972</v>
      </c>
      <c r="C650" s="17" t="s">
        <v>91</v>
      </c>
      <c r="D650" s="11" t="s">
        <v>293</v>
      </c>
      <c r="E650" s="9" t="s">
        <v>15</v>
      </c>
      <c r="F650" s="39" t="s">
        <v>294</v>
      </c>
      <c r="G650" s="40"/>
      <c r="H650" s="40"/>
      <c r="I650" s="40" t="s">
        <v>17</v>
      </c>
    </row>
    <row r="651" spans="1:9" s="1" customFormat="1" ht="18" x14ac:dyDescent="0.35">
      <c r="A651" s="11" t="s">
        <v>1380</v>
      </c>
      <c r="B651" s="38" t="s">
        <v>972</v>
      </c>
      <c r="C651" s="17" t="s">
        <v>91</v>
      </c>
      <c r="D651" s="11" t="s">
        <v>295</v>
      </c>
      <c r="E651" s="9" t="s">
        <v>15</v>
      </c>
      <c r="F651" s="39" t="s">
        <v>296</v>
      </c>
      <c r="G651" s="40"/>
      <c r="H651" s="40"/>
      <c r="I651" s="40" t="s">
        <v>17</v>
      </c>
    </row>
    <row r="652" spans="1:9" s="1" customFormat="1" ht="18" x14ac:dyDescent="0.35">
      <c r="A652" s="11" t="s">
        <v>1380</v>
      </c>
      <c r="B652" s="38" t="s">
        <v>972</v>
      </c>
      <c r="C652" s="17" t="s">
        <v>91</v>
      </c>
      <c r="D652" s="11">
        <v>75</v>
      </c>
      <c r="E652" s="9" t="s">
        <v>15</v>
      </c>
      <c r="F652" s="39" t="s">
        <v>297</v>
      </c>
      <c r="G652" s="40"/>
      <c r="H652" s="40"/>
      <c r="I652" s="40" t="s">
        <v>17</v>
      </c>
    </row>
    <row r="653" spans="1:9" s="1" customFormat="1" ht="36" x14ac:dyDescent="0.35">
      <c r="A653" s="11" t="s">
        <v>1380</v>
      </c>
      <c r="B653" s="38" t="s">
        <v>972</v>
      </c>
      <c r="C653" s="17" t="s">
        <v>91</v>
      </c>
      <c r="D653" s="11">
        <v>76</v>
      </c>
      <c r="E653" s="9" t="s">
        <v>15</v>
      </c>
      <c r="F653" s="39" t="s">
        <v>298</v>
      </c>
      <c r="G653" s="40"/>
      <c r="H653" s="40"/>
      <c r="I653" s="40" t="s">
        <v>17</v>
      </c>
    </row>
    <row r="654" spans="1:9" s="1" customFormat="1" ht="18" x14ac:dyDescent="0.35">
      <c r="A654" s="11" t="s">
        <v>1380</v>
      </c>
      <c r="B654" s="38" t="s">
        <v>972</v>
      </c>
      <c r="C654" s="17" t="s">
        <v>91</v>
      </c>
      <c r="D654" s="11" t="s">
        <v>299</v>
      </c>
      <c r="E654" s="9" t="s">
        <v>15</v>
      </c>
      <c r="F654" s="39" t="s">
        <v>300</v>
      </c>
      <c r="G654" s="40"/>
      <c r="H654" s="40"/>
      <c r="I654" s="40" t="s">
        <v>17</v>
      </c>
    </row>
    <row r="655" spans="1:9" ht="36" x14ac:dyDescent="0.35">
      <c r="A655" s="11" t="s">
        <v>1380</v>
      </c>
      <c r="B655" s="38" t="s">
        <v>972</v>
      </c>
      <c r="C655" s="17" t="s">
        <v>91</v>
      </c>
      <c r="D655" s="11" t="s">
        <v>98</v>
      </c>
      <c r="E655" s="9" t="s">
        <v>15</v>
      </c>
      <c r="F655" s="39" t="s">
        <v>301</v>
      </c>
      <c r="G655" s="40"/>
      <c r="H655" s="40"/>
      <c r="I655" s="40" t="s">
        <v>17</v>
      </c>
    </row>
    <row r="656" spans="1:9" ht="36" x14ac:dyDescent="0.35">
      <c r="A656" s="11" t="s">
        <v>1380</v>
      </c>
      <c r="B656" s="38" t="s">
        <v>972</v>
      </c>
      <c r="C656" s="17" t="s">
        <v>91</v>
      </c>
      <c r="D656" s="11" t="s">
        <v>302</v>
      </c>
      <c r="E656" s="9" t="s">
        <v>15</v>
      </c>
      <c r="F656" s="39" t="s">
        <v>992</v>
      </c>
      <c r="G656" s="40"/>
      <c r="H656" s="40"/>
      <c r="I656" s="40" t="s">
        <v>17</v>
      </c>
    </row>
    <row r="657" spans="1:9" ht="18" x14ac:dyDescent="0.35">
      <c r="A657" s="11" t="s">
        <v>1380</v>
      </c>
      <c r="B657" s="38" t="s">
        <v>972</v>
      </c>
      <c r="C657" s="17" t="s">
        <v>91</v>
      </c>
      <c r="D657" s="11" t="s">
        <v>304</v>
      </c>
      <c r="E657" s="9" t="s">
        <v>15</v>
      </c>
      <c r="F657" s="39" t="s">
        <v>305</v>
      </c>
      <c r="G657" s="40"/>
      <c r="H657" s="40"/>
      <c r="I657" s="40" t="s">
        <v>17</v>
      </c>
    </row>
    <row r="658" spans="1:9" ht="18" x14ac:dyDescent="0.35">
      <c r="A658" s="11" t="s">
        <v>1380</v>
      </c>
      <c r="B658" s="38" t="s">
        <v>972</v>
      </c>
      <c r="C658" s="17" t="s">
        <v>91</v>
      </c>
      <c r="D658" s="11">
        <v>32</v>
      </c>
      <c r="E658" s="9" t="s">
        <v>15</v>
      </c>
      <c r="F658" s="39" t="s">
        <v>309</v>
      </c>
      <c r="G658" s="40"/>
      <c r="H658" s="40"/>
      <c r="I658" s="40" t="s">
        <v>17</v>
      </c>
    </row>
    <row r="659" spans="1:9" ht="18" x14ac:dyDescent="0.35">
      <c r="A659" s="11" t="s">
        <v>1380</v>
      </c>
      <c r="B659" s="38" t="s">
        <v>972</v>
      </c>
      <c r="C659" s="17" t="s">
        <v>91</v>
      </c>
      <c r="D659" s="11" t="s">
        <v>83</v>
      </c>
      <c r="E659" s="9" t="s">
        <v>15</v>
      </c>
      <c r="F659" s="39" t="s">
        <v>310</v>
      </c>
      <c r="G659" s="40"/>
      <c r="H659" s="40"/>
      <c r="I659" s="40" t="s">
        <v>17</v>
      </c>
    </row>
    <row r="660" spans="1:9" ht="36" x14ac:dyDescent="0.35">
      <c r="A660" s="11" t="s">
        <v>1380</v>
      </c>
      <c r="B660" s="38" t="s">
        <v>972</v>
      </c>
      <c r="C660" s="17" t="s">
        <v>91</v>
      </c>
      <c r="D660" s="11" t="s">
        <v>311</v>
      </c>
      <c r="E660" s="9" t="s">
        <v>15</v>
      </c>
      <c r="F660" s="39" t="s">
        <v>312</v>
      </c>
      <c r="G660" s="40"/>
      <c r="H660" s="40"/>
      <c r="I660" s="40" t="s">
        <v>17</v>
      </c>
    </row>
    <row r="661" spans="1:9" ht="36" x14ac:dyDescent="0.35">
      <c r="A661" s="11" t="s">
        <v>1380</v>
      </c>
      <c r="B661" s="38" t="s">
        <v>972</v>
      </c>
      <c r="C661" s="17" t="s">
        <v>91</v>
      </c>
      <c r="D661" s="11" t="s">
        <v>313</v>
      </c>
      <c r="E661" s="9" t="s">
        <v>15</v>
      </c>
      <c r="F661" s="39" t="s">
        <v>314</v>
      </c>
      <c r="G661" s="40"/>
      <c r="H661" s="40"/>
      <c r="I661" s="40" t="s">
        <v>17</v>
      </c>
    </row>
    <row r="662" spans="1:9" ht="36" x14ac:dyDescent="0.35">
      <c r="A662" s="11" t="s">
        <v>1380</v>
      </c>
      <c r="B662" s="38" t="s">
        <v>972</v>
      </c>
      <c r="C662" s="17" t="s">
        <v>91</v>
      </c>
      <c r="D662" s="11" t="s">
        <v>315</v>
      </c>
      <c r="E662" s="9" t="s">
        <v>15</v>
      </c>
      <c r="F662" s="39" t="s">
        <v>316</v>
      </c>
      <c r="G662" s="40"/>
      <c r="H662" s="40"/>
      <c r="I662" s="40" t="s">
        <v>17</v>
      </c>
    </row>
    <row r="663" spans="1:9" ht="18" x14ac:dyDescent="0.35">
      <c r="A663" s="11" t="s">
        <v>1380</v>
      </c>
      <c r="B663" s="38" t="s">
        <v>972</v>
      </c>
      <c r="C663" s="17" t="s">
        <v>91</v>
      </c>
      <c r="D663" s="11" t="s">
        <v>317</v>
      </c>
      <c r="E663" s="9" t="s">
        <v>15</v>
      </c>
      <c r="F663" s="39" t="s">
        <v>318</v>
      </c>
      <c r="G663" s="40"/>
      <c r="H663" s="40"/>
      <c r="I663" s="40" t="s">
        <v>17</v>
      </c>
    </row>
    <row r="664" spans="1:9" ht="18" x14ac:dyDescent="0.35">
      <c r="A664" s="11" t="s">
        <v>1380</v>
      </c>
      <c r="B664" s="38" t="s">
        <v>972</v>
      </c>
      <c r="C664" s="17" t="s">
        <v>91</v>
      </c>
      <c r="D664" s="11" t="s">
        <v>264</v>
      </c>
      <c r="E664" s="9" t="s">
        <v>15</v>
      </c>
      <c r="F664" s="39" t="s">
        <v>319</v>
      </c>
      <c r="G664" s="40"/>
      <c r="H664" s="40"/>
      <c r="I664" s="40" t="s">
        <v>17</v>
      </c>
    </row>
    <row r="665" spans="1:9" ht="36" x14ac:dyDescent="0.35">
      <c r="A665" s="11" t="s">
        <v>1380</v>
      </c>
      <c r="B665" s="38" t="s">
        <v>972</v>
      </c>
      <c r="C665" s="17" t="s">
        <v>91</v>
      </c>
      <c r="D665" s="11" t="s">
        <v>320</v>
      </c>
      <c r="E665" s="9" t="s">
        <v>15</v>
      </c>
      <c r="F665" s="39" t="s">
        <v>321</v>
      </c>
      <c r="G665" s="40"/>
      <c r="H665" s="40"/>
      <c r="I665" s="40" t="s">
        <v>17</v>
      </c>
    </row>
    <row r="666" spans="1:9" ht="18" x14ac:dyDescent="0.35">
      <c r="A666" s="11" t="s">
        <v>1380</v>
      </c>
      <c r="B666" s="38" t="s">
        <v>972</v>
      </c>
      <c r="C666" s="17" t="s">
        <v>322</v>
      </c>
      <c r="D666" s="11" t="s">
        <v>82</v>
      </c>
      <c r="E666" s="9" t="s">
        <v>323</v>
      </c>
      <c r="F666" s="39" t="s">
        <v>324</v>
      </c>
      <c r="G666" s="40"/>
      <c r="H666" s="40"/>
      <c r="I666" s="40" t="s">
        <v>17</v>
      </c>
    </row>
    <row r="667" spans="1:9" ht="18" x14ac:dyDescent="0.35">
      <c r="A667" s="11" t="s">
        <v>1380</v>
      </c>
      <c r="B667" s="38" t="s">
        <v>972</v>
      </c>
      <c r="C667" s="17" t="s">
        <v>322</v>
      </c>
      <c r="D667" s="11" t="s">
        <v>81</v>
      </c>
      <c r="E667" s="9" t="s">
        <v>323</v>
      </c>
      <c r="F667" s="39" t="s">
        <v>325</v>
      </c>
      <c r="G667" s="40"/>
      <c r="H667" s="40"/>
      <c r="I667" s="40" t="s">
        <v>17</v>
      </c>
    </row>
    <row r="668" spans="1:9" ht="18" x14ac:dyDescent="0.35">
      <c r="A668" s="11" t="s">
        <v>1380</v>
      </c>
      <c r="B668" s="38" t="s">
        <v>972</v>
      </c>
      <c r="C668" s="17" t="s">
        <v>322</v>
      </c>
      <c r="D668" s="11" t="s">
        <v>85</v>
      </c>
      <c r="E668" s="9" t="s">
        <v>323</v>
      </c>
      <c r="F668" s="39" t="s">
        <v>326</v>
      </c>
      <c r="G668" s="40"/>
      <c r="H668" s="40"/>
      <c r="I668" s="40" t="s">
        <v>17</v>
      </c>
    </row>
    <row r="669" spans="1:9" ht="18" x14ac:dyDescent="0.35">
      <c r="A669" s="11" t="s">
        <v>1380</v>
      </c>
      <c r="B669" s="38" t="s">
        <v>972</v>
      </c>
      <c r="C669" s="17" t="s">
        <v>231</v>
      </c>
      <c r="D669" s="11" t="s">
        <v>327</v>
      </c>
      <c r="E669" s="9" t="s">
        <v>232</v>
      </c>
      <c r="F669" s="39" t="s">
        <v>328</v>
      </c>
      <c r="G669" s="40"/>
      <c r="H669" s="40"/>
      <c r="I669" s="40" t="s">
        <v>17</v>
      </c>
    </row>
    <row r="670" spans="1:9" ht="18" x14ac:dyDescent="0.35">
      <c r="A670" s="11" t="s">
        <v>1380</v>
      </c>
      <c r="B670" s="38" t="s">
        <v>972</v>
      </c>
      <c r="C670" s="17" t="s">
        <v>329</v>
      </c>
      <c r="D670" s="11">
        <v>1</v>
      </c>
      <c r="E670" s="9" t="s">
        <v>26</v>
      </c>
      <c r="F670" s="39" t="s">
        <v>27</v>
      </c>
      <c r="G670" s="40"/>
      <c r="H670" s="40"/>
      <c r="I670" s="40" t="s">
        <v>17</v>
      </c>
    </row>
    <row r="671" spans="1:9" ht="18" x14ac:dyDescent="0.35">
      <c r="A671" s="11" t="s">
        <v>1380</v>
      </c>
      <c r="B671" s="38" t="s">
        <v>972</v>
      </c>
      <c r="C671" s="17" t="s">
        <v>98</v>
      </c>
      <c r="D671" s="11" t="s">
        <v>82</v>
      </c>
      <c r="E671" s="9" t="s">
        <v>20</v>
      </c>
      <c r="F671" s="39" t="s">
        <v>21</v>
      </c>
      <c r="G671" s="40"/>
      <c r="H671" s="40"/>
      <c r="I671" s="40" t="s">
        <v>17</v>
      </c>
    </row>
    <row r="672" spans="1:9" ht="18" x14ac:dyDescent="0.35">
      <c r="A672" s="11" t="s">
        <v>1380</v>
      </c>
      <c r="B672" s="38" t="s">
        <v>972</v>
      </c>
      <c r="C672" s="17">
        <v>15</v>
      </c>
      <c r="D672" s="11">
        <v>3</v>
      </c>
      <c r="E672" s="9" t="s">
        <v>24</v>
      </c>
      <c r="F672" s="39" t="s">
        <v>25</v>
      </c>
      <c r="G672" s="40"/>
      <c r="H672" s="40"/>
      <c r="I672" s="40" t="s">
        <v>17</v>
      </c>
    </row>
    <row r="673" spans="1:9" ht="36" x14ac:dyDescent="0.35">
      <c r="A673" s="11" t="s">
        <v>1381</v>
      </c>
      <c r="B673" s="38" t="s">
        <v>972</v>
      </c>
      <c r="C673" s="17">
        <v>3</v>
      </c>
      <c r="D673" s="11">
        <v>31</v>
      </c>
      <c r="E673" s="9" t="s">
        <v>30</v>
      </c>
      <c r="F673" s="39" t="s">
        <v>340</v>
      </c>
      <c r="G673" s="40"/>
      <c r="H673" s="40"/>
      <c r="I673" s="40" t="s">
        <v>17</v>
      </c>
    </row>
    <row r="674" spans="1:9" ht="18" x14ac:dyDescent="0.35">
      <c r="A674" s="11" t="s">
        <v>1381</v>
      </c>
      <c r="B674" s="38" t="s">
        <v>972</v>
      </c>
      <c r="C674" s="17">
        <v>21</v>
      </c>
      <c r="D674" s="11">
        <v>6</v>
      </c>
      <c r="E674" s="9" t="s">
        <v>15</v>
      </c>
      <c r="F674" s="39" t="s">
        <v>66</v>
      </c>
      <c r="G674" s="40"/>
      <c r="H674" s="40"/>
      <c r="I674" s="40" t="s">
        <v>17</v>
      </c>
    </row>
    <row r="675" spans="1:9" s="15" customFormat="1" ht="18" x14ac:dyDescent="0.35">
      <c r="A675" s="11" t="s">
        <v>1381</v>
      </c>
      <c r="B675" s="38" t="s">
        <v>972</v>
      </c>
      <c r="C675" s="17">
        <v>21</v>
      </c>
      <c r="D675" s="11">
        <v>23</v>
      </c>
      <c r="E675" s="9" t="s">
        <v>15</v>
      </c>
      <c r="F675" s="39" t="s">
        <v>16</v>
      </c>
      <c r="G675" s="40"/>
      <c r="H675" s="40"/>
      <c r="I675" s="40" t="s">
        <v>17</v>
      </c>
    </row>
    <row r="676" spans="1:9" s="15" customFormat="1" ht="18" x14ac:dyDescent="0.35">
      <c r="A676" s="11" t="s">
        <v>1381</v>
      </c>
      <c r="B676" s="38" t="s">
        <v>972</v>
      </c>
      <c r="C676" s="17">
        <v>21</v>
      </c>
      <c r="D676" s="11">
        <v>39</v>
      </c>
      <c r="E676" s="9" t="s">
        <v>15</v>
      </c>
      <c r="F676" s="39" t="s">
        <v>241</v>
      </c>
      <c r="G676" s="40"/>
      <c r="H676" s="40"/>
      <c r="I676" s="40" t="s">
        <v>17</v>
      </c>
    </row>
    <row r="677" spans="1:9" s="1" customFormat="1" ht="18" x14ac:dyDescent="0.35">
      <c r="A677" s="11" t="s">
        <v>1381</v>
      </c>
      <c r="B677" s="38" t="s">
        <v>972</v>
      </c>
      <c r="C677" s="17">
        <v>21</v>
      </c>
      <c r="D677" s="11">
        <v>34</v>
      </c>
      <c r="E677" s="9" t="s">
        <v>15</v>
      </c>
      <c r="F677" s="39" t="s">
        <v>197</v>
      </c>
      <c r="G677" s="40"/>
      <c r="H677" s="40"/>
      <c r="I677" s="40" t="s">
        <v>17</v>
      </c>
    </row>
    <row r="678" spans="1:9" s="1" customFormat="1" ht="18" x14ac:dyDescent="0.35">
      <c r="A678" s="11" t="s">
        <v>1381</v>
      </c>
      <c r="B678" s="38" t="s">
        <v>972</v>
      </c>
      <c r="C678" s="17">
        <v>27</v>
      </c>
      <c r="D678" s="11">
        <v>29</v>
      </c>
      <c r="E678" s="9" t="s">
        <v>232</v>
      </c>
      <c r="F678" s="39" t="s">
        <v>341</v>
      </c>
      <c r="G678" s="40"/>
      <c r="H678" s="40"/>
      <c r="I678" s="40" t="s">
        <v>17</v>
      </c>
    </row>
    <row r="679" spans="1:9" s="1" customFormat="1" ht="18" x14ac:dyDescent="0.35">
      <c r="A679" s="11" t="s">
        <v>1381</v>
      </c>
      <c r="B679" s="38" t="s">
        <v>972</v>
      </c>
      <c r="C679" s="17">
        <v>34</v>
      </c>
      <c r="D679" s="11">
        <v>1</v>
      </c>
      <c r="E679" s="9" t="s">
        <v>342</v>
      </c>
      <c r="F679" s="39" t="s">
        <v>343</v>
      </c>
      <c r="G679" s="40"/>
      <c r="H679" s="40"/>
      <c r="I679" s="40" t="s">
        <v>17</v>
      </c>
    </row>
    <row r="680" spans="1:9" s="1" customFormat="1" ht="18" x14ac:dyDescent="0.35">
      <c r="A680" s="11" t="s">
        <v>1381</v>
      </c>
      <c r="B680" s="38" t="s">
        <v>972</v>
      </c>
      <c r="C680" s="17">
        <v>61</v>
      </c>
      <c r="D680" s="11">
        <v>3</v>
      </c>
      <c r="E680" s="9" t="s">
        <v>165</v>
      </c>
      <c r="F680" s="39" t="s">
        <v>344</v>
      </c>
      <c r="G680" s="40"/>
      <c r="H680" s="40"/>
      <c r="I680" s="40" t="s">
        <v>17</v>
      </c>
    </row>
    <row r="681" spans="1:9" s="1" customFormat="1" ht="18" x14ac:dyDescent="0.35">
      <c r="A681" s="11" t="s">
        <v>1381</v>
      </c>
      <c r="B681" s="38" t="s">
        <v>972</v>
      </c>
      <c r="C681" s="17">
        <v>62</v>
      </c>
      <c r="D681" s="11">
        <v>1</v>
      </c>
      <c r="E681" s="9" t="s">
        <v>26</v>
      </c>
      <c r="F681" s="39" t="s">
        <v>27</v>
      </c>
      <c r="G681" s="40"/>
      <c r="H681" s="40"/>
      <c r="I681" s="40" t="s">
        <v>17</v>
      </c>
    </row>
    <row r="682" spans="1:9" s="1" customFormat="1" ht="18" x14ac:dyDescent="0.35">
      <c r="A682" s="11" t="s">
        <v>1381</v>
      </c>
      <c r="B682" s="38" t="s">
        <v>972</v>
      </c>
      <c r="C682" s="17">
        <v>45</v>
      </c>
      <c r="D682" s="11">
        <v>2</v>
      </c>
      <c r="E682" s="9" t="s">
        <v>20</v>
      </c>
      <c r="F682" s="39" t="s">
        <v>21</v>
      </c>
      <c r="G682" s="40"/>
      <c r="H682" s="40"/>
      <c r="I682" s="40" t="s">
        <v>17</v>
      </c>
    </row>
    <row r="683" spans="1:9" s="1" customFormat="1" ht="18" x14ac:dyDescent="0.35">
      <c r="A683" s="11" t="s">
        <v>1381</v>
      </c>
      <c r="B683" s="38" t="s">
        <v>972</v>
      </c>
      <c r="C683" s="17">
        <v>15</v>
      </c>
      <c r="D683" s="11">
        <v>3</v>
      </c>
      <c r="E683" s="9" t="s">
        <v>24</v>
      </c>
      <c r="F683" s="39" t="s">
        <v>25</v>
      </c>
      <c r="G683" s="40"/>
      <c r="H683" s="40"/>
      <c r="I683" s="40" t="s">
        <v>17</v>
      </c>
    </row>
    <row r="684" spans="1:9" s="1" customFormat="1" ht="18" x14ac:dyDescent="0.35">
      <c r="A684" s="11" t="s">
        <v>1382</v>
      </c>
      <c r="B684" s="38" t="s">
        <v>1021</v>
      </c>
      <c r="C684" s="17">
        <v>3</v>
      </c>
      <c r="D684" s="11">
        <v>15</v>
      </c>
      <c r="E684" s="9" t="s">
        <v>30</v>
      </c>
      <c r="F684" s="39" t="s">
        <v>31</v>
      </c>
      <c r="G684" s="40"/>
      <c r="H684" s="40"/>
      <c r="I684" s="40" t="s">
        <v>17</v>
      </c>
    </row>
    <row r="685" spans="1:9" s="1" customFormat="1" ht="18" x14ac:dyDescent="0.35">
      <c r="A685" s="11" t="s">
        <v>1382</v>
      </c>
      <c r="B685" s="38" t="s">
        <v>1021</v>
      </c>
      <c r="C685" s="17">
        <v>19</v>
      </c>
      <c r="D685" s="11">
        <v>5</v>
      </c>
      <c r="E685" s="9" t="s">
        <v>375</v>
      </c>
      <c r="F685" s="39" t="s">
        <v>1023</v>
      </c>
      <c r="G685" s="40"/>
      <c r="H685" s="40"/>
      <c r="I685" s="40" t="s">
        <v>17</v>
      </c>
    </row>
    <row r="686" spans="1:9" s="1" customFormat="1" ht="18" x14ac:dyDescent="0.35">
      <c r="A686" s="11" t="s">
        <v>1382</v>
      </c>
      <c r="B686" s="38" t="s">
        <v>1021</v>
      </c>
      <c r="C686" s="17">
        <v>21</v>
      </c>
      <c r="D686" s="11">
        <v>15</v>
      </c>
      <c r="E686" s="9" t="s">
        <v>15</v>
      </c>
      <c r="F686" s="39" t="s">
        <v>1025</v>
      </c>
      <c r="G686" s="40"/>
      <c r="H686" s="40"/>
      <c r="I686" s="40" t="s">
        <v>17</v>
      </c>
    </row>
    <row r="687" spans="1:9" s="1" customFormat="1" ht="18" x14ac:dyDescent="0.35">
      <c r="A687" s="11" t="s">
        <v>1382</v>
      </c>
      <c r="B687" s="38" t="s">
        <v>1021</v>
      </c>
      <c r="C687" s="17">
        <v>21</v>
      </c>
      <c r="D687" s="11">
        <v>23</v>
      </c>
      <c r="E687" s="9" t="s">
        <v>15</v>
      </c>
      <c r="F687" s="39" t="s">
        <v>16</v>
      </c>
      <c r="G687" s="40"/>
      <c r="H687" s="40"/>
      <c r="I687" s="40" t="s">
        <v>17</v>
      </c>
    </row>
    <row r="688" spans="1:9" s="1" customFormat="1" ht="18" x14ac:dyDescent="0.35">
      <c r="A688" s="11" t="s">
        <v>1382</v>
      </c>
      <c r="B688" s="38" t="s">
        <v>1021</v>
      </c>
      <c r="C688" s="17">
        <v>21</v>
      </c>
      <c r="D688" s="11">
        <v>39</v>
      </c>
      <c r="E688" s="9" t="s">
        <v>15</v>
      </c>
      <c r="F688" s="39" t="s">
        <v>241</v>
      </c>
      <c r="G688" s="40"/>
      <c r="H688" s="40"/>
      <c r="I688" s="40" t="s">
        <v>17</v>
      </c>
    </row>
    <row r="689" spans="1:9" s="1" customFormat="1" ht="18" x14ac:dyDescent="0.35">
      <c r="A689" s="11" t="s">
        <v>1382</v>
      </c>
      <c r="B689" s="38" t="s">
        <v>1021</v>
      </c>
      <c r="C689" s="17">
        <v>21</v>
      </c>
      <c r="D689" s="11">
        <v>33</v>
      </c>
      <c r="E689" s="9" t="s">
        <v>15</v>
      </c>
      <c r="F689" s="39" t="s">
        <v>1029</v>
      </c>
      <c r="G689" s="40"/>
      <c r="H689" s="40"/>
      <c r="I689" s="40" t="s">
        <v>17</v>
      </c>
    </row>
    <row r="690" spans="1:9" ht="36" x14ac:dyDescent="0.35">
      <c r="A690" s="11" t="s">
        <v>1382</v>
      </c>
      <c r="B690" s="38" t="s">
        <v>1021</v>
      </c>
      <c r="C690" s="17">
        <v>25</v>
      </c>
      <c r="D690" s="11">
        <v>5</v>
      </c>
      <c r="E690" s="9" t="s">
        <v>206</v>
      </c>
      <c r="F690" s="39" t="s">
        <v>1031</v>
      </c>
      <c r="G690" s="40"/>
      <c r="H690" s="40"/>
      <c r="I690" s="40" t="s">
        <v>17</v>
      </c>
    </row>
    <row r="691" spans="1:9" ht="18" x14ac:dyDescent="0.35">
      <c r="A691" s="11" t="s">
        <v>1382</v>
      </c>
      <c r="B691" s="38" t="s">
        <v>1021</v>
      </c>
      <c r="C691" s="17">
        <v>25</v>
      </c>
      <c r="D691" s="11">
        <v>8</v>
      </c>
      <c r="E691" s="9" t="s">
        <v>206</v>
      </c>
      <c r="F691" s="39" t="s">
        <v>1033</v>
      </c>
      <c r="G691" s="40"/>
      <c r="H691" s="40"/>
      <c r="I691" s="40" t="s">
        <v>17</v>
      </c>
    </row>
    <row r="692" spans="1:9" ht="18" x14ac:dyDescent="0.35">
      <c r="A692" s="11" t="s">
        <v>1382</v>
      </c>
      <c r="B692" s="38" t="s">
        <v>1021</v>
      </c>
      <c r="C692" s="17">
        <v>59</v>
      </c>
      <c r="D692" s="11">
        <v>1</v>
      </c>
      <c r="E692" s="9" t="s">
        <v>1035</v>
      </c>
      <c r="F692" s="39" t="s">
        <v>1036</v>
      </c>
      <c r="G692" s="40"/>
      <c r="H692" s="40"/>
      <c r="I692" s="40" t="s">
        <v>17</v>
      </c>
    </row>
    <row r="693" spans="1:9" ht="18" x14ac:dyDescent="0.35">
      <c r="A693" s="11" t="s">
        <v>1382</v>
      </c>
      <c r="B693" s="38" t="s">
        <v>1021</v>
      </c>
      <c r="C693" s="17">
        <v>27</v>
      </c>
      <c r="D693" s="11">
        <v>5</v>
      </c>
      <c r="E693" s="9" t="s">
        <v>232</v>
      </c>
      <c r="F693" s="39" t="s">
        <v>350</v>
      </c>
      <c r="G693" s="40"/>
      <c r="H693" s="40"/>
      <c r="I693" s="40" t="s">
        <v>17</v>
      </c>
    </row>
    <row r="694" spans="1:9" ht="18" x14ac:dyDescent="0.35">
      <c r="A694" s="11" t="s">
        <v>1382</v>
      </c>
      <c r="B694" s="38" t="s">
        <v>1021</v>
      </c>
      <c r="C694" s="17">
        <v>27</v>
      </c>
      <c r="D694" s="11">
        <v>23</v>
      </c>
      <c r="E694" s="9" t="s">
        <v>232</v>
      </c>
      <c r="F694" s="39" t="s">
        <v>1039</v>
      </c>
      <c r="G694" s="40"/>
      <c r="H694" s="40"/>
      <c r="I694" s="40" t="s">
        <v>17</v>
      </c>
    </row>
    <row r="695" spans="1:9" ht="18" x14ac:dyDescent="0.35">
      <c r="A695" s="11" t="s">
        <v>1382</v>
      </c>
      <c r="B695" s="38" t="s">
        <v>1021</v>
      </c>
      <c r="C695" s="17">
        <v>29</v>
      </c>
      <c r="D695" s="11">
        <v>12</v>
      </c>
      <c r="E695" s="9" t="s">
        <v>274</v>
      </c>
      <c r="F695" s="39" t="s">
        <v>1041</v>
      </c>
      <c r="G695" s="40"/>
      <c r="H695" s="40"/>
      <c r="I695" s="40" t="s">
        <v>17</v>
      </c>
    </row>
    <row r="696" spans="1:9" ht="18" x14ac:dyDescent="0.35">
      <c r="A696" s="11" t="s">
        <v>1382</v>
      </c>
      <c r="B696" s="38" t="s">
        <v>1021</v>
      </c>
      <c r="C696" s="17">
        <v>31</v>
      </c>
      <c r="D696" s="11">
        <v>1</v>
      </c>
      <c r="E696" s="9" t="s">
        <v>118</v>
      </c>
      <c r="F696" s="39" t="s">
        <v>352</v>
      </c>
      <c r="G696" s="40"/>
      <c r="H696" s="40"/>
      <c r="I696" s="40" t="s">
        <v>17</v>
      </c>
    </row>
    <row r="697" spans="1:9" ht="18" x14ac:dyDescent="0.35">
      <c r="A697" s="11" t="s">
        <v>1382</v>
      </c>
      <c r="B697" s="38" t="s">
        <v>1021</v>
      </c>
      <c r="C697" s="17">
        <v>31</v>
      </c>
      <c r="D697" s="11">
        <v>13</v>
      </c>
      <c r="E697" s="9" t="s">
        <v>118</v>
      </c>
      <c r="F697" s="39" t="s">
        <v>353</v>
      </c>
      <c r="G697" s="40"/>
      <c r="H697" s="40"/>
      <c r="I697" s="40" t="s">
        <v>17</v>
      </c>
    </row>
    <row r="698" spans="1:9" ht="18" x14ac:dyDescent="0.35">
      <c r="A698" s="11" t="s">
        <v>1382</v>
      </c>
      <c r="B698" s="38" t="s">
        <v>1021</v>
      </c>
      <c r="C698" s="17">
        <v>63</v>
      </c>
      <c r="D698" s="11">
        <v>1</v>
      </c>
      <c r="E698" s="9" t="s">
        <v>355</v>
      </c>
      <c r="F698" s="39" t="s">
        <v>1045</v>
      </c>
      <c r="G698" s="40"/>
      <c r="H698" s="40"/>
      <c r="I698" s="40" t="s">
        <v>17</v>
      </c>
    </row>
    <row r="699" spans="1:9" ht="18" x14ac:dyDescent="0.35">
      <c r="A699" s="11" t="s">
        <v>1382</v>
      </c>
      <c r="B699" s="38" t="s">
        <v>1021</v>
      </c>
      <c r="C699" s="17">
        <v>62</v>
      </c>
      <c r="D699" s="11">
        <v>1</v>
      </c>
      <c r="E699" s="9" t="s">
        <v>26</v>
      </c>
      <c r="F699" s="39" t="s">
        <v>27</v>
      </c>
      <c r="G699" s="40"/>
      <c r="H699" s="40"/>
      <c r="I699" s="40" t="s">
        <v>17</v>
      </c>
    </row>
    <row r="700" spans="1:9" s="1" customFormat="1" ht="18" x14ac:dyDescent="0.35">
      <c r="A700" s="11" t="s">
        <v>1382</v>
      </c>
      <c r="B700" s="38" t="s">
        <v>1021</v>
      </c>
      <c r="C700" s="17">
        <v>45</v>
      </c>
      <c r="D700" s="11">
        <v>2</v>
      </c>
      <c r="E700" s="9" t="s">
        <v>20</v>
      </c>
      <c r="F700" s="39" t="s">
        <v>21</v>
      </c>
      <c r="G700" s="40"/>
      <c r="H700" s="40"/>
      <c r="I700" s="40" t="s">
        <v>17</v>
      </c>
    </row>
    <row r="701" spans="1:9" s="1" customFormat="1" ht="18" x14ac:dyDescent="0.35">
      <c r="A701" s="11" t="s">
        <v>1382</v>
      </c>
      <c r="B701" s="38" t="s">
        <v>1021</v>
      </c>
      <c r="C701" s="17">
        <v>15</v>
      </c>
      <c r="D701" s="11">
        <v>3</v>
      </c>
      <c r="E701" s="9" t="s">
        <v>24</v>
      </c>
      <c r="F701" s="39" t="s">
        <v>25</v>
      </c>
      <c r="G701" s="40"/>
      <c r="H701" s="40"/>
      <c r="I701" s="40" t="s">
        <v>17</v>
      </c>
    </row>
    <row r="702" spans="1:9" s="1" customFormat="1" ht="18" x14ac:dyDescent="0.35">
      <c r="A702" s="11" t="s">
        <v>1383</v>
      </c>
      <c r="B702" s="38" t="s">
        <v>1021</v>
      </c>
      <c r="C702" s="17">
        <v>62</v>
      </c>
      <c r="D702" s="11">
        <v>1</v>
      </c>
      <c r="E702" s="9" t="s">
        <v>26</v>
      </c>
      <c r="F702" s="39" t="s">
        <v>27</v>
      </c>
      <c r="G702" s="40"/>
      <c r="H702" s="40"/>
      <c r="I702" s="40" t="s">
        <v>17</v>
      </c>
    </row>
    <row r="703" spans="1:9" s="1" customFormat="1" ht="18" x14ac:dyDescent="0.35">
      <c r="A703" s="11" t="s">
        <v>1384</v>
      </c>
      <c r="B703" s="38" t="s">
        <v>1021</v>
      </c>
      <c r="C703" s="17">
        <v>62</v>
      </c>
      <c r="D703" s="11">
        <v>1</v>
      </c>
      <c r="E703" s="9" t="s">
        <v>26</v>
      </c>
      <c r="F703" s="39" t="s">
        <v>27</v>
      </c>
      <c r="G703" s="40"/>
      <c r="H703" s="40"/>
      <c r="I703" s="40" t="s">
        <v>17</v>
      </c>
    </row>
    <row r="704" spans="1:9" s="1" customFormat="1" ht="18" x14ac:dyDescent="0.35">
      <c r="A704" s="11" t="s">
        <v>1385</v>
      </c>
      <c r="B704" s="38" t="s">
        <v>1021</v>
      </c>
      <c r="C704" s="17">
        <v>62</v>
      </c>
      <c r="D704" s="11">
        <v>1</v>
      </c>
      <c r="E704" s="9" t="s">
        <v>26</v>
      </c>
      <c r="F704" s="39" t="s">
        <v>27</v>
      </c>
      <c r="G704" s="40"/>
      <c r="H704" s="40"/>
      <c r="I704" s="40" t="s">
        <v>17</v>
      </c>
    </row>
    <row r="705" spans="1:9" s="1" customFormat="1" ht="18" x14ac:dyDescent="0.35">
      <c r="A705" s="11" t="s">
        <v>1386</v>
      </c>
      <c r="B705" s="38" t="s">
        <v>1021</v>
      </c>
      <c r="C705" s="17">
        <v>62</v>
      </c>
      <c r="D705" s="11">
        <v>1</v>
      </c>
      <c r="E705" s="9" t="s">
        <v>26</v>
      </c>
      <c r="F705" s="39" t="s">
        <v>27</v>
      </c>
      <c r="G705" s="40"/>
      <c r="H705" s="40"/>
      <c r="I705" s="40" t="s">
        <v>17</v>
      </c>
    </row>
    <row r="706" spans="1:9" s="1" customFormat="1" ht="18" x14ac:dyDescent="0.35">
      <c r="A706" s="11" t="s">
        <v>1387</v>
      </c>
      <c r="B706" s="38" t="s">
        <v>1021</v>
      </c>
      <c r="C706" s="17">
        <v>62</v>
      </c>
      <c r="D706" s="11">
        <v>1</v>
      </c>
      <c r="E706" s="9" t="s">
        <v>26</v>
      </c>
      <c r="F706" s="39" t="s">
        <v>27</v>
      </c>
      <c r="G706" s="40"/>
      <c r="H706" s="40"/>
      <c r="I706" s="40" t="s">
        <v>17</v>
      </c>
    </row>
    <row r="707" spans="1:9" s="1" customFormat="1" ht="18" x14ac:dyDescent="0.35">
      <c r="A707" s="11" t="s">
        <v>1388</v>
      </c>
      <c r="B707" s="38" t="s">
        <v>1021</v>
      </c>
      <c r="C707" s="17">
        <v>62</v>
      </c>
      <c r="D707" s="11">
        <v>1</v>
      </c>
      <c r="E707" s="9" t="s">
        <v>26</v>
      </c>
      <c r="F707" s="39" t="s">
        <v>27</v>
      </c>
      <c r="G707" s="40"/>
      <c r="H707" s="40"/>
      <c r="I707" s="40" t="s">
        <v>17</v>
      </c>
    </row>
    <row r="708" spans="1:9" s="1" customFormat="1" ht="18" x14ac:dyDescent="0.25">
      <c r="A708"/>
      <c r="B708" s="36"/>
      <c r="C708"/>
      <c r="D708"/>
      <c r="E708"/>
      <c r="F708"/>
    </row>
    <row r="709" spans="1:9" s="1" customFormat="1" ht="18" x14ac:dyDescent="0.25">
      <c r="A709"/>
      <c r="B709" s="36"/>
      <c r="C709"/>
      <c r="D709"/>
      <c r="E709"/>
      <c r="F709"/>
    </row>
    <row r="710" spans="1:9" s="1" customFormat="1" ht="18" x14ac:dyDescent="0.25">
      <c r="A710"/>
      <c r="B710" s="36"/>
      <c r="C710"/>
      <c r="D710"/>
      <c r="E710"/>
      <c r="F710"/>
    </row>
    <row r="711" spans="1:9" s="1" customFormat="1" ht="18" x14ac:dyDescent="0.25">
      <c r="A711"/>
      <c r="B711" s="36"/>
      <c r="C711"/>
      <c r="D711"/>
      <c r="E711"/>
      <c r="F711"/>
    </row>
    <row r="712" spans="1:9" s="1" customFormat="1" ht="18" x14ac:dyDescent="0.25">
      <c r="A712"/>
      <c r="B712" s="36"/>
      <c r="C712"/>
      <c r="D712"/>
      <c r="E712"/>
      <c r="F712"/>
    </row>
    <row r="713" spans="1:9" s="1" customFormat="1" ht="18" x14ac:dyDescent="0.25">
      <c r="A713"/>
      <c r="B713" s="36"/>
      <c r="C713"/>
      <c r="D713"/>
      <c r="E713"/>
      <c r="F713"/>
    </row>
    <row r="714" spans="1:9" s="1" customFormat="1" ht="18" x14ac:dyDescent="0.25">
      <c r="A714"/>
      <c r="B714" s="36"/>
      <c r="C714"/>
      <c r="D714"/>
      <c r="E714"/>
      <c r="F714"/>
    </row>
    <row r="715" spans="1:9" s="1" customFormat="1" ht="18" x14ac:dyDescent="0.25">
      <c r="A715"/>
      <c r="B715" s="36"/>
      <c r="C715"/>
      <c r="D715"/>
      <c r="E715"/>
      <c r="F715"/>
    </row>
    <row r="716" spans="1:9" s="1" customFormat="1" ht="18" x14ac:dyDescent="0.25">
      <c r="A716"/>
      <c r="B716" s="36"/>
      <c r="C716"/>
      <c r="D716"/>
      <c r="E716"/>
      <c r="F716"/>
    </row>
    <row r="717" spans="1:9" s="1" customFormat="1" ht="18" x14ac:dyDescent="0.25">
      <c r="A717"/>
      <c r="B717" s="36"/>
      <c r="C717"/>
      <c r="D717"/>
      <c r="E717"/>
      <c r="F717"/>
    </row>
    <row r="718" spans="1:9" s="1" customFormat="1" ht="18" x14ac:dyDescent="0.25">
      <c r="A718"/>
      <c r="B718" s="36"/>
      <c r="C718"/>
      <c r="D718"/>
      <c r="E718"/>
      <c r="F718"/>
    </row>
    <row r="719" spans="1:9" s="1" customFormat="1" ht="18" x14ac:dyDescent="0.25">
      <c r="A719"/>
      <c r="B719" s="36"/>
      <c r="C719"/>
      <c r="D719"/>
      <c r="E719"/>
      <c r="F719"/>
    </row>
    <row r="720" spans="1:9" s="1" customFormat="1" ht="18" x14ac:dyDescent="0.25">
      <c r="A720"/>
      <c r="B720" s="36"/>
      <c r="C720"/>
      <c r="D720"/>
      <c r="E720"/>
      <c r="F720"/>
    </row>
    <row r="721" spans="1:6" s="1" customFormat="1" ht="18" x14ac:dyDescent="0.25">
      <c r="A721"/>
      <c r="B721" s="36"/>
      <c r="C721"/>
      <c r="D721"/>
      <c r="E721"/>
      <c r="F721"/>
    </row>
    <row r="722" spans="1:6" s="1" customFormat="1" ht="18" x14ac:dyDescent="0.25">
      <c r="A722"/>
      <c r="B722" s="36"/>
      <c r="C722"/>
      <c r="D722"/>
      <c r="E722"/>
      <c r="F722"/>
    </row>
    <row r="723" spans="1:6" s="1" customFormat="1" ht="18" x14ac:dyDescent="0.25">
      <c r="A723"/>
      <c r="B723" s="36"/>
      <c r="C723"/>
      <c r="D723"/>
      <c r="E723"/>
      <c r="F723"/>
    </row>
    <row r="724" spans="1:6" s="1" customFormat="1" ht="18" x14ac:dyDescent="0.25">
      <c r="A724"/>
      <c r="B724" s="36"/>
      <c r="C724"/>
      <c r="D724"/>
      <c r="E724"/>
      <c r="F724"/>
    </row>
    <row r="725" spans="1:6" s="1" customFormat="1" ht="18" x14ac:dyDescent="0.25">
      <c r="A725"/>
      <c r="B725" s="36"/>
      <c r="C725"/>
      <c r="D725"/>
      <c r="E725"/>
      <c r="F725"/>
    </row>
    <row r="726" spans="1:6" s="1" customFormat="1" ht="18" x14ac:dyDescent="0.25">
      <c r="A726"/>
      <c r="B726" s="36"/>
      <c r="C726"/>
      <c r="D726"/>
      <c r="E726"/>
      <c r="F726"/>
    </row>
    <row r="727" spans="1:6" s="1" customFormat="1" ht="18" x14ac:dyDescent="0.25">
      <c r="A727"/>
      <c r="B727" s="36"/>
      <c r="C727"/>
      <c r="D727"/>
      <c r="E727"/>
      <c r="F727"/>
    </row>
    <row r="728" spans="1:6" s="1" customFormat="1" ht="18" x14ac:dyDescent="0.25">
      <c r="A728"/>
      <c r="B728" s="36"/>
      <c r="C728"/>
      <c r="D728"/>
      <c r="E728"/>
      <c r="F728"/>
    </row>
    <row r="729" spans="1:6" ht="18" x14ac:dyDescent="0.35">
      <c r="A729"/>
      <c r="B729" s="36"/>
      <c r="C729"/>
      <c r="D729"/>
      <c r="E729"/>
      <c r="F729"/>
    </row>
    <row r="730" spans="1:6" ht="18" x14ac:dyDescent="0.35">
      <c r="A730"/>
      <c r="B730" s="36"/>
      <c r="C730"/>
      <c r="D730"/>
      <c r="E730"/>
      <c r="F730"/>
    </row>
    <row r="731" spans="1:6" s="15" customFormat="1" ht="18" x14ac:dyDescent="0.35">
      <c r="A731"/>
      <c r="B731" s="36"/>
      <c r="C731"/>
      <c r="D731"/>
      <c r="E731"/>
      <c r="F731"/>
    </row>
    <row r="732" spans="1:6" s="15" customFormat="1" ht="18" x14ac:dyDescent="0.35">
      <c r="A732"/>
      <c r="B732" s="36"/>
      <c r="C732"/>
      <c r="D732"/>
      <c r="E732"/>
      <c r="F732"/>
    </row>
    <row r="733" spans="1:6" ht="18" x14ac:dyDescent="0.35">
      <c r="A733"/>
      <c r="B733" s="36"/>
      <c r="C733"/>
      <c r="D733"/>
      <c r="E733"/>
      <c r="F733"/>
    </row>
    <row r="734" spans="1:6" ht="18" x14ac:dyDescent="0.35">
      <c r="A734"/>
      <c r="B734" s="36"/>
      <c r="C734"/>
      <c r="D734"/>
      <c r="E734"/>
      <c r="F734"/>
    </row>
    <row r="735" spans="1:6" ht="18" x14ac:dyDescent="0.35">
      <c r="A735"/>
      <c r="B735" s="36"/>
      <c r="C735"/>
      <c r="D735"/>
      <c r="E735"/>
      <c r="F735"/>
    </row>
    <row r="736" spans="1:6" ht="18" x14ac:dyDescent="0.35">
      <c r="A736"/>
      <c r="B736" s="36"/>
      <c r="C736"/>
      <c r="D736"/>
      <c r="E736"/>
      <c r="F736"/>
    </row>
    <row r="737" spans="1:6" ht="18" x14ac:dyDescent="0.35">
      <c r="A737"/>
      <c r="B737" s="36"/>
      <c r="C737"/>
      <c r="D737"/>
      <c r="E737"/>
      <c r="F737"/>
    </row>
    <row r="738" spans="1:6" ht="18" x14ac:dyDescent="0.35">
      <c r="A738"/>
      <c r="B738" s="36"/>
      <c r="C738"/>
      <c r="D738"/>
      <c r="E738"/>
      <c r="F738"/>
    </row>
    <row r="739" spans="1:6" ht="18" x14ac:dyDescent="0.35">
      <c r="A739"/>
      <c r="B739" s="36"/>
      <c r="C739"/>
      <c r="D739"/>
      <c r="E739"/>
      <c r="F739"/>
    </row>
    <row r="740" spans="1:6" ht="18" x14ac:dyDescent="0.35">
      <c r="A740"/>
      <c r="B740" s="36"/>
      <c r="C740"/>
      <c r="D740"/>
      <c r="E740"/>
      <c r="F740"/>
    </row>
    <row r="741" spans="1:6" ht="18" x14ac:dyDescent="0.35">
      <c r="A741"/>
      <c r="B741" s="36"/>
      <c r="C741"/>
      <c r="D741"/>
      <c r="E741"/>
      <c r="F741"/>
    </row>
    <row r="742" spans="1:6" ht="18" x14ac:dyDescent="0.35">
      <c r="A742"/>
      <c r="B742" s="36"/>
      <c r="C742"/>
      <c r="D742"/>
      <c r="E742"/>
      <c r="F742"/>
    </row>
    <row r="743" spans="1:6" ht="18" x14ac:dyDescent="0.35">
      <c r="A743"/>
      <c r="B743" s="36"/>
      <c r="C743"/>
      <c r="D743"/>
      <c r="E743"/>
      <c r="F743"/>
    </row>
    <row r="744" spans="1:6" ht="18" x14ac:dyDescent="0.35">
      <c r="A744"/>
      <c r="B744" s="36"/>
      <c r="C744"/>
      <c r="D744"/>
      <c r="E744"/>
      <c r="F744"/>
    </row>
    <row r="745" spans="1:6" ht="18" x14ac:dyDescent="0.35">
      <c r="A745"/>
      <c r="B745" s="36"/>
      <c r="C745"/>
      <c r="D745"/>
      <c r="E745"/>
      <c r="F745"/>
    </row>
    <row r="746" spans="1:6" ht="18" x14ac:dyDescent="0.35">
      <c r="A746"/>
      <c r="B746" s="36"/>
      <c r="C746"/>
      <c r="D746"/>
      <c r="E746"/>
      <c r="F746"/>
    </row>
    <row r="747" spans="1:6" ht="18" x14ac:dyDescent="0.35">
      <c r="A747"/>
      <c r="B747" s="36"/>
      <c r="C747"/>
      <c r="D747"/>
      <c r="E747"/>
      <c r="F747"/>
    </row>
    <row r="748" spans="1:6" ht="18" x14ac:dyDescent="0.35">
      <c r="A748"/>
      <c r="B748" s="36"/>
      <c r="C748"/>
      <c r="D748"/>
      <c r="E748"/>
      <c r="F748"/>
    </row>
    <row r="749" spans="1:6" ht="18" x14ac:dyDescent="0.35">
      <c r="A749"/>
      <c r="B749" s="36"/>
      <c r="C749"/>
      <c r="D749"/>
      <c r="E749"/>
      <c r="F749"/>
    </row>
    <row r="750" spans="1:6" ht="18" x14ac:dyDescent="0.35">
      <c r="A750"/>
      <c r="B750" s="36"/>
      <c r="C750"/>
      <c r="D750"/>
      <c r="E750"/>
      <c r="F750"/>
    </row>
    <row r="751" spans="1:6" ht="18" x14ac:dyDescent="0.35">
      <c r="A751"/>
      <c r="B751" s="36"/>
      <c r="C751"/>
      <c r="D751"/>
      <c r="E751"/>
      <c r="F751"/>
    </row>
    <row r="752" spans="1:6" ht="18" x14ac:dyDescent="0.35">
      <c r="A752"/>
      <c r="B752" s="36"/>
      <c r="C752"/>
      <c r="D752"/>
      <c r="E752"/>
      <c r="F752"/>
    </row>
    <row r="753" spans="1:6" ht="18" x14ac:dyDescent="0.35">
      <c r="A753"/>
      <c r="B753" s="36"/>
      <c r="C753"/>
      <c r="D753"/>
      <c r="E753"/>
      <c r="F753"/>
    </row>
    <row r="754" spans="1:6" ht="18" x14ac:dyDescent="0.35">
      <c r="A754"/>
      <c r="B754" s="36"/>
      <c r="C754"/>
      <c r="D754"/>
      <c r="E754"/>
      <c r="F754"/>
    </row>
    <row r="755" spans="1:6" ht="18" x14ac:dyDescent="0.35">
      <c r="A755"/>
      <c r="B755" s="36"/>
      <c r="C755"/>
      <c r="D755"/>
      <c r="E755"/>
      <c r="F755"/>
    </row>
    <row r="756" spans="1:6" ht="18" x14ac:dyDescent="0.35">
      <c r="A756"/>
      <c r="B756" s="36"/>
      <c r="C756"/>
      <c r="D756"/>
      <c r="E756"/>
      <c r="F756"/>
    </row>
    <row r="757" spans="1:6" s="1" customFormat="1" ht="18" x14ac:dyDescent="0.25">
      <c r="A757"/>
      <c r="B757" s="36"/>
      <c r="C757"/>
      <c r="D757"/>
      <c r="E757"/>
      <c r="F757"/>
    </row>
    <row r="758" spans="1:6" ht="18" x14ac:dyDescent="0.35">
      <c r="A758"/>
      <c r="B758" s="36"/>
      <c r="C758"/>
      <c r="D758"/>
      <c r="E758"/>
      <c r="F758"/>
    </row>
    <row r="759" spans="1:6" ht="18" x14ac:dyDescent="0.35">
      <c r="A759"/>
      <c r="B759" s="36"/>
      <c r="C759"/>
      <c r="D759"/>
      <c r="E759"/>
      <c r="F759"/>
    </row>
    <row r="760" spans="1:6" ht="18" x14ac:dyDescent="0.35">
      <c r="A760"/>
      <c r="B760" s="36"/>
      <c r="C760"/>
      <c r="D760"/>
      <c r="E760"/>
      <c r="F760"/>
    </row>
    <row r="761" spans="1:6" ht="18" x14ac:dyDescent="0.35">
      <c r="A761"/>
      <c r="B761" s="36"/>
      <c r="C761"/>
      <c r="D761"/>
      <c r="E761"/>
      <c r="F761"/>
    </row>
    <row r="762" spans="1:6" ht="18" x14ac:dyDescent="0.35">
      <c r="A762"/>
      <c r="B762" s="36"/>
      <c r="C762"/>
      <c r="D762"/>
      <c r="E762"/>
      <c r="F762"/>
    </row>
    <row r="763" spans="1:6" ht="18" x14ac:dyDescent="0.35">
      <c r="A763"/>
      <c r="B763" s="36"/>
      <c r="C763"/>
      <c r="D763"/>
      <c r="E763"/>
      <c r="F763"/>
    </row>
    <row r="764" spans="1:6" ht="18" x14ac:dyDescent="0.35">
      <c r="A764"/>
      <c r="B764" s="36"/>
      <c r="C764"/>
      <c r="D764"/>
      <c r="E764"/>
      <c r="F764"/>
    </row>
    <row r="765" spans="1:6" ht="18" x14ac:dyDescent="0.35">
      <c r="A765"/>
      <c r="B765" s="36"/>
      <c r="C765"/>
      <c r="D765"/>
      <c r="E765"/>
      <c r="F765"/>
    </row>
    <row r="766" spans="1:6" ht="18" x14ac:dyDescent="0.35">
      <c r="A766"/>
      <c r="B766" s="36"/>
      <c r="C766"/>
      <c r="D766"/>
      <c r="E766"/>
      <c r="F766"/>
    </row>
    <row r="767" spans="1:6" s="1" customFormat="1" ht="18" x14ac:dyDescent="0.25">
      <c r="A767"/>
      <c r="B767" s="36"/>
      <c r="C767"/>
      <c r="D767"/>
      <c r="E767"/>
      <c r="F767"/>
    </row>
    <row r="768" spans="1:6" s="1" customFormat="1" ht="18" x14ac:dyDescent="0.25">
      <c r="A768"/>
      <c r="B768" s="36"/>
      <c r="C768"/>
      <c r="D768"/>
      <c r="E768"/>
      <c r="F768"/>
    </row>
    <row r="769" spans="1:6" s="1" customFormat="1" ht="18" x14ac:dyDescent="0.25">
      <c r="A769"/>
      <c r="B769" s="36"/>
      <c r="C769"/>
      <c r="D769"/>
      <c r="E769"/>
      <c r="F769"/>
    </row>
    <row r="770" spans="1:6" s="1" customFormat="1" ht="18" x14ac:dyDescent="0.25">
      <c r="A770"/>
      <c r="B770" s="36"/>
      <c r="C770"/>
      <c r="D770"/>
      <c r="E770"/>
      <c r="F770"/>
    </row>
    <row r="771" spans="1:6" s="1" customFormat="1" ht="18" x14ac:dyDescent="0.25">
      <c r="A771"/>
      <c r="B771" s="36"/>
      <c r="C771"/>
      <c r="D771"/>
      <c r="E771"/>
      <c r="F771"/>
    </row>
    <row r="772" spans="1:6" s="1" customFormat="1" ht="18" x14ac:dyDescent="0.25">
      <c r="A772"/>
      <c r="B772" s="36"/>
      <c r="C772"/>
      <c r="D772"/>
      <c r="E772"/>
      <c r="F772"/>
    </row>
    <row r="773" spans="1:6" s="1" customFormat="1" ht="18" x14ac:dyDescent="0.25">
      <c r="A773"/>
      <c r="B773" s="36"/>
      <c r="C773"/>
      <c r="D773"/>
      <c r="E773"/>
      <c r="F773"/>
    </row>
    <row r="774" spans="1:6" s="1" customFormat="1" ht="18" x14ac:dyDescent="0.25">
      <c r="A774"/>
      <c r="B774" s="36"/>
      <c r="C774"/>
      <c r="D774"/>
      <c r="E774"/>
      <c r="F774"/>
    </row>
    <row r="775" spans="1:6" s="1" customFormat="1" ht="18" x14ac:dyDescent="0.25">
      <c r="A775"/>
      <c r="B775" s="36"/>
      <c r="C775"/>
      <c r="D775"/>
      <c r="E775"/>
      <c r="F775"/>
    </row>
    <row r="776" spans="1:6" s="1" customFormat="1" ht="18" x14ac:dyDescent="0.25">
      <c r="A776"/>
      <c r="B776" s="36"/>
      <c r="C776"/>
      <c r="D776"/>
      <c r="E776"/>
      <c r="F776"/>
    </row>
    <row r="777" spans="1:6" s="1" customFormat="1" ht="18" x14ac:dyDescent="0.25">
      <c r="A777"/>
      <c r="B777" s="36"/>
      <c r="C777"/>
      <c r="D777"/>
      <c r="E777"/>
      <c r="F777"/>
    </row>
    <row r="778" spans="1:6" s="1" customFormat="1" ht="18" x14ac:dyDescent="0.25">
      <c r="A778"/>
      <c r="B778" s="36"/>
      <c r="C778"/>
      <c r="D778"/>
      <c r="E778"/>
      <c r="F778"/>
    </row>
    <row r="779" spans="1:6" s="1" customFormat="1" ht="18" x14ac:dyDescent="0.25">
      <c r="A779"/>
      <c r="B779" s="36"/>
      <c r="C779"/>
      <c r="D779"/>
      <c r="E779"/>
      <c r="F779"/>
    </row>
    <row r="780" spans="1:6" s="1" customFormat="1" ht="18" x14ac:dyDescent="0.25">
      <c r="A780"/>
      <c r="B780" s="36"/>
      <c r="C780"/>
      <c r="D780"/>
      <c r="E780"/>
      <c r="F780"/>
    </row>
    <row r="781" spans="1:6" s="1" customFormat="1" ht="18" x14ac:dyDescent="0.25">
      <c r="A781"/>
      <c r="B781" s="36"/>
      <c r="C781"/>
      <c r="D781"/>
      <c r="E781"/>
      <c r="F781"/>
    </row>
    <row r="782" spans="1:6" s="1" customFormat="1" ht="18" x14ac:dyDescent="0.25">
      <c r="A782"/>
      <c r="B782" s="36"/>
      <c r="C782"/>
      <c r="D782"/>
      <c r="E782"/>
      <c r="F782"/>
    </row>
    <row r="783" spans="1:6" s="1" customFormat="1" ht="18" x14ac:dyDescent="0.25">
      <c r="A783"/>
      <c r="B783" s="36"/>
      <c r="C783"/>
      <c r="D783"/>
      <c r="E783"/>
      <c r="F783"/>
    </row>
    <row r="784" spans="1:6" s="1" customFormat="1" ht="18" x14ac:dyDescent="0.25">
      <c r="A784"/>
      <c r="B784" s="36"/>
      <c r="C784"/>
      <c r="D784"/>
      <c r="E784"/>
      <c r="F784"/>
    </row>
    <row r="785" spans="1:6" s="1" customFormat="1" ht="18" x14ac:dyDescent="0.25">
      <c r="A785"/>
      <c r="B785" s="36"/>
      <c r="C785"/>
      <c r="D785"/>
      <c r="E785"/>
      <c r="F785"/>
    </row>
    <row r="786" spans="1:6" s="1" customFormat="1" ht="18" x14ac:dyDescent="0.25">
      <c r="A786"/>
      <c r="B786" s="36"/>
      <c r="C786"/>
      <c r="D786"/>
      <c r="E786"/>
      <c r="F786"/>
    </row>
    <row r="787" spans="1:6" s="1" customFormat="1" ht="18" x14ac:dyDescent="0.25">
      <c r="A787"/>
      <c r="B787" s="36"/>
      <c r="C787"/>
      <c r="D787"/>
      <c r="E787"/>
      <c r="F787"/>
    </row>
    <row r="788" spans="1:6" s="1" customFormat="1" ht="18" x14ac:dyDescent="0.25">
      <c r="A788"/>
      <c r="B788" s="36"/>
      <c r="C788"/>
      <c r="D788"/>
      <c r="E788"/>
      <c r="F788"/>
    </row>
    <row r="789" spans="1:6" s="1" customFormat="1" ht="18" x14ac:dyDescent="0.25">
      <c r="A789"/>
      <c r="B789" s="36"/>
      <c r="C789"/>
      <c r="D789"/>
      <c r="E789"/>
      <c r="F789"/>
    </row>
    <row r="790" spans="1:6" s="1" customFormat="1" ht="18" x14ac:dyDescent="0.25">
      <c r="A790"/>
      <c r="B790" s="36"/>
      <c r="C790"/>
      <c r="D790"/>
      <c r="E790"/>
      <c r="F790"/>
    </row>
    <row r="791" spans="1:6" s="1" customFormat="1" ht="18" x14ac:dyDescent="0.25">
      <c r="A791"/>
      <c r="B791" s="36"/>
      <c r="C791"/>
      <c r="D791"/>
      <c r="E791"/>
      <c r="F791"/>
    </row>
    <row r="792" spans="1:6" s="1" customFormat="1" ht="18" x14ac:dyDescent="0.25">
      <c r="A792"/>
      <c r="B792" s="36"/>
      <c r="C792"/>
      <c r="D792"/>
      <c r="E792"/>
      <c r="F792"/>
    </row>
    <row r="793" spans="1:6" s="1" customFormat="1" ht="18" x14ac:dyDescent="0.25">
      <c r="A793"/>
      <c r="B793" s="36"/>
      <c r="C793"/>
      <c r="D793"/>
      <c r="E793"/>
      <c r="F793"/>
    </row>
    <row r="794" spans="1:6" s="1" customFormat="1" ht="18" x14ac:dyDescent="0.25">
      <c r="A794"/>
      <c r="B794" s="36"/>
      <c r="C794"/>
      <c r="D794"/>
      <c r="E794"/>
      <c r="F794"/>
    </row>
    <row r="795" spans="1:6" s="1" customFormat="1" ht="18" x14ac:dyDescent="0.25">
      <c r="A795"/>
      <c r="B795" s="36"/>
      <c r="C795"/>
      <c r="D795"/>
      <c r="E795"/>
      <c r="F795"/>
    </row>
    <row r="796" spans="1:6" s="1" customFormat="1" ht="18" x14ac:dyDescent="0.25">
      <c r="A796"/>
      <c r="B796" s="36"/>
      <c r="C796"/>
      <c r="D796"/>
      <c r="E796"/>
      <c r="F796"/>
    </row>
    <row r="797" spans="1:6" s="1" customFormat="1" ht="18" x14ac:dyDescent="0.25">
      <c r="A797"/>
      <c r="B797" s="36"/>
      <c r="C797"/>
      <c r="D797"/>
      <c r="E797"/>
      <c r="F797"/>
    </row>
    <row r="798" spans="1:6" s="1" customFormat="1" ht="18" x14ac:dyDescent="0.25">
      <c r="A798"/>
      <c r="B798" s="36"/>
      <c r="C798"/>
      <c r="D798"/>
      <c r="E798"/>
      <c r="F798"/>
    </row>
    <row r="799" spans="1:6" s="1" customFormat="1" ht="18" x14ac:dyDescent="0.25">
      <c r="A799"/>
      <c r="B799" s="36"/>
      <c r="C799"/>
      <c r="D799"/>
      <c r="E799"/>
      <c r="F799"/>
    </row>
    <row r="800" spans="1:6" s="1" customFormat="1" ht="18" x14ac:dyDescent="0.25">
      <c r="A800"/>
      <c r="B800" s="36"/>
      <c r="C800"/>
      <c r="D800"/>
      <c r="E800"/>
      <c r="F800"/>
    </row>
    <row r="801" spans="1:6" s="1" customFormat="1" ht="18" x14ac:dyDescent="0.25">
      <c r="A801"/>
      <c r="B801" s="36"/>
      <c r="C801"/>
      <c r="D801"/>
      <c r="E801"/>
      <c r="F801"/>
    </row>
    <row r="802" spans="1:6" ht="18" x14ac:dyDescent="0.35">
      <c r="A802"/>
      <c r="B802" s="36"/>
      <c r="C802"/>
      <c r="D802"/>
      <c r="E802"/>
      <c r="F802"/>
    </row>
    <row r="803" spans="1:6" ht="18" x14ac:dyDescent="0.35">
      <c r="A803"/>
      <c r="B803" s="36"/>
      <c r="C803"/>
      <c r="D803"/>
      <c r="E803"/>
      <c r="F803"/>
    </row>
    <row r="804" spans="1:6" s="1" customFormat="1" ht="18" x14ac:dyDescent="0.25">
      <c r="A804"/>
      <c r="B804" s="36"/>
      <c r="C804"/>
      <c r="D804"/>
      <c r="E804"/>
      <c r="F804"/>
    </row>
    <row r="805" spans="1:6" s="1" customFormat="1" ht="18" x14ac:dyDescent="0.25">
      <c r="A805"/>
      <c r="B805" s="36"/>
      <c r="C805"/>
      <c r="D805"/>
      <c r="E805"/>
      <c r="F805"/>
    </row>
    <row r="806" spans="1:6" s="1" customFormat="1" ht="18" x14ac:dyDescent="0.25">
      <c r="A806"/>
      <c r="B806" s="36"/>
      <c r="C806"/>
      <c r="D806"/>
      <c r="E806"/>
      <c r="F806"/>
    </row>
    <row r="807" spans="1:6" s="1" customFormat="1" ht="18" x14ac:dyDescent="0.25">
      <c r="A807"/>
      <c r="B807" s="36"/>
      <c r="C807"/>
      <c r="D807"/>
      <c r="E807"/>
      <c r="F807"/>
    </row>
    <row r="808" spans="1:6" s="1" customFormat="1" ht="18" x14ac:dyDescent="0.25">
      <c r="A808"/>
      <c r="B808" s="36"/>
      <c r="C808"/>
      <c r="D808"/>
      <c r="E808"/>
      <c r="F808"/>
    </row>
    <row r="809" spans="1:6" s="1" customFormat="1" ht="18" x14ac:dyDescent="0.25">
      <c r="A809"/>
      <c r="B809" s="36"/>
      <c r="C809"/>
      <c r="D809"/>
      <c r="E809"/>
      <c r="F809"/>
    </row>
    <row r="810" spans="1:6" s="1" customFormat="1" ht="18" x14ac:dyDescent="0.25">
      <c r="A810"/>
      <c r="B810" s="36"/>
      <c r="C810"/>
      <c r="D810"/>
      <c r="E810"/>
      <c r="F810"/>
    </row>
    <row r="811" spans="1:6" s="1" customFormat="1" ht="18" x14ac:dyDescent="0.25">
      <c r="A811"/>
      <c r="B811" s="36"/>
      <c r="C811"/>
      <c r="D811"/>
      <c r="E811"/>
      <c r="F811"/>
    </row>
    <row r="812" spans="1:6" s="1" customFormat="1" ht="18" x14ac:dyDescent="0.25">
      <c r="A812"/>
      <c r="B812" s="36"/>
      <c r="C812"/>
      <c r="D812"/>
      <c r="E812"/>
      <c r="F812"/>
    </row>
    <row r="813" spans="1:6" s="1" customFormat="1" ht="18" x14ac:dyDescent="0.25">
      <c r="A813"/>
      <c r="B813" s="36"/>
      <c r="C813"/>
      <c r="D813"/>
      <c r="E813"/>
      <c r="F813"/>
    </row>
    <row r="814" spans="1:6" s="1" customFormat="1" ht="18" x14ac:dyDescent="0.25">
      <c r="A814"/>
      <c r="B814" s="36"/>
      <c r="C814"/>
      <c r="D814"/>
      <c r="E814"/>
      <c r="F814"/>
    </row>
    <row r="815" spans="1:6" s="1" customFormat="1" ht="18" x14ac:dyDescent="0.25">
      <c r="A815"/>
      <c r="B815" s="36"/>
      <c r="C815"/>
      <c r="D815"/>
      <c r="E815"/>
      <c r="F815"/>
    </row>
    <row r="816" spans="1:6" s="1" customFormat="1" ht="18" x14ac:dyDescent="0.25">
      <c r="A816"/>
      <c r="B816" s="36"/>
      <c r="C816"/>
      <c r="D816"/>
      <c r="E816"/>
      <c r="F816"/>
    </row>
    <row r="817" spans="1:6" s="1" customFormat="1" ht="18" x14ac:dyDescent="0.25">
      <c r="A817"/>
      <c r="B817" s="36"/>
      <c r="C817"/>
      <c r="D817"/>
      <c r="E817"/>
      <c r="F817"/>
    </row>
    <row r="818" spans="1:6" s="1" customFormat="1" ht="18" x14ac:dyDescent="0.25">
      <c r="A818"/>
      <c r="B818" s="36"/>
      <c r="C818"/>
      <c r="D818"/>
      <c r="E818"/>
      <c r="F818"/>
    </row>
    <row r="819" spans="1:6" s="1" customFormat="1" ht="18" x14ac:dyDescent="0.25">
      <c r="A819"/>
      <c r="B819" s="36"/>
      <c r="C819"/>
      <c r="D819"/>
      <c r="E819"/>
      <c r="F819"/>
    </row>
    <row r="820" spans="1:6" s="1" customFormat="1" ht="18" x14ac:dyDescent="0.25">
      <c r="A820"/>
      <c r="B820" s="36"/>
      <c r="C820"/>
      <c r="D820"/>
      <c r="E820"/>
      <c r="F820"/>
    </row>
    <row r="821" spans="1:6" s="1" customFormat="1" ht="18" x14ac:dyDescent="0.25">
      <c r="A821"/>
      <c r="B821" s="36"/>
      <c r="C821"/>
      <c r="D821"/>
      <c r="E821"/>
      <c r="F821"/>
    </row>
    <row r="822" spans="1:6" s="1" customFormat="1" ht="18" x14ac:dyDescent="0.25">
      <c r="A822"/>
      <c r="B822" s="36"/>
      <c r="C822"/>
      <c r="D822"/>
      <c r="E822"/>
      <c r="F822"/>
    </row>
    <row r="823" spans="1:6" s="1" customFormat="1" ht="18" x14ac:dyDescent="0.25">
      <c r="A823"/>
      <c r="B823" s="36"/>
      <c r="C823"/>
      <c r="D823"/>
      <c r="E823"/>
      <c r="F823"/>
    </row>
    <row r="824" spans="1:6" s="1" customFormat="1" ht="18" x14ac:dyDescent="0.25">
      <c r="A824"/>
      <c r="B824" s="36"/>
      <c r="C824"/>
      <c r="D824"/>
      <c r="E824"/>
      <c r="F824"/>
    </row>
    <row r="825" spans="1:6" s="1" customFormat="1" ht="18" x14ac:dyDescent="0.25">
      <c r="A825"/>
      <c r="B825" s="36"/>
      <c r="C825"/>
      <c r="D825"/>
      <c r="E825"/>
      <c r="F825"/>
    </row>
    <row r="826" spans="1:6" s="1" customFormat="1" ht="18" x14ac:dyDescent="0.25">
      <c r="A826"/>
      <c r="B826" s="36"/>
      <c r="C826"/>
      <c r="D826"/>
      <c r="E826"/>
      <c r="F826"/>
    </row>
    <row r="827" spans="1:6" s="1" customFormat="1" ht="18" x14ac:dyDescent="0.25">
      <c r="A827"/>
      <c r="B827" s="36"/>
      <c r="C827"/>
      <c r="D827"/>
      <c r="E827"/>
      <c r="F827"/>
    </row>
    <row r="828" spans="1:6" s="1" customFormat="1" ht="18" x14ac:dyDescent="0.25">
      <c r="A828"/>
      <c r="B828" s="36"/>
      <c r="C828"/>
      <c r="D828"/>
      <c r="E828"/>
      <c r="F828"/>
    </row>
    <row r="829" spans="1:6" s="1" customFormat="1" ht="18" x14ac:dyDescent="0.25">
      <c r="A829"/>
      <c r="B829" s="36"/>
      <c r="C829"/>
      <c r="D829"/>
      <c r="E829"/>
      <c r="F829"/>
    </row>
    <row r="830" spans="1:6" s="1" customFormat="1" ht="18" x14ac:dyDescent="0.25">
      <c r="A830"/>
      <c r="B830" s="36"/>
      <c r="C830"/>
      <c r="D830"/>
      <c r="E830"/>
      <c r="F830"/>
    </row>
    <row r="831" spans="1:6" s="1" customFormat="1" ht="18" x14ac:dyDescent="0.25">
      <c r="A831"/>
      <c r="B831" s="36"/>
      <c r="C831"/>
      <c r="D831"/>
      <c r="E831"/>
      <c r="F831"/>
    </row>
    <row r="832" spans="1:6" s="1" customFormat="1" ht="18" x14ac:dyDescent="0.25">
      <c r="A832"/>
      <c r="B832" s="36"/>
      <c r="C832"/>
      <c r="D832"/>
      <c r="E832"/>
      <c r="F832"/>
    </row>
    <row r="833" spans="1:6" s="1" customFormat="1" ht="18" x14ac:dyDescent="0.25">
      <c r="A833"/>
      <c r="B833" s="36"/>
      <c r="C833"/>
      <c r="D833"/>
      <c r="E833"/>
      <c r="F833"/>
    </row>
    <row r="834" spans="1:6" s="1" customFormat="1" ht="18" x14ac:dyDescent="0.25">
      <c r="A834"/>
      <c r="B834" s="36"/>
      <c r="C834"/>
      <c r="D834"/>
      <c r="E834"/>
      <c r="F834"/>
    </row>
    <row r="835" spans="1:6" s="1" customFormat="1" ht="18" x14ac:dyDescent="0.25">
      <c r="A835"/>
      <c r="B835" s="36"/>
      <c r="C835"/>
      <c r="D835"/>
      <c r="E835"/>
      <c r="F835"/>
    </row>
    <row r="836" spans="1:6" s="1" customFormat="1" ht="18" x14ac:dyDescent="0.25">
      <c r="A836"/>
      <c r="B836" s="36"/>
      <c r="C836"/>
      <c r="D836"/>
      <c r="E836"/>
      <c r="F836"/>
    </row>
    <row r="837" spans="1:6" s="1" customFormat="1" ht="18" x14ac:dyDescent="0.25">
      <c r="A837"/>
      <c r="B837" s="36"/>
      <c r="C837"/>
      <c r="D837"/>
      <c r="E837"/>
      <c r="F837"/>
    </row>
    <row r="838" spans="1:6" s="1" customFormat="1" ht="18" x14ac:dyDescent="0.25">
      <c r="A838"/>
      <c r="B838" s="36"/>
      <c r="C838"/>
      <c r="D838"/>
      <c r="E838"/>
      <c r="F838"/>
    </row>
    <row r="839" spans="1:6" s="1" customFormat="1" ht="18" x14ac:dyDescent="0.25">
      <c r="A839"/>
      <c r="B839" s="36"/>
      <c r="C839"/>
      <c r="D839"/>
      <c r="E839"/>
      <c r="F839"/>
    </row>
    <row r="840" spans="1:6" s="1" customFormat="1" ht="18" x14ac:dyDescent="0.25">
      <c r="A840"/>
      <c r="B840" s="36"/>
      <c r="C840"/>
      <c r="D840"/>
      <c r="E840"/>
      <c r="F840"/>
    </row>
    <row r="841" spans="1:6" s="1" customFormat="1" ht="18" x14ac:dyDescent="0.25">
      <c r="A841"/>
      <c r="B841" s="36"/>
      <c r="C841"/>
      <c r="D841"/>
      <c r="E841"/>
      <c r="F841"/>
    </row>
    <row r="842" spans="1:6" s="1" customFormat="1" ht="18" x14ac:dyDescent="0.25">
      <c r="A842"/>
      <c r="B842" s="36"/>
      <c r="C842"/>
      <c r="D842"/>
      <c r="E842"/>
      <c r="F842"/>
    </row>
    <row r="843" spans="1:6" s="1" customFormat="1" ht="18" x14ac:dyDescent="0.25">
      <c r="A843"/>
      <c r="B843" s="36"/>
      <c r="C843"/>
      <c r="D843"/>
      <c r="E843"/>
      <c r="F843"/>
    </row>
    <row r="844" spans="1:6" s="1" customFormat="1" ht="18" x14ac:dyDescent="0.25">
      <c r="A844"/>
      <c r="B844" s="36"/>
      <c r="C844"/>
      <c r="D844"/>
      <c r="E844"/>
      <c r="F844"/>
    </row>
    <row r="845" spans="1:6" s="1" customFormat="1" ht="18" x14ac:dyDescent="0.25">
      <c r="A845"/>
      <c r="B845" s="36"/>
      <c r="C845"/>
      <c r="D845"/>
      <c r="E845"/>
      <c r="F845"/>
    </row>
    <row r="846" spans="1:6" s="1" customFormat="1" ht="18" x14ac:dyDescent="0.25">
      <c r="A846"/>
      <c r="B846" s="36"/>
      <c r="C846"/>
      <c r="D846"/>
      <c r="E846"/>
      <c r="F846"/>
    </row>
    <row r="847" spans="1:6" s="1" customFormat="1" ht="18" x14ac:dyDescent="0.25">
      <c r="A847"/>
      <c r="B847" s="36"/>
      <c r="C847"/>
      <c r="D847"/>
      <c r="E847"/>
      <c r="F847"/>
    </row>
    <row r="848" spans="1:6" s="1" customFormat="1" ht="18" x14ac:dyDescent="0.25">
      <c r="A848"/>
      <c r="B848" s="36"/>
      <c r="C848"/>
      <c r="D848"/>
      <c r="E848"/>
      <c r="F848"/>
    </row>
    <row r="849" spans="1:6" s="1" customFormat="1" ht="18" x14ac:dyDescent="0.25">
      <c r="A849"/>
      <c r="B849" s="36"/>
      <c r="C849"/>
      <c r="D849"/>
      <c r="E849"/>
      <c r="F849"/>
    </row>
    <row r="850" spans="1:6" s="1" customFormat="1" ht="18" x14ac:dyDescent="0.25">
      <c r="A850"/>
      <c r="B850" s="36"/>
      <c r="C850"/>
      <c r="D850"/>
      <c r="E850"/>
      <c r="F850"/>
    </row>
    <row r="851" spans="1:6" s="1" customFormat="1" ht="18" x14ac:dyDescent="0.25">
      <c r="A851"/>
      <c r="B851" s="36"/>
      <c r="C851"/>
      <c r="D851"/>
      <c r="E851"/>
      <c r="F851"/>
    </row>
    <row r="852" spans="1:6" s="1" customFormat="1" ht="18" x14ac:dyDescent="0.25">
      <c r="A852"/>
      <c r="B852" s="36"/>
      <c r="C852"/>
      <c r="D852"/>
      <c r="E852"/>
      <c r="F852"/>
    </row>
    <row r="853" spans="1:6" s="1" customFormat="1" ht="18" x14ac:dyDescent="0.25">
      <c r="A853"/>
      <c r="B853" s="36"/>
      <c r="C853"/>
      <c r="D853"/>
      <c r="E853"/>
      <c r="F853"/>
    </row>
    <row r="854" spans="1:6" s="1" customFormat="1" ht="18" x14ac:dyDescent="0.25">
      <c r="A854"/>
      <c r="B854" s="36"/>
      <c r="C854"/>
      <c r="D854"/>
      <c r="E854"/>
      <c r="F854"/>
    </row>
    <row r="855" spans="1:6" s="1" customFormat="1" ht="18" x14ac:dyDescent="0.25">
      <c r="A855"/>
      <c r="B855" s="36"/>
      <c r="C855"/>
      <c r="D855"/>
      <c r="E855"/>
      <c r="F855"/>
    </row>
    <row r="856" spans="1:6" s="1" customFormat="1" ht="18" x14ac:dyDescent="0.25">
      <c r="A856"/>
      <c r="B856" s="36"/>
      <c r="C856"/>
      <c r="D856"/>
      <c r="E856"/>
      <c r="F856"/>
    </row>
    <row r="857" spans="1:6" s="1" customFormat="1" ht="18" x14ac:dyDescent="0.25">
      <c r="A857"/>
      <c r="B857" s="36"/>
      <c r="C857"/>
      <c r="D857"/>
      <c r="E857"/>
      <c r="F857"/>
    </row>
    <row r="858" spans="1:6" s="1" customFormat="1" ht="18" x14ac:dyDescent="0.25">
      <c r="A858"/>
      <c r="B858" s="36"/>
      <c r="C858"/>
      <c r="D858"/>
      <c r="E858"/>
      <c r="F858"/>
    </row>
    <row r="859" spans="1:6" s="1" customFormat="1" ht="18" x14ac:dyDescent="0.25">
      <c r="A859"/>
      <c r="B859" s="36"/>
      <c r="C859"/>
      <c r="D859"/>
      <c r="E859"/>
      <c r="F859"/>
    </row>
    <row r="860" spans="1:6" s="1" customFormat="1" ht="18" x14ac:dyDescent="0.25">
      <c r="A860"/>
      <c r="B860" s="36"/>
      <c r="C860"/>
      <c r="D860"/>
      <c r="E860"/>
      <c r="F860"/>
    </row>
    <row r="861" spans="1:6" s="1" customFormat="1" ht="18" x14ac:dyDescent="0.25">
      <c r="A861"/>
      <c r="B861" s="36"/>
      <c r="C861"/>
      <c r="D861"/>
      <c r="E861"/>
      <c r="F861"/>
    </row>
    <row r="862" spans="1:6" s="1" customFormat="1" ht="18" x14ac:dyDescent="0.25">
      <c r="A862"/>
      <c r="B862" s="36"/>
      <c r="C862"/>
      <c r="D862"/>
      <c r="E862"/>
      <c r="F862"/>
    </row>
    <row r="863" spans="1:6" s="1" customFormat="1" ht="18" x14ac:dyDescent="0.25">
      <c r="A863"/>
      <c r="B863" s="36"/>
      <c r="C863"/>
      <c r="D863"/>
      <c r="E863"/>
      <c r="F863"/>
    </row>
    <row r="864" spans="1:6" s="1" customFormat="1" ht="18" x14ac:dyDescent="0.25">
      <c r="A864"/>
      <c r="B864" s="36"/>
      <c r="C864"/>
      <c r="D864"/>
      <c r="E864"/>
      <c r="F864"/>
    </row>
    <row r="865" spans="1:6" s="1" customFormat="1" ht="18" x14ac:dyDescent="0.25">
      <c r="A865"/>
      <c r="B865" s="36"/>
      <c r="C865"/>
      <c r="D865"/>
      <c r="E865"/>
      <c r="F865"/>
    </row>
    <row r="866" spans="1:6" s="1" customFormat="1" ht="18" x14ac:dyDescent="0.25">
      <c r="A866"/>
      <c r="B866" s="36"/>
      <c r="C866"/>
      <c r="D866"/>
      <c r="E866"/>
      <c r="F866"/>
    </row>
    <row r="867" spans="1:6" s="1" customFormat="1" ht="18" x14ac:dyDescent="0.25">
      <c r="A867"/>
      <c r="B867" s="36"/>
      <c r="C867"/>
      <c r="D867"/>
      <c r="E867"/>
      <c r="F867"/>
    </row>
    <row r="868" spans="1:6" s="1" customFormat="1" ht="18" x14ac:dyDescent="0.25">
      <c r="A868"/>
      <c r="B868" s="36"/>
      <c r="C868"/>
      <c r="D868"/>
      <c r="E868"/>
      <c r="F868"/>
    </row>
    <row r="869" spans="1:6" s="1" customFormat="1" ht="18" x14ac:dyDescent="0.25">
      <c r="A869"/>
      <c r="B869" s="36"/>
      <c r="C869"/>
      <c r="D869"/>
      <c r="E869"/>
      <c r="F869"/>
    </row>
    <row r="870" spans="1:6" s="1" customFormat="1" ht="18" x14ac:dyDescent="0.25">
      <c r="A870"/>
      <c r="B870" s="36"/>
      <c r="C870"/>
      <c r="D870"/>
      <c r="E870"/>
      <c r="F870"/>
    </row>
    <row r="871" spans="1:6" s="1" customFormat="1" ht="18" x14ac:dyDescent="0.25">
      <c r="A871"/>
      <c r="B871" s="36"/>
      <c r="C871"/>
      <c r="D871"/>
      <c r="E871"/>
      <c r="F871"/>
    </row>
    <row r="872" spans="1:6" s="1" customFormat="1" ht="18" x14ac:dyDescent="0.25">
      <c r="A872"/>
      <c r="B872" s="36"/>
      <c r="C872"/>
      <c r="D872"/>
      <c r="E872"/>
      <c r="F872"/>
    </row>
    <row r="873" spans="1:6" ht="18" x14ac:dyDescent="0.35">
      <c r="A873"/>
      <c r="B873" s="36"/>
      <c r="C873"/>
      <c r="D873"/>
      <c r="E873"/>
      <c r="F873"/>
    </row>
    <row r="874" spans="1:6" ht="18" x14ac:dyDescent="0.35">
      <c r="A874"/>
      <c r="B874" s="36"/>
      <c r="C874"/>
      <c r="D874"/>
      <c r="E874"/>
      <c r="F874"/>
    </row>
    <row r="875" spans="1:6" s="24" customFormat="1" ht="18" x14ac:dyDescent="0.25">
      <c r="A875"/>
      <c r="B875" s="36"/>
      <c r="C875"/>
      <c r="D875"/>
      <c r="E875"/>
      <c r="F875"/>
    </row>
    <row r="876" spans="1:6" s="24" customFormat="1" ht="18" x14ac:dyDescent="0.25">
      <c r="A876"/>
      <c r="B876" s="36"/>
      <c r="C876"/>
      <c r="D876"/>
      <c r="E876"/>
      <c r="F876"/>
    </row>
    <row r="877" spans="1:6" s="24" customFormat="1" ht="18" x14ac:dyDescent="0.25">
      <c r="A877"/>
      <c r="B877" s="36"/>
      <c r="C877"/>
      <c r="D877"/>
      <c r="E877"/>
      <c r="F877"/>
    </row>
    <row r="878" spans="1:6" s="24" customFormat="1" ht="18" x14ac:dyDescent="0.25">
      <c r="A878"/>
      <c r="B878" s="36"/>
      <c r="C878"/>
      <c r="D878"/>
      <c r="E878"/>
      <c r="F878"/>
    </row>
    <row r="879" spans="1:6" s="24" customFormat="1" ht="18" x14ac:dyDescent="0.25">
      <c r="A879"/>
      <c r="B879" s="36"/>
      <c r="C879"/>
      <c r="D879"/>
      <c r="E879"/>
      <c r="F879"/>
    </row>
    <row r="880" spans="1:6" s="24" customFormat="1" ht="18" x14ac:dyDescent="0.25">
      <c r="A880"/>
      <c r="B880" s="36"/>
      <c r="C880"/>
      <c r="D880"/>
      <c r="E880"/>
      <c r="F880"/>
    </row>
    <row r="881" spans="1:6" s="24" customFormat="1" ht="18" x14ac:dyDescent="0.25">
      <c r="A881"/>
      <c r="B881" s="36"/>
      <c r="C881"/>
      <c r="D881"/>
      <c r="E881"/>
      <c r="F881"/>
    </row>
    <row r="882" spans="1:6" s="24" customFormat="1" ht="18" x14ac:dyDescent="0.25">
      <c r="A882"/>
      <c r="B882" s="36"/>
      <c r="C882"/>
      <c r="D882"/>
      <c r="E882"/>
      <c r="F882"/>
    </row>
    <row r="883" spans="1:6" s="24" customFormat="1" ht="18" x14ac:dyDescent="0.25">
      <c r="A883"/>
      <c r="B883" s="36"/>
      <c r="C883"/>
      <c r="D883"/>
      <c r="E883"/>
      <c r="F883"/>
    </row>
    <row r="884" spans="1:6" s="24" customFormat="1" ht="18" x14ac:dyDescent="0.25">
      <c r="A884"/>
      <c r="B884" s="36"/>
      <c r="C884"/>
      <c r="D884"/>
      <c r="E884"/>
      <c r="F884"/>
    </row>
    <row r="885" spans="1:6" s="24" customFormat="1" ht="18" x14ac:dyDescent="0.25">
      <c r="A885"/>
      <c r="B885" s="36"/>
      <c r="C885"/>
      <c r="D885"/>
      <c r="E885"/>
      <c r="F885"/>
    </row>
    <row r="886" spans="1:6" s="24" customFormat="1" ht="18" x14ac:dyDescent="0.25">
      <c r="A886"/>
      <c r="B886" s="36"/>
      <c r="C886"/>
      <c r="D886"/>
      <c r="E886"/>
      <c r="F886"/>
    </row>
    <row r="887" spans="1:6" s="24" customFormat="1" ht="18" x14ac:dyDescent="0.25">
      <c r="A887"/>
      <c r="B887" s="36"/>
      <c r="C887"/>
      <c r="D887"/>
      <c r="E887"/>
      <c r="F887"/>
    </row>
    <row r="888" spans="1:6" s="24" customFormat="1" ht="18" x14ac:dyDescent="0.25">
      <c r="A888"/>
      <c r="B888" s="36"/>
      <c r="C888"/>
      <c r="D888"/>
      <c r="E888"/>
      <c r="F888"/>
    </row>
    <row r="889" spans="1:6" s="24" customFormat="1" ht="18" x14ac:dyDescent="0.25">
      <c r="A889"/>
      <c r="B889" s="36"/>
      <c r="C889"/>
      <c r="D889"/>
      <c r="E889"/>
      <c r="F889"/>
    </row>
    <row r="890" spans="1:6" s="24" customFormat="1" ht="18" x14ac:dyDescent="0.25">
      <c r="A890"/>
      <c r="B890" s="36"/>
      <c r="C890"/>
      <c r="D890"/>
      <c r="E890"/>
      <c r="F890"/>
    </row>
    <row r="891" spans="1:6" s="24" customFormat="1" ht="18" x14ac:dyDescent="0.25">
      <c r="A891"/>
      <c r="B891" s="36"/>
      <c r="C891"/>
      <c r="D891"/>
      <c r="E891"/>
      <c r="F891"/>
    </row>
    <row r="892" spans="1:6" s="24" customFormat="1" ht="18" x14ac:dyDescent="0.25">
      <c r="A892"/>
      <c r="B892" s="36"/>
      <c r="C892"/>
      <c r="D892"/>
      <c r="E892"/>
      <c r="F892"/>
    </row>
    <row r="893" spans="1:6" s="24" customFormat="1" ht="18" x14ac:dyDescent="0.25">
      <c r="A893"/>
      <c r="B893" s="36"/>
      <c r="C893"/>
      <c r="D893"/>
      <c r="E893"/>
      <c r="F893"/>
    </row>
    <row r="894" spans="1:6" s="24" customFormat="1" ht="18" x14ac:dyDescent="0.25">
      <c r="A894"/>
      <c r="B894" s="36"/>
      <c r="C894"/>
      <c r="D894"/>
      <c r="E894"/>
      <c r="F894"/>
    </row>
    <row r="895" spans="1:6" ht="18" x14ac:dyDescent="0.35">
      <c r="A895"/>
      <c r="B895" s="36"/>
      <c r="C895"/>
      <c r="D895"/>
      <c r="E895"/>
      <c r="F895"/>
    </row>
    <row r="896" spans="1:6" ht="18" x14ac:dyDescent="0.35">
      <c r="A896"/>
      <c r="B896" s="36"/>
      <c r="C896"/>
      <c r="D896"/>
      <c r="E896"/>
      <c r="F896"/>
    </row>
    <row r="897" spans="1:6" ht="18" x14ac:dyDescent="0.35">
      <c r="A897"/>
      <c r="B897" s="36"/>
      <c r="C897"/>
      <c r="D897"/>
      <c r="E897"/>
      <c r="F897"/>
    </row>
    <row r="898" spans="1:6" ht="18" x14ac:dyDescent="0.35">
      <c r="A898"/>
      <c r="B898" s="36"/>
      <c r="C898"/>
      <c r="D898"/>
      <c r="E898"/>
      <c r="F898"/>
    </row>
    <row r="899" spans="1:6" ht="18" x14ac:dyDescent="0.35">
      <c r="A899"/>
      <c r="B899" s="36"/>
      <c r="C899"/>
      <c r="D899"/>
      <c r="E899"/>
      <c r="F899"/>
    </row>
    <row r="900" spans="1:6" ht="18" x14ac:dyDescent="0.35">
      <c r="A900"/>
      <c r="B900" s="36"/>
      <c r="C900"/>
      <c r="D900"/>
      <c r="E900"/>
      <c r="F900"/>
    </row>
    <row r="901" spans="1:6" ht="18" x14ac:dyDescent="0.35">
      <c r="A901"/>
      <c r="B901" s="36"/>
      <c r="C901"/>
      <c r="D901"/>
      <c r="E901"/>
      <c r="F901"/>
    </row>
    <row r="902" spans="1:6" ht="18" x14ac:dyDescent="0.35">
      <c r="A902"/>
      <c r="B902" s="36"/>
      <c r="C902"/>
      <c r="D902"/>
      <c r="E902"/>
      <c r="F902"/>
    </row>
    <row r="903" spans="1:6" ht="18" x14ac:dyDescent="0.35">
      <c r="A903"/>
      <c r="B903" s="36"/>
      <c r="C903"/>
      <c r="D903"/>
      <c r="E903"/>
      <c r="F903"/>
    </row>
    <row r="904" spans="1:6" ht="18" x14ac:dyDescent="0.35">
      <c r="A904"/>
      <c r="B904" s="36"/>
      <c r="C904"/>
      <c r="D904"/>
      <c r="E904"/>
      <c r="F904"/>
    </row>
    <row r="905" spans="1:6" ht="18" x14ac:dyDescent="0.35">
      <c r="A905"/>
      <c r="B905" s="36"/>
      <c r="C905"/>
      <c r="D905"/>
      <c r="E905"/>
      <c r="F905"/>
    </row>
    <row r="906" spans="1:6" ht="18" x14ac:dyDescent="0.35">
      <c r="A906"/>
      <c r="B906" s="36"/>
      <c r="C906"/>
      <c r="D906"/>
      <c r="E906"/>
      <c r="F906"/>
    </row>
    <row r="907" spans="1:6" ht="18" x14ac:dyDescent="0.35">
      <c r="A907"/>
      <c r="B907" s="36"/>
      <c r="C907"/>
      <c r="D907"/>
      <c r="E907"/>
      <c r="F907"/>
    </row>
    <row r="908" spans="1:6" ht="18" x14ac:dyDescent="0.35">
      <c r="A908"/>
      <c r="B908" s="36"/>
      <c r="C908"/>
      <c r="D908"/>
      <c r="E908"/>
      <c r="F908"/>
    </row>
    <row r="909" spans="1:6" ht="18" x14ac:dyDescent="0.35">
      <c r="A909"/>
      <c r="B909" s="36"/>
      <c r="C909"/>
      <c r="D909"/>
      <c r="E909"/>
      <c r="F909"/>
    </row>
    <row r="910" spans="1:6" ht="18" x14ac:dyDescent="0.35">
      <c r="A910"/>
      <c r="B910" s="36"/>
      <c r="C910"/>
      <c r="D910"/>
      <c r="E910"/>
      <c r="F910"/>
    </row>
    <row r="911" spans="1:6" ht="18" x14ac:dyDescent="0.35">
      <c r="A911"/>
      <c r="B911" s="36"/>
      <c r="C911"/>
      <c r="D911"/>
      <c r="E911"/>
      <c r="F911"/>
    </row>
    <row r="912" spans="1:6" ht="18" x14ac:dyDescent="0.35">
      <c r="A912"/>
      <c r="B912" s="36"/>
      <c r="C912"/>
      <c r="D912"/>
      <c r="E912"/>
      <c r="F912"/>
    </row>
    <row r="913" spans="1:6" s="1" customFormat="1" ht="18" x14ac:dyDescent="0.25">
      <c r="A913"/>
      <c r="B913" s="36"/>
      <c r="C913"/>
      <c r="D913"/>
      <c r="E913"/>
      <c r="F913"/>
    </row>
    <row r="914" spans="1:6" s="1" customFormat="1" ht="18" x14ac:dyDescent="0.25">
      <c r="A914"/>
      <c r="B914" s="36"/>
      <c r="C914"/>
      <c r="D914"/>
      <c r="E914"/>
      <c r="F914"/>
    </row>
    <row r="915" spans="1:6" s="1" customFormat="1" ht="18" x14ac:dyDescent="0.25">
      <c r="A915"/>
      <c r="B915" s="36"/>
      <c r="C915"/>
      <c r="D915"/>
      <c r="E915"/>
      <c r="F915"/>
    </row>
    <row r="916" spans="1:6" s="1" customFormat="1" ht="18" x14ac:dyDescent="0.25">
      <c r="A916"/>
      <c r="B916" s="36"/>
      <c r="C916"/>
      <c r="D916"/>
      <c r="E916"/>
      <c r="F916"/>
    </row>
    <row r="917" spans="1:6" s="1" customFormat="1" ht="18" x14ac:dyDescent="0.25">
      <c r="A917"/>
      <c r="B917" s="36"/>
      <c r="C917"/>
      <c r="D917"/>
      <c r="E917"/>
      <c r="F917"/>
    </row>
    <row r="918" spans="1:6" s="1" customFormat="1" ht="18" x14ac:dyDescent="0.25">
      <c r="A918"/>
      <c r="B918" s="36"/>
      <c r="C918"/>
      <c r="D918"/>
      <c r="E918"/>
      <c r="F918"/>
    </row>
    <row r="919" spans="1:6" s="1" customFormat="1" ht="18" x14ac:dyDescent="0.25">
      <c r="A919"/>
      <c r="B919" s="36"/>
      <c r="C919"/>
      <c r="D919"/>
      <c r="E919"/>
      <c r="F919"/>
    </row>
    <row r="920" spans="1:6" s="1" customFormat="1" ht="18" x14ac:dyDescent="0.25">
      <c r="A920"/>
      <c r="B920" s="36"/>
      <c r="C920"/>
      <c r="D920"/>
      <c r="E920"/>
      <c r="F920"/>
    </row>
    <row r="921" spans="1:6" s="1" customFormat="1" ht="18" x14ac:dyDescent="0.25">
      <c r="A921"/>
      <c r="B921" s="36"/>
      <c r="C921"/>
      <c r="D921"/>
      <c r="E921"/>
      <c r="F921"/>
    </row>
    <row r="922" spans="1:6" s="1" customFormat="1" ht="18" x14ac:dyDescent="0.25">
      <c r="A922"/>
      <c r="B922" s="36"/>
      <c r="C922"/>
      <c r="D922"/>
      <c r="E922"/>
      <c r="F922"/>
    </row>
    <row r="923" spans="1:6" s="1" customFormat="1" ht="18" x14ac:dyDescent="0.25">
      <c r="A923"/>
      <c r="B923" s="36"/>
      <c r="C923"/>
      <c r="D923"/>
      <c r="E923"/>
      <c r="F923"/>
    </row>
    <row r="924" spans="1:6" s="1" customFormat="1" ht="18" x14ac:dyDescent="0.25">
      <c r="A924"/>
      <c r="B924" s="36"/>
      <c r="C924"/>
      <c r="D924"/>
      <c r="E924"/>
      <c r="F924"/>
    </row>
    <row r="925" spans="1:6" s="1" customFormat="1" ht="18" x14ac:dyDescent="0.25">
      <c r="A925"/>
      <c r="B925" s="36"/>
      <c r="C925"/>
      <c r="D925"/>
      <c r="E925"/>
      <c r="F925"/>
    </row>
    <row r="926" spans="1:6" s="1" customFormat="1" ht="18" x14ac:dyDescent="0.25">
      <c r="A926"/>
      <c r="B926" s="36"/>
      <c r="C926"/>
      <c r="D926"/>
      <c r="E926"/>
      <c r="F926"/>
    </row>
    <row r="927" spans="1:6" s="1" customFormat="1" ht="18" x14ac:dyDescent="0.25">
      <c r="A927"/>
      <c r="B927" s="36"/>
      <c r="C927"/>
      <c r="D927"/>
      <c r="E927"/>
      <c r="F927"/>
    </row>
    <row r="928" spans="1:6" s="1" customFormat="1" ht="18" x14ac:dyDescent="0.25">
      <c r="A928"/>
      <c r="B928" s="36"/>
      <c r="C928"/>
      <c r="D928"/>
      <c r="E928"/>
      <c r="F928"/>
    </row>
    <row r="929" spans="1:6" s="1" customFormat="1" ht="18" x14ac:dyDescent="0.25">
      <c r="A929"/>
      <c r="B929" s="36"/>
      <c r="C929"/>
      <c r="D929"/>
      <c r="E929"/>
      <c r="F929"/>
    </row>
    <row r="930" spans="1:6" s="1" customFormat="1" ht="18" x14ac:dyDescent="0.25">
      <c r="A930"/>
      <c r="B930" s="36"/>
      <c r="C930"/>
      <c r="D930"/>
      <c r="E930"/>
      <c r="F930"/>
    </row>
    <row r="931" spans="1:6" s="1" customFormat="1" ht="18" x14ac:dyDescent="0.25">
      <c r="A931"/>
      <c r="B931" s="36"/>
      <c r="C931"/>
      <c r="D931"/>
      <c r="E931"/>
      <c r="F931"/>
    </row>
    <row r="932" spans="1:6" s="1" customFormat="1" ht="18" x14ac:dyDescent="0.25">
      <c r="A932"/>
      <c r="B932" s="36"/>
      <c r="C932"/>
      <c r="D932"/>
      <c r="E932"/>
      <c r="F932"/>
    </row>
    <row r="933" spans="1:6" s="1" customFormat="1" ht="18" x14ac:dyDescent="0.25">
      <c r="A933"/>
      <c r="B933" s="36"/>
      <c r="C933"/>
      <c r="D933"/>
      <c r="E933"/>
      <c r="F933"/>
    </row>
    <row r="934" spans="1:6" s="1" customFormat="1" ht="18" x14ac:dyDescent="0.25">
      <c r="A934"/>
      <c r="B934" s="36"/>
      <c r="C934"/>
      <c r="D934"/>
      <c r="E934"/>
      <c r="F934"/>
    </row>
    <row r="935" spans="1:6" s="1" customFormat="1" ht="18" x14ac:dyDescent="0.25">
      <c r="A935"/>
      <c r="B935" s="36"/>
      <c r="C935"/>
      <c r="D935"/>
      <c r="E935"/>
      <c r="F935"/>
    </row>
    <row r="936" spans="1:6" s="1" customFormat="1" ht="18" x14ac:dyDescent="0.25">
      <c r="A936"/>
      <c r="B936" s="36"/>
      <c r="C936"/>
      <c r="D936"/>
      <c r="E936"/>
      <c r="F936"/>
    </row>
    <row r="937" spans="1:6" s="1" customFormat="1" ht="18" x14ac:dyDescent="0.25">
      <c r="A937"/>
      <c r="B937" s="36"/>
      <c r="C937"/>
      <c r="D937"/>
      <c r="E937"/>
      <c r="F937"/>
    </row>
    <row r="938" spans="1:6" s="1" customFormat="1" ht="18" x14ac:dyDescent="0.25">
      <c r="A938"/>
      <c r="B938" s="36"/>
      <c r="C938"/>
      <c r="D938"/>
      <c r="E938"/>
      <c r="F938"/>
    </row>
    <row r="939" spans="1:6" s="1" customFormat="1" ht="18" x14ac:dyDescent="0.25">
      <c r="A939"/>
      <c r="B939" s="36"/>
      <c r="C939"/>
      <c r="D939"/>
      <c r="E939"/>
      <c r="F939"/>
    </row>
    <row r="940" spans="1:6" s="1" customFormat="1" ht="18" x14ac:dyDescent="0.25">
      <c r="A940"/>
      <c r="B940" s="36"/>
      <c r="C940"/>
      <c r="D940"/>
      <c r="E940"/>
      <c r="F940"/>
    </row>
    <row r="941" spans="1:6" s="1" customFormat="1" ht="18" x14ac:dyDescent="0.25">
      <c r="A941"/>
      <c r="B941" s="36"/>
      <c r="C941"/>
      <c r="D941"/>
      <c r="E941"/>
      <c r="F941"/>
    </row>
    <row r="942" spans="1:6" s="1" customFormat="1" ht="18" x14ac:dyDescent="0.25">
      <c r="A942"/>
      <c r="B942" s="36"/>
      <c r="C942"/>
      <c r="D942"/>
      <c r="E942"/>
      <c r="F942"/>
    </row>
    <row r="943" spans="1:6" s="1" customFormat="1" ht="18" x14ac:dyDescent="0.25">
      <c r="A943"/>
      <c r="B943" s="36"/>
      <c r="C943"/>
      <c r="D943"/>
      <c r="E943"/>
      <c r="F943"/>
    </row>
    <row r="944" spans="1:6" s="1" customFormat="1" ht="18" x14ac:dyDescent="0.25">
      <c r="A944"/>
      <c r="B944" s="36"/>
      <c r="C944"/>
      <c r="D944"/>
      <c r="E944"/>
      <c r="F944"/>
    </row>
    <row r="945" spans="1:6" s="1" customFormat="1" ht="18" x14ac:dyDescent="0.25">
      <c r="A945"/>
      <c r="B945" s="36"/>
      <c r="C945"/>
      <c r="D945"/>
      <c r="E945"/>
      <c r="F945"/>
    </row>
    <row r="946" spans="1:6" s="1" customFormat="1" ht="18" x14ac:dyDescent="0.25">
      <c r="A946"/>
      <c r="B946" s="36"/>
      <c r="C946"/>
      <c r="D946"/>
      <c r="E946"/>
      <c r="F946"/>
    </row>
    <row r="947" spans="1:6" s="1" customFormat="1" ht="18" x14ac:dyDescent="0.25">
      <c r="A947"/>
      <c r="B947" s="36"/>
      <c r="C947"/>
      <c r="D947"/>
      <c r="E947"/>
      <c r="F947"/>
    </row>
    <row r="948" spans="1:6" s="1" customFormat="1" ht="18" x14ac:dyDescent="0.25">
      <c r="A948"/>
      <c r="B948" s="36"/>
      <c r="C948"/>
      <c r="D948"/>
      <c r="E948"/>
      <c r="F948"/>
    </row>
    <row r="949" spans="1:6" s="1" customFormat="1" ht="18" x14ac:dyDescent="0.25">
      <c r="A949"/>
      <c r="B949" s="36"/>
      <c r="C949"/>
      <c r="D949"/>
      <c r="E949"/>
      <c r="F949"/>
    </row>
    <row r="950" spans="1:6" s="1" customFormat="1" ht="18" x14ac:dyDescent="0.25">
      <c r="A950"/>
      <c r="B950" s="36"/>
      <c r="C950"/>
      <c r="D950"/>
      <c r="E950"/>
      <c r="F950"/>
    </row>
    <row r="951" spans="1:6" s="1" customFormat="1" ht="18" x14ac:dyDescent="0.25">
      <c r="A951"/>
      <c r="B951" s="36"/>
      <c r="C951"/>
      <c r="D951"/>
      <c r="E951"/>
      <c r="F951"/>
    </row>
    <row r="952" spans="1:6" s="1" customFormat="1" ht="18" x14ac:dyDescent="0.25">
      <c r="A952"/>
      <c r="B952" s="36"/>
      <c r="C952"/>
      <c r="D952"/>
      <c r="E952"/>
      <c r="F952"/>
    </row>
    <row r="953" spans="1:6" s="1" customFormat="1" ht="18" x14ac:dyDescent="0.25">
      <c r="A953"/>
      <c r="B953" s="36"/>
      <c r="C953"/>
      <c r="D953"/>
      <c r="E953"/>
      <c r="F953"/>
    </row>
    <row r="954" spans="1:6" s="1" customFormat="1" ht="18" x14ac:dyDescent="0.25">
      <c r="A954"/>
      <c r="B954" s="36"/>
      <c r="C954"/>
      <c r="D954"/>
      <c r="E954"/>
      <c r="F954"/>
    </row>
    <row r="955" spans="1:6" s="1" customFormat="1" ht="18" x14ac:dyDescent="0.25">
      <c r="A955"/>
      <c r="B955" s="36"/>
      <c r="C955"/>
      <c r="D955"/>
      <c r="E955"/>
      <c r="F955"/>
    </row>
    <row r="956" spans="1:6" s="1" customFormat="1" ht="18" x14ac:dyDescent="0.25">
      <c r="A956"/>
      <c r="B956" s="36"/>
      <c r="C956"/>
      <c r="D956"/>
      <c r="E956"/>
      <c r="F956"/>
    </row>
    <row r="957" spans="1:6" s="1" customFormat="1" ht="18" x14ac:dyDescent="0.25">
      <c r="A957"/>
      <c r="B957" s="36"/>
      <c r="C957"/>
      <c r="D957"/>
      <c r="E957"/>
      <c r="F957"/>
    </row>
    <row r="958" spans="1:6" s="1" customFormat="1" ht="18" x14ac:dyDescent="0.25">
      <c r="A958"/>
      <c r="B958" s="36"/>
      <c r="C958"/>
      <c r="D958"/>
      <c r="E958"/>
      <c r="F958"/>
    </row>
    <row r="959" spans="1:6" s="1" customFormat="1" ht="18" x14ac:dyDescent="0.25">
      <c r="A959"/>
      <c r="B959" s="36"/>
      <c r="C959"/>
      <c r="D959"/>
      <c r="E959"/>
      <c r="F959"/>
    </row>
    <row r="960" spans="1:6" s="1" customFormat="1" ht="18" x14ac:dyDescent="0.25">
      <c r="A960"/>
      <c r="B960" s="36"/>
      <c r="C960"/>
      <c r="D960"/>
      <c r="E960"/>
      <c r="F960"/>
    </row>
    <row r="961" spans="1:6" s="1" customFormat="1" ht="18" x14ac:dyDescent="0.25">
      <c r="A961"/>
      <c r="B961" s="36"/>
      <c r="C961"/>
      <c r="D961"/>
      <c r="E961"/>
      <c r="F961"/>
    </row>
    <row r="962" spans="1:6" s="1" customFormat="1" ht="18" x14ac:dyDescent="0.25">
      <c r="A962"/>
      <c r="B962" s="36"/>
      <c r="C962"/>
      <c r="D962"/>
      <c r="E962"/>
      <c r="F962"/>
    </row>
    <row r="963" spans="1:6" s="1" customFormat="1" ht="18" x14ac:dyDescent="0.25">
      <c r="A963"/>
      <c r="B963" s="36"/>
      <c r="C963"/>
      <c r="D963"/>
      <c r="E963"/>
      <c r="F963"/>
    </row>
    <row r="964" spans="1:6" s="1" customFormat="1" ht="18" x14ac:dyDescent="0.25">
      <c r="A964"/>
      <c r="B964" s="36"/>
      <c r="C964"/>
      <c r="D964"/>
      <c r="E964"/>
      <c r="F964"/>
    </row>
    <row r="965" spans="1:6" s="1" customFormat="1" ht="18" x14ac:dyDescent="0.25">
      <c r="A965"/>
      <c r="B965" s="36"/>
      <c r="C965"/>
      <c r="D965"/>
      <c r="E965"/>
      <c r="F965"/>
    </row>
    <row r="966" spans="1:6" s="1" customFormat="1" ht="18" x14ac:dyDescent="0.25">
      <c r="A966"/>
      <c r="B966" s="36"/>
      <c r="C966"/>
      <c r="D966"/>
      <c r="E966"/>
      <c r="F966"/>
    </row>
    <row r="967" spans="1:6" s="1" customFormat="1" ht="18" x14ac:dyDescent="0.25">
      <c r="A967"/>
      <c r="B967" s="36"/>
      <c r="C967"/>
      <c r="D967"/>
      <c r="E967"/>
      <c r="F967"/>
    </row>
    <row r="968" spans="1:6" s="1" customFormat="1" ht="18" x14ac:dyDescent="0.25">
      <c r="A968"/>
      <c r="B968" s="36"/>
      <c r="C968"/>
      <c r="D968"/>
      <c r="E968"/>
      <c r="F968"/>
    </row>
    <row r="969" spans="1:6" ht="18" x14ac:dyDescent="0.35">
      <c r="A969"/>
      <c r="B969" s="36"/>
      <c r="C969"/>
      <c r="D969"/>
      <c r="E969"/>
      <c r="F969"/>
    </row>
    <row r="970" spans="1:6" ht="18" x14ac:dyDescent="0.35">
      <c r="A970"/>
      <c r="B970" s="36"/>
      <c r="C970"/>
      <c r="D970"/>
      <c r="E970"/>
      <c r="F970"/>
    </row>
    <row r="971" spans="1:6" s="1" customFormat="1" ht="18" x14ac:dyDescent="0.25">
      <c r="A971"/>
      <c r="B971" s="36"/>
      <c r="C971"/>
      <c r="D971"/>
      <c r="E971"/>
      <c r="F971"/>
    </row>
    <row r="972" spans="1:6" s="1" customFormat="1" ht="18" x14ac:dyDescent="0.25">
      <c r="A972"/>
      <c r="B972" s="36"/>
      <c r="C972"/>
      <c r="D972"/>
      <c r="E972"/>
      <c r="F972"/>
    </row>
    <row r="973" spans="1:6" s="1" customFormat="1" ht="18" x14ac:dyDescent="0.25">
      <c r="A973"/>
      <c r="B973" s="36"/>
      <c r="C973"/>
      <c r="D973"/>
      <c r="E973"/>
      <c r="F973"/>
    </row>
    <row r="974" spans="1:6" s="1" customFormat="1" ht="18" x14ac:dyDescent="0.25">
      <c r="A974"/>
      <c r="B974" s="36"/>
      <c r="C974"/>
      <c r="D974"/>
      <c r="E974"/>
      <c r="F974"/>
    </row>
    <row r="975" spans="1:6" s="1" customFormat="1" ht="18" x14ac:dyDescent="0.25">
      <c r="A975"/>
      <c r="B975" s="36"/>
      <c r="C975"/>
      <c r="D975"/>
      <c r="E975"/>
      <c r="F975"/>
    </row>
    <row r="976" spans="1:6" s="1" customFormat="1" ht="18" x14ac:dyDescent="0.25">
      <c r="A976"/>
      <c r="B976" s="36"/>
      <c r="C976"/>
      <c r="D976"/>
      <c r="E976"/>
      <c r="F976"/>
    </row>
    <row r="977" spans="1:6" s="1" customFormat="1" ht="18" x14ac:dyDescent="0.25">
      <c r="A977"/>
      <c r="B977" s="36"/>
      <c r="C977"/>
      <c r="D977"/>
      <c r="E977"/>
      <c r="F977"/>
    </row>
    <row r="978" spans="1:6" s="1" customFormat="1" ht="18" x14ac:dyDescent="0.25">
      <c r="A978"/>
      <c r="B978" s="36"/>
      <c r="C978"/>
      <c r="D978"/>
      <c r="E978"/>
      <c r="F978"/>
    </row>
    <row r="979" spans="1:6" s="1" customFormat="1" ht="18" x14ac:dyDescent="0.25">
      <c r="A979"/>
      <c r="B979" s="36"/>
      <c r="C979"/>
      <c r="D979"/>
      <c r="E979"/>
      <c r="F979"/>
    </row>
    <row r="980" spans="1:6" s="1" customFormat="1" ht="18" x14ac:dyDescent="0.25">
      <c r="A980"/>
      <c r="B980" s="36"/>
      <c r="C980"/>
      <c r="D980"/>
      <c r="E980"/>
      <c r="F980"/>
    </row>
    <row r="981" spans="1:6" s="1" customFormat="1" ht="18" x14ac:dyDescent="0.25">
      <c r="A981"/>
      <c r="B981" s="36"/>
      <c r="C981"/>
      <c r="D981"/>
      <c r="E981"/>
      <c r="F981"/>
    </row>
    <row r="982" spans="1:6" ht="18" x14ac:dyDescent="0.35">
      <c r="A982"/>
      <c r="B982" s="36"/>
      <c r="C982"/>
      <c r="D982"/>
      <c r="E982"/>
      <c r="F982"/>
    </row>
    <row r="983" spans="1:6" ht="18" x14ac:dyDescent="0.35">
      <c r="A983"/>
      <c r="B983" s="36"/>
      <c r="C983"/>
      <c r="D983"/>
      <c r="E983"/>
      <c r="F983"/>
    </row>
    <row r="984" spans="1:6" s="15" customFormat="1" ht="18" x14ac:dyDescent="0.35">
      <c r="A984"/>
      <c r="B984" s="36"/>
      <c r="C984"/>
      <c r="D984"/>
      <c r="E984"/>
      <c r="F984"/>
    </row>
    <row r="985" spans="1:6" s="15" customFormat="1" ht="18" x14ac:dyDescent="0.35">
      <c r="A985"/>
      <c r="B985" s="36"/>
      <c r="C985"/>
      <c r="D985"/>
      <c r="E985"/>
      <c r="F985"/>
    </row>
    <row r="986" spans="1:6" s="15" customFormat="1" ht="18" x14ac:dyDescent="0.35">
      <c r="A986"/>
      <c r="B986" s="36"/>
      <c r="C986"/>
      <c r="D986"/>
      <c r="E986"/>
      <c r="F986"/>
    </row>
    <row r="987" spans="1:6" s="15" customFormat="1" ht="18" x14ac:dyDescent="0.35">
      <c r="A987"/>
      <c r="B987" s="36"/>
      <c r="C987"/>
      <c r="D987"/>
      <c r="E987"/>
      <c r="F987"/>
    </row>
    <row r="988" spans="1:6" s="15" customFormat="1" ht="18" x14ac:dyDescent="0.35">
      <c r="A988"/>
      <c r="B988" s="36"/>
      <c r="C988"/>
      <c r="D988"/>
      <c r="E988"/>
      <c r="F988"/>
    </row>
    <row r="989" spans="1:6" s="15" customFormat="1" ht="18" x14ac:dyDescent="0.35">
      <c r="A989"/>
      <c r="B989" s="36"/>
      <c r="C989"/>
      <c r="D989"/>
      <c r="E989"/>
      <c r="F989"/>
    </row>
    <row r="990" spans="1:6" s="1" customFormat="1" ht="18" x14ac:dyDescent="0.25">
      <c r="A990"/>
      <c r="B990" s="36"/>
      <c r="C990"/>
      <c r="D990"/>
      <c r="E990"/>
      <c r="F990"/>
    </row>
    <row r="991" spans="1:6" s="1" customFormat="1" ht="18" x14ac:dyDescent="0.25">
      <c r="A991"/>
      <c r="B991" s="36"/>
      <c r="C991"/>
      <c r="D991"/>
      <c r="E991"/>
      <c r="F991"/>
    </row>
    <row r="992" spans="1:6" s="1" customFormat="1" ht="18" x14ac:dyDescent="0.25">
      <c r="A992"/>
      <c r="B992" s="36"/>
      <c r="C992"/>
      <c r="D992"/>
      <c r="E992"/>
      <c r="F992"/>
    </row>
    <row r="993" spans="1:6" s="1" customFormat="1" ht="18" x14ac:dyDescent="0.25">
      <c r="A993"/>
      <c r="B993" s="36"/>
      <c r="C993"/>
      <c r="D993"/>
      <c r="E993"/>
      <c r="F993"/>
    </row>
    <row r="994" spans="1:6" s="1" customFormat="1" ht="18" x14ac:dyDescent="0.25">
      <c r="A994"/>
      <c r="B994" s="36"/>
      <c r="C994"/>
      <c r="D994"/>
      <c r="E994"/>
      <c r="F994"/>
    </row>
    <row r="995" spans="1:6" s="1" customFormat="1" ht="18" x14ac:dyDescent="0.25">
      <c r="A995"/>
      <c r="B995" s="36"/>
      <c r="C995"/>
      <c r="D995"/>
      <c r="E995"/>
      <c r="F995"/>
    </row>
    <row r="996" spans="1:6" s="1" customFormat="1" ht="18" x14ac:dyDescent="0.25">
      <c r="A996"/>
      <c r="B996" s="36"/>
      <c r="C996"/>
      <c r="D996"/>
      <c r="E996"/>
      <c r="F996"/>
    </row>
    <row r="997" spans="1:6" s="1" customFormat="1" ht="18" x14ac:dyDescent="0.25">
      <c r="A997"/>
      <c r="B997" s="36"/>
      <c r="C997"/>
      <c r="D997"/>
      <c r="E997"/>
      <c r="F997"/>
    </row>
    <row r="998" spans="1:6" s="1" customFormat="1" ht="18" x14ac:dyDescent="0.25">
      <c r="A998"/>
      <c r="B998" s="36"/>
      <c r="C998"/>
      <c r="D998"/>
      <c r="E998"/>
      <c r="F998"/>
    </row>
    <row r="999" spans="1:6" s="1" customFormat="1" ht="18" x14ac:dyDescent="0.25">
      <c r="A999"/>
      <c r="B999" s="36"/>
      <c r="C999"/>
      <c r="D999"/>
      <c r="E999"/>
      <c r="F999"/>
    </row>
    <row r="1000" spans="1:6" s="1" customFormat="1" ht="18" x14ac:dyDescent="0.25">
      <c r="A1000"/>
      <c r="B1000" s="36"/>
      <c r="C1000"/>
      <c r="D1000"/>
      <c r="E1000"/>
      <c r="F1000"/>
    </row>
    <row r="1001" spans="1:6" s="1" customFormat="1" ht="18" x14ac:dyDescent="0.25">
      <c r="A1001"/>
      <c r="B1001" s="36"/>
      <c r="C1001"/>
      <c r="D1001"/>
      <c r="E1001"/>
      <c r="F1001"/>
    </row>
    <row r="1002" spans="1:6" s="1" customFormat="1" ht="18" x14ac:dyDescent="0.25">
      <c r="A1002"/>
      <c r="B1002" s="36"/>
      <c r="C1002"/>
      <c r="D1002"/>
      <c r="E1002"/>
      <c r="F1002"/>
    </row>
    <row r="1003" spans="1:6" s="1" customFormat="1" ht="18" x14ac:dyDescent="0.25">
      <c r="A1003"/>
      <c r="B1003" s="36"/>
      <c r="C1003"/>
      <c r="D1003"/>
      <c r="E1003"/>
      <c r="F1003"/>
    </row>
    <row r="1004" spans="1:6" ht="18" x14ac:dyDescent="0.35">
      <c r="A1004"/>
      <c r="B1004" s="36"/>
      <c r="C1004"/>
      <c r="D1004"/>
      <c r="E1004"/>
      <c r="F1004"/>
    </row>
    <row r="1005" spans="1:6" ht="18" x14ac:dyDescent="0.35">
      <c r="A1005"/>
      <c r="B1005" s="36"/>
      <c r="C1005"/>
      <c r="D1005"/>
      <c r="E1005"/>
      <c r="F1005"/>
    </row>
    <row r="1006" spans="1:6" ht="18" x14ac:dyDescent="0.35">
      <c r="A1006"/>
      <c r="B1006" s="36"/>
      <c r="C1006"/>
      <c r="D1006"/>
      <c r="E1006"/>
      <c r="F1006"/>
    </row>
    <row r="1007" spans="1:6" ht="18" x14ac:dyDescent="0.35">
      <c r="A1007"/>
      <c r="B1007" s="36"/>
      <c r="C1007"/>
      <c r="D1007"/>
      <c r="E1007"/>
      <c r="F1007"/>
    </row>
    <row r="1008" spans="1:6" ht="18" x14ac:dyDescent="0.35">
      <c r="A1008"/>
      <c r="B1008" s="36"/>
      <c r="C1008"/>
      <c r="D1008"/>
      <c r="E1008"/>
      <c r="F1008"/>
    </row>
    <row r="1009" spans="1:6" ht="18" x14ac:dyDescent="0.35">
      <c r="A1009"/>
      <c r="B1009" s="36"/>
      <c r="C1009"/>
      <c r="D1009"/>
      <c r="E1009"/>
      <c r="F1009"/>
    </row>
    <row r="1010" spans="1:6" ht="18" x14ac:dyDescent="0.35">
      <c r="A1010"/>
      <c r="B1010" s="36"/>
      <c r="C1010"/>
      <c r="D1010"/>
      <c r="E1010"/>
      <c r="F1010"/>
    </row>
    <row r="1011" spans="1:6" ht="18" x14ac:dyDescent="0.35">
      <c r="A1011"/>
      <c r="B1011" s="36"/>
      <c r="C1011"/>
      <c r="D1011"/>
      <c r="E1011"/>
      <c r="F1011"/>
    </row>
    <row r="1012" spans="1:6" ht="18" x14ac:dyDescent="0.35">
      <c r="A1012"/>
      <c r="B1012" s="36"/>
      <c r="C1012"/>
      <c r="D1012"/>
      <c r="E1012"/>
      <c r="F1012"/>
    </row>
    <row r="1013" spans="1:6" ht="18" x14ac:dyDescent="0.35">
      <c r="A1013"/>
      <c r="B1013" s="36"/>
      <c r="C1013"/>
      <c r="D1013"/>
      <c r="E1013"/>
      <c r="F1013"/>
    </row>
    <row r="1014" spans="1:6" ht="18" x14ac:dyDescent="0.35">
      <c r="A1014"/>
      <c r="B1014" s="36"/>
      <c r="C1014"/>
      <c r="D1014"/>
      <c r="E1014"/>
      <c r="F1014"/>
    </row>
    <row r="1015" spans="1:6" ht="18" x14ac:dyDescent="0.35">
      <c r="A1015"/>
      <c r="B1015" s="36"/>
      <c r="C1015"/>
      <c r="D1015"/>
      <c r="E1015"/>
      <c r="F1015"/>
    </row>
    <row r="1016" spans="1:6" ht="18" x14ac:dyDescent="0.35">
      <c r="A1016"/>
      <c r="B1016" s="36"/>
      <c r="C1016"/>
      <c r="D1016"/>
      <c r="E1016"/>
      <c r="F1016"/>
    </row>
    <row r="1017" spans="1:6" ht="18" x14ac:dyDescent="0.35">
      <c r="A1017"/>
      <c r="B1017" s="36"/>
      <c r="C1017"/>
      <c r="D1017"/>
      <c r="E1017"/>
      <c r="F1017"/>
    </row>
    <row r="1018" spans="1:6" ht="18" x14ac:dyDescent="0.35">
      <c r="A1018"/>
      <c r="B1018" s="36"/>
      <c r="C1018"/>
      <c r="D1018"/>
      <c r="E1018"/>
      <c r="F1018"/>
    </row>
    <row r="1019" spans="1:6" ht="18" x14ac:dyDescent="0.35">
      <c r="A1019"/>
      <c r="B1019" s="36"/>
      <c r="C1019"/>
      <c r="D1019"/>
      <c r="E1019"/>
      <c r="F1019"/>
    </row>
    <row r="1020" spans="1:6" ht="18" x14ac:dyDescent="0.35">
      <c r="A1020"/>
      <c r="B1020" s="36"/>
      <c r="C1020"/>
      <c r="D1020"/>
      <c r="E1020"/>
      <c r="F1020"/>
    </row>
    <row r="1021" spans="1:6" ht="18" x14ac:dyDescent="0.35">
      <c r="A1021"/>
      <c r="B1021" s="36"/>
      <c r="C1021"/>
      <c r="D1021"/>
      <c r="E1021"/>
      <c r="F1021"/>
    </row>
    <row r="1022" spans="1:6" ht="18" x14ac:dyDescent="0.35">
      <c r="A1022"/>
      <c r="B1022" s="36"/>
      <c r="C1022"/>
      <c r="D1022"/>
      <c r="E1022"/>
      <c r="F1022"/>
    </row>
    <row r="1023" spans="1:6" ht="18" x14ac:dyDescent="0.35">
      <c r="A1023"/>
      <c r="B1023" s="36"/>
      <c r="C1023"/>
      <c r="D1023"/>
      <c r="E1023"/>
      <c r="F1023"/>
    </row>
    <row r="1024" spans="1:6" ht="18" x14ac:dyDescent="0.35">
      <c r="A1024"/>
      <c r="B1024" s="36"/>
      <c r="C1024"/>
      <c r="D1024"/>
      <c r="E1024"/>
      <c r="F1024"/>
    </row>
    <row r="1025" spans="1:6" ht="18" x14ac:dyDescent="0.35">
      <c r="A1025"/>
      <c r="B1025" s="36"/>
      <c r="C1025"/>
      <c r="D1025"/>
      <c r="E1025"/>
      <c r="F1025"/>
    </row>
    <row r="1026" spans="1:6" ht="18" x14ac:dyDescent="0.35">
      <c r="A1026"/>
      <c r="B1026" s="36"/>
      <c r="C1026"/>
      <c r="D1026"/>
      <c r="E1026"/>
      <c r="F1026"/>
    </row>
    <row r="1027" spans="1:6" ht="18" x14ac:dyDescent="0.35">
      <c r="A1027"/>
      <c r="B1027" s="36"/>
      <c r="C1027"/>
      <c r="D1027"/>
      <c r="E1027"/>
      <c r="F1027"/>
    </row>
    <row r="1028" spans="1:6" ht="18" x14ac:dyDescent="0.35">
      <c r="A1028"/>
      <c r="B1028" s="36"/>
      <c r="C1028"/>
      <c r="D1028"/>
      <c r="E1028"/>
      <c r="F1028"/>
    </row>
    <row r="1029" spans="1:6" ht="18" x14ac:dyDescent="0.35">
      <c r="A1029"/>
      <c r="B1029" s="36"/>
      <c r="C1029"/>
      <c r="D1029"/>
      <c r="E1029"/>
      <c r="F1029"/>
    </row>
    <row r="1030" spans="1:6" ht="18" x14ac:dyDescent="0.35">
      <c r="A1030"/>
      <c r="B1030" s="36"/>
      <c r="C1030"/>
      <c r="D1030"/>
      <c r="E1030"/>
      <c r="F1030"/>
    </row>
    <row r="1031" spans="1:6" ht="18" x14ac:dyDescent="0.35">
      <c r="A1031"/>
      <c r="B1031" s="36"/>
      <c r="C1031"/>
      <c r="D1031"/>
      <c r="E1031"/>
      <c r="F1031"/>
    </row>
    <row r="1032" spans="1:6" ht="18" x14ac:dyDescent="0.35">
      <c r="A1032"/>
      <c r="B1032" s="36"/>
      <c r="C1032"/>
      <c r="D1032"/>
      <c r="E1032"/>
      <c r="F1032"/>
    </row>
    <row r="1033" spans="1:6" ht="18" x14ac:dyDescent="0.35">
      <c r="A1033"/>
      <c r="B1033" s="36"/>
      <c r="C1033"/>
      <c r="D1033"/>
      <c r="E1033"/>
      <c r="F1033"/>
    </row>
    <row r="1034" spans="1:6" ht="18" x14ac:dyDescent="0.35">
      <c r="A1034"/>
      <c r="B1034" s="36"/>
      <c r="C1034"/>
      <c r="D1034"/>
      <c r="E1034"/>
      <c r="F1034"/>
    </row>
    <row r="1035" spans="1:6" ht="18" x14ac:dyDescent="0.35">
      <c r="A1035"/>
      <c r="B1035" s="36"/>
      <c r="C1035"/>
      <c r="D1035"/>
      <c r="E1035"/>
      <c r="F1035"/>
    </row>
    <row r="1036" spans="1:6" ht="18" x14ac:dyDescent="0.35">
      <c r="A1036"/>
      <c r="B1036" s="36"/>
      <c r="C1036"/>
      <c r="D1036"/>
      <c r="E1036"/>
      <c r="F1036"/>
    </row>
    <row r="1037" spans="1:6" ht="18" x14ac:dyDescent="0.35">
      <c r="A1037"/>
      <c r="B1037" s="36"/>
      <c r="C1037"/>
      <c r="D1037"/>
      <c r="E1037"/>
      <c r="F1037"/>
    </row>
    <row r="1038" spans="1:6" ht="18" x14ac:dyDescent="0.35">
      <c r="A1038"/>
      <c r="B1038" s="36"/>
      <c r="C1038"/>
      <c r="D1038"/>
      <c r="E1038"/>
      <c r="F1038"/>
    </row>
    <row r="1039" spans="1:6" ht="18" x14ac:dyDescent="0.35">
      <c r="A1039"/>
      <c r="B1039" s="36"/>
      <c r="C1039"/>
      <c r="D1039"/>
      <c r="E1039"/>
      <c r="F1039"/>
    </row>
    <row r="1040" spans="1:6" ht="18" x14ac:dyDescent="0.35">
      <c r="A1040"/>
      <c r="B1040" s="36"/>
      <c r="C1040"/>
      <c r="D1040"/>
      <c r="E1040"/>
      <c r="F1040"/>
    </row>
    <row r="1041" spans="1:6" ht="18" x14ac:dyDescent="0.35">
      <c r="A1041"/>
      <c r="B1041" s="36"/>
      <c r="C1041"/>
      <c r="D1041"/>
      <c r="E1041"/>
      <c r="F1041"/>
    </row>
    <row r="1042" spans="1:6" ht="18" x14ac:dyDescent="0.35">
      <c r="A1042"/>
      <c r="B1042" s="36"/>
      <c r="C1042"/>
      <c r="D1042"/>
      <c r="E1042"/>
      <c r="F1042"/>
    </row>
    <row r="1043" spans="1:6" ht="18" x14ac:dyDescent="0.35">
      <c r="A1043"/>
      <c r="B1043" s="36"/>
      <c r="C1043"/>
      <c r="D1043"/>
      <c r="E1043"/>
      <c r="F1043"/>
    </row>
    <row r="1044" spans="1:6" ht="18" x14ac:dyDescent="0.35">
      <c r="A1044"/>
      <c r="B1044" s="36"/>
      <c r="C1044"/>
      <c r="D1044"/>
      <c r="E1044"/>
      <c r="F1044"/>
    </row>
    <row r="1045" spans="1:6" ht="18" x14ac:dyDescent="0.35">
      <c r="A1045"/>
      <c r="B1045" s="36"/>
      <c r="C1045"/>
      <c r="D1045"/>
      <c r="E1045"/>
      <c r="F1045"/>
    </row>
    <row r="1046" spans="1:6" ht="18" x14ac:dyDescent="0.35">
      <c r="A1046"/>
      <c r="B1046" s="36"/>
      <c r="C1046"/>
      <c r="D1046"/>
      <c r="E1046"/>
      <c r="F1046"/>
    </row>
    <row r="1047" spans="1:6" ht="18" x14ac:dyDescent="0.35">
      <c r="A1047"/>
      <c r="B1047" s="36"/>
      <c r="C1047"/>
      <c r="D1047"/>
      <c r="E1047"/>
      <c r="F1047"/>
    </row>
    <row r="1048" spans="1:6" ht="18" x14ac:dyDescent="0.35">
      <c r="A1048"/>
      <c r="B1048" s="36"/>
      <c r="C1048"/>
      <c r="D1048"/>
      <c r="E1048"/>
      <c r="F1048"/>
    </row>
    <row r="1049" spans="1:6" ht="18" x14ac:dyDescent="0.35">
      <c r="A1049"/>
      <c r="B1049" s="36"/>
      <c r="C1049"/>
      <c r="D1049"/>
      <c r="E1049"/>
      <c r="F1049"/>
    </row>
    <row r="1050" spans="1:6" ht="18" x14ac:dyDescent="0.35">
      <c r="A1050"/>
      <c r="B1050" s="36"/>
      <c r="C1050"/>
      <c r="D1050"/>
      <c r="E1050"/>
      <c r="F1050"/>
    </row>
    <row r="1051" spans="1:6" ht="18" x14ac:dyDescent="0.35">
      <c r="A1051"/>
      <c r="B1051" s="36"/>
      <c r="C1051"/>
      <c r="D1051"/>
      <c r="E1051"/>
      <c r="F1051"/>
    </row>
    <row r="1052" spans="1:6" ht="18" x14ac:dyDescent="0.35">
      <c r="A1052"/>
      <c r="B1052" s="36"/>
      <c r="C1052"/>
      <c r="D1052"/>
      <c r="E1052"/>
      <c r="F1052"/>
    </row>
    <row r="1053" spans="1:6" ht="18" x14ac:dyDescent="0.35">
      <c r="A1053"/>
      <c r="B1053" s="36"/>
      <c r="C1053"/>
      <c r="D1053"/>
      <c r="E1053"/>
      <c r="F1053"/>
    </row>
    <row r="1054" spans="1:6" ht="18" x14ac:dyDescent="0.35">
      <c r="A1054"/>
      <c r="B1054" s="36"/>
      <c r="C1054"/>
      <c r="D1054"/>
      <c r="E1054"/>
      <c r="F1054"/>
    </row>
    <row r="1055" spans="1:6" ht="18" x14ac:dyDescent="0.35">
      <c r="A1055"/>
      <c r="B1055" s="36"/>
      <c r="C1055"/>
      <c r="D1055"/>
      <c r="E1055"/>
      <c r="F1055"/>
    </row>
    <row r="1056" spans="1:6" ht="18" x14ac:dyDescent="0.35">
      <c r="A1056"/>
      <c r="B1056" s="36"/>
      <c r="C1056"/>
      <c r="D1056"/>
      <c r="E1056"/>
      <c r="F1056"/>
    </row>
    <row r="1057" spans="1:6" ht="18" x14ac:dyDescent="0.35">
      <c r="A1057"/>
      <c r="B1057" s="36"/>
      <c r="C1057"/>
      <c r="D1057"/>
      <c r="E1057"/>
      <c r="F1057"/>
    </row>
    <row r="1058" spans="1:6" ht="18" x14ac:dyDescent="0.35">
      <c r="A1058"/>
      <c r="B1058" s="36"/>
      <c r="C1058"/>
      <c r="D1058"/>
      <c r="E1058"/>
      <c r="F1058"/>
    </row>
    <row r="1059" spans="1:6" ht="18" x14ac:dyDescent="0.35">
      <c r="A1059"/>
      <c r="B1059" s="36"/>
      <c r="C1059"/>
      <c r="D1059"/>
      <c r="E1059"/>
      <c r="F1059"/>
    </row>
    <row r="1060" spans="1:6" ht="18" x14ac:dyDescent="0.35">
      <c r="A1060"/>
      <c r="B1060" s="36"/>
      <c r="C1060"/>
      <c r="D1060"/>
      <c r="E1060"/>
      <c r="F1060"/>
    </row>
    <row r="1061" spans="1:6" ht="18" x14ac:dyDescent="0.35">
      <c r="A1061"/>
      <c r="B1061" s="36"/>
      <c r="C1061"/>
      <c r="D1061"/>
      <c r="E1061"/>
      <c r="F1061"/>
    </row>
    <row r="1062" spans="1:6" ht="18" x14ac:dyDescent="0.35">
      <c r="A1062"/>
      <c r="B1062" s="36"/>
      <c r="C1062"/>
      <c r="D1062"/>
      <c r="E1062"/>
      <c r="F1062"/>
    </row>
    <row r="1063" spans="1:6" ht="18" x14ac:dyDescent="0.35">
      <c r="A1063"/>
      <c r="B1063" s="36"/>
      <c r="C1063"/>
      <c r="D1063"/>
      <c r="E1063"/>
      <c r="F1063"/>
    </row>
    <row r="1064" spans="1:6" ht="18" x14ac:dyDescent="0.35">
      <c r="A1064"/>
      <c r="B1064" s="36"/>
      <c r="C1064"/>
      <c r="D1064"/>
      <c r="E1064"/>
      <c r="F1064"/>
    </row>
    <row r="1065" spans="1:6" ht="18" x14ac:dyDescent="0.35">
      <c r="A1065"/>
      <c r="B1065" s="36"/>
      <c r="C1065"/>
      <c r="D1065"/>
      <c r="E1065"/>
      <c r="F1065"/>
    </row>
    <row r="1066" spans="1:6" ht="18" x14ac:dyDescent="0.35">
      <c r="A1066"/>
      <c r="B1066" s="36"/>
      <c r="C1066"/>
      <c r="D1066"/>
      <c r="E1066"/>
      <c r="F1066"/>
    </row>
    <row r="1067" spans="1:6" ht="18" x14ac:dyDescent="0.35">
      <c r="A1067"/>
      <c r="B1067" s="36"/>
      <c r="C1067"/>
      <c r="D1067"/>
      <c r="E1067"/>
      <c r="F1067"/>
    </row>
    <row r="1068" spans="1:6" ht="18" x14ac:dyDescent="0.35">
      <c r="A1068"/>
      <c r="B1068" s="36"/>
      <c r="C1068"/>
      <c r="D1068"/>
      <c r="E1068"/>
      <c r="F1068"/>
    </row>
    <row r="1069" spans="1:6" ht="18" x14ac:dyDescent="0.35">
      <c r="A1069"/>
      <c r="B1069" s="36"/>
      <c r="C1069"/>
      <c r="D1069"/>
      <c r="E1069"/>
      <c r="F1069"/>
    </row>
    <row r="1070" spans="1:6" ht="18" x14ac:dyDescent="0.35">
      <c r="A1070"/>
      <c r="B1070" s="36"/>
      <c r="C1070"/>
      <c r="D1070"/>
      <c r="E1070"/>
      <c r="F1070"/>
    </row>
    <row r="1071" spans="1:6" ht="18" x14ac:dyDescent="0.35">
      <c r="A1071"/>
      <c r="B1071" s="36"/>
      <c r="C1071"/>
      <c r="D1071"/>
      <c r="E1071"/>
      <c r="F1071"/>
    </row>
    <row r="1072" spans="1:6" ht="18" x14ac:dyDescent="0.35">
      <c r="A1072"/>
      <c r="B1072" s="36"/>
      <c r="C1072"/>
      <c r="D1072"/>
      <c r="E1072"/>
      <c r="F1072"/>
    </row>
    <row r="1073" spans="1:6" ht="18" x14ac:dyDescent="0.35">
      <c r="A1073"/>
      <c r="B1073" s="36"/>
      <c r="C1073"/>
      <c r="D1073"/>
      <c r="E1073"/>
      <c r="F1073"/>
    </row>
    <row r="1074" spans="1:6" ht="18" x14ac:dyDescent="0.35">
      <c r="A1074"/>
      <c r="B1074" s="36"/>
      <c r="C1074"/>
      <c r="D1074"/>
      <c r="E1074"/>
      <c r="F1074"/>
    </row>
    <row r="1075" spans="1:6" ht="18" x14ac:dyDescent="0.35">
      <c r="A1075"/>
      <c r="B1075" s="36"/>
      <c r="C1075"/>
      <c r="D1075"/>
      <c r="E1075"/>
      <c r="F1075"/>
    </row>
    <row r="1076" spans="1:6" ht="18" x14ac:dyDescent="0.35">
      <c r="A1076"/>
      <c r="B1076" s="36"/>
      <c r="C1076"/>
      <c r="D1076"/>
      <c r="E1076"/>
      <c r="F1076"/>
    </row>
    <row r="1077" spans="1:6" ht="18" x14ac:dyDescent="0.35">
      <c r="A1077"/>
      <c r="B1077" s="36"/>
      <c r="C1077"/>
      <c r="D1077"/>
      <c r="E1077"/>
      <c r="F1077"/>
    </row>
    <row r="1078" spans="1:6" ht="18" x14ac:dyDescent="0.35">
      <c r="A1078"/>
      <c r="B1078" s="36"/>
      <c r="C1078"/>
      <c r="D1078"/>
      <c r="E1078"/>
      <c r="F1078"/>
    </row>
    <row r="1079" spans="1:6" ht="18" x14ac:dyDescent="0.35">
      <c r="A1079"/>
      <c r="B1079" s="36"/>
      <c r="C1079"/>
      <c r="D1079"/>
      <c r="E1079"/>
      <c r="F1079"/>
    </row>
    <row r="1080" spans="1:6" ht="18" x14ac:dyDescent="0.35">
      <c r="A1080"/>
      <c r="B1080" s="36"/>
      <c r="C1080"/>
      <c r="D1080"/>
      <c r="E1080"/>
      <c r="F1080"/>
    </row>
    <row r="1081" spans="1:6" ht="18" x14ac:dyDescent="0.35">
      <c r="A1081"/>
      <c r="B1081" s="36"/>
      <c r="C1081"/>
      <c r="D1081"/>
      <c r="E1081"/>
      <c r="F1081"/>
    </row>
    <row r="1082" spans="1:6" ht="18" x14ac:dyDescent="0.35">
      <c r="A1082"/>
      <c r="B1082" s="36"/>
      <c r="C1082"/>
      <c r="D1082"/>
      <c r="E1082"/>
      <c r="F1082"/>
    </row>
    <row r="1083" spans="1:6" ht="18" x14ac:dyDescent="0.35">
      <c r="A1083"/>
      <c r="B1083" s="36"/>
      <c r="C1083"/>
      <c r="D1083"/>
      <c r="E1083"/>
      <c r="F1083"/>
    </row>
    <row r="1084" spans="1:6" ht="18" x14ac:dyDescent="0.35">
      <c r="A1084"/>
      <c r="B1084" s="36"/>
      <c r="C1084"/>
      <c r="D1084"/>
      <c r="E1084"/>
      <c r="F1084"/>
    </row>
    <row r="1085" spans="1:6" ht="18" x14ac:dyDescent="0.35">
      <c r="A1085"/>
      <c r="B1085" s="36"/>
      <c r="C1085"/>
      <c r="D1085"/>
      <c r="E1085"/>
      <c r="F1085"/>
    </row>
    <row r="1086" spans="1:6" ht="18" x14ac:dyDescent="0.35">
      <c r="A1086"/>
      <c r="B1086" s="36"/>
      <c r="C1086"/>
      <c r="D1086"/>
      <c r="E1086"/>
      <c r="F1086"/>
    </row>
    <row r="1087" spans="1:6" ht="18" x14ac:dyDescent="0.35">
      <c r="A1087"/>
      <c r="B1087" s="36"/>
      <c r="C1087"/>
      <c r="D1087"/>
      <c r="E1087"/>
      <c r="F1087"/>
    </row>
    <row r="1088" spans="1:6" ht="18" x14ac:dyDescent="0.35">
      <c r="A1088"/>
      <c r="B1088" s="36"/>
      <c r="C1088"/>
      <c r="D1088"/>
      <c r="E1088"/>
      <c r="F1088"/>
    </row>
    <row r="1089" spans="1:6" ht="18" x14ac:dyDescent="0.35">
      <c r="A1089"/>
      <c r="B1089" s="36"/>
      <c r="C1089"/>
      <c r="D1089"/>
      <c r="E1089"/>
      <c r="F1089"/>
    </row>
    <row r="1090" spans="1:6" ht="18" x14ac:dyDescent="0.35">
      <c r="A1090"/>
      <c r="B1090" s="36"/>
      <c r="C1090"/>
      <c r="D1090"/>
      <c r="E1090"/>
      <c r="F1090"/>
    </row>
    <row r="1091" spans="1:6" ht="18" x14ac:dyDescent="0.35">
      <c r="A1091"/>
      <c r="B1091" s="36"/>
      <c r="C1091"/>
      <c r="D1091"/>
      <c r="E1091"/>
      <c r="F1091"/>
    </row>
    <row r="1092" spans="1:6" ht="18" x14ac:dyDescent="0.35">
      <c r="A1092"/>
      <c r="B1092" s="36"/>
      <c r="C1092"/>
      <c r="D1092"/>
      <c r="E1092"/>
      <c r="F1092"/>
    </row>
    <row r="1093" spans="1:6" ht="18" x14ac:dyDescent="0.35">
      <c r="A1093"/>
      <c r="B1093" s="36"/>
      <c r="C1093"/>
      <c r="D1093"/>
      <c r="E1093"/>
      <c r="F1093"/>
    </row>
    <row r="1094" spans="1:6" ht="18" x14ac:dyDescent="0.35">
      <c r="A1094"/>
      <c r="B1094" s="36"/>
      <c r="C1094"/>
      <c r="D1094"/>
      <c r="E1094"/>
      <c r="F1094"/>
    </row>
    <row r="1095" spans="1:6" ht="18" x14ac:dyDescent="0.35">
      <c r="A1095"/>
      <c r="B1095" s="36"/>
      <c r="C1095"/>
      <c r="D1095"/>
      <c r="E1095"/>
      <c r="F1095"/>
    </row>
    <row r="1096" spans="1:6" ht="18" x14ac:dyDescent="0.35">
      <c r="A1096"/>
      <c r="B1096" s="36"/>
      <c r="C1096"/>
      <c r="D1096"/>
      <c r="E1096"/>
      <c r="F1096"/>
    </row>
    <row r="1097" spans="1:6" ht="18" x14ac:dyDescent="0.35">
      <c r="A1097"/>
      <c r="B1097" s="36"/>
      <c r="C1097"/>
      <c r="D1097"/>
      <c r="E1097"/>
      <c r="F1097"/>
    </row>
    <row r="1098" spans="1:6" ht="18" x14ac:dyDescent="0.35">
      <c r="A1098"/>
      <c r="B1098" s="36"/>
      <c r="C1098"/>
      <c r="D1098"/>
      <c r="E1098"/>
      <c r="F1098"/>
    </row>
    <row r="1099" spans="1:6" ht="18" x14ac:dyDescent="0.35">
      <c r="A1099"/>
      <c r="B1099" s="36"/>
      <c r="C1099"/>
      <c r="D1099"/>
      <c r="E1099"/>
      <c r="F1099"/>
    </row>
    <row r="1100" spans="1:6" ht="18" x14ac:dyDescent="0.35">
      <c r="A1100"/>
      <c r="B1100" s="36"/>
      <c r="C1100"/>
      <c r="D1100"/>
      <c r="E1100"/>
      <c r="F1100"/>
    </row>
    <row r="1101" spans="1:6" ht="18" x14ac:dyDescent="0.35">
      <c r="A1101"/>
      <c r="B1101" s="36"/>
      <c r="C1101"/>
      <c r="D1101"/>
      <c r="E1101"/>
      <c r="F1101"/>
    </row>
    <row r="1102" spans="1:6" ht="18" x14ac:dyDescent="0.35">
      <c r="A1102"/>
      <c r="B1102" s="36"/>
      <c r="C1102"/>
      <c r="D1102"/>
      <c r="E1102"/>
      <c r="F1102"/>
    </row>
    <row r="1103" spans="1:6" ht="18" x14ac:dyDescent="0.35">
      <c r="A1103"/>
      <c r="B1103" s="36"/>
      <c r="C1103"/>
      <c r="D1103"/>
      <c r="E1103"/>
      <c r="F1103"/>
    </row>
    <row r="1104" spans="1:6" ht="18" x14ac:dyDescent="0.35">
      <c r="A1104"/>
      <c r="B1104" s="36"/>
      <c r="C1104"/>
      <c r="D1104"/>
      <c r="E1104"/>
      <c r="F1104"/>
    </row>
    <row r="1105" spans="1:6" ht="18" x14ac:dyDescent="0.35">
      <c r="A1105"/>
      <c r="B1105" s="36"/>
      <c r="C1105"/>
      <c r="D1105"/>
      <c r="E1105"/>
      <c r="F1105"/>
    </row>
    <row r="1106" spans="1:6" ht="18" x14ac:dyDescent="0.35">
      <c r="A1106"/>
      <c r="B1106" s="36"/>
      <c r="C1106"/>
      <c r="D1106"/>
      <c r="E1106"/>
      <c r="F1106"/>
    </row>
    <row r="1107" spans="1:6" ht="18" x14ac:dyDescent="0.35">
      <c r="A1107"/>
      <c r="B1107" s="36"/>
      <c r="C1107"/>
      <c r="D1107"/>
      <c r="E1107"/>
      <c r="F1107"/>
    </row>
    <row r="1108" spans="1:6" ht="18" x14ac:dyDescent="0.35">
      <c r="A1108"/>
      <c r="B1108" s="36"/>
      <c r="C1108"/>
      <c r="D1108"/>
      <c r="E1108"/>
      <c r="F1108"/>
    </row>
    <row r="1109" spans="1:6" ht="18" x14ac:dyDescent="0.35">
      <c r="A1109"/>
      <c r="B1109" s="36"/>
      <c r="C1109"/>
      <c r="D1109"/>
      <c r="E1109"/>
      <c r="F1109"/>
    </row>
    <row r="1110" spans="1:6" ht="18" x14ac:dyDescent="0.35">
      <c r="A1110"/>
      <c r="B1110" s="36"/>
      <c r="C1110"/>
      <c r="D1110"/>
      <c r="E1110"/>
      <c r="F1110"/>
    </row>
    <row r="1111" spans="1:6" ht="18" x14ac:dyDescent="0.35">
      <c r="A1111"/>
      <c r="B1111" s="36"/>
      <c r="C1111"/>
      <c r="D1111"/>
      <c r="E1111"/>
      <c r="F1111"/>
    </row>
    <row r="1112" spans="1:6" ht="18" x14ac:dyDescent="0.35">
      <c r="A1112"/>
      <c r="B1112" s="36"/>
      <c r="C1112"/>
      <c r="D1112"/>
      <c r="E1112"/>
      <c r="F1112"/>
    </row>
    <row r="1113" spans="1:6" ht="18" x14ac:dyDescent="0.35">
      <c r="A1113"/>
      <c r="B1113" s="36"/>
      <c r="C1113"/>
      <c r="D1113"/>
      <c r="E1113"/>
      <c r="F1113"/>
    </row>
    <row r="1114" spans="1:6" ht="18" x14ac:dyDescent="0.35">
      <c r="A1114"/>
      <c r="B1114" s="36"/>
      <c r="C1114"/>
      <c r="D1114"/>
      <c r="E1114"/>
      <c r="F1114"/>
    </row>
    <row r="1115" spans="1:6" ht="18" x14ac:dyDescent="0.35">
      <c r="A1115"/>
      <c r="B1115" s="36"/>
      <c r="C1115"/>
      <c r="D1115"/>
      <c r="E1115"/>
      <c r="F1115"/>
    </row>
    <row r="1116" spans="1:6" ht="18" x14ac:dyDescent="0.35">
      <c r="A1116"/>
      <c r="B1116" s="36"/>
      <c r="C1116"/>
      <c r="D1116"/>
      <c r="E1116"/>
      <c r="F1116"/>
    </row>
    <row r="1117" spans="1:6" ht="18" x14ac:dyDescent="0.35">
      <c r="A1117"/>
      <c r="B1117" s="36"/>
      <c r="C1117"/>
      <c r="D1117"/>
      <c r="E1117"/>
      <c r="F1117"/>
    </row>
    <row r="1118" spans="1:6" ht="18" x14ac:dyDescent="0.35">
      <c r="A1118"/>
      <c r="B1118" s="36"/>
      <c r="C1118"/>
      <c r="D1118"/>
      <c r="E1118"/>
      <c r="F1118"/>
    </row>
    <row r="1119" spans="1:6" ht="18" x14ac:dyDescent="0.35">
      <c r="A1119"/>
      <c r="B1119" s="36"/>
      <c r="C1119"/>
      <c r="D1119"/>
      <c r="E1119"/>
      <c r="F1119"/>
    </row>
    <row r="1120" spans="1:6" ht="18" x14ac:dyDescent="0.35">
      <c r="A1120"/>
      <c r="B1120" s="36"/>
      <c r="C1120"/>
      <c r="D1120"/>
      <c r="E1120"/>
      <c r="F1120"/>
    </row>
    <row r="1121" spans="1:6" ht="18" x14ac:dyDescent="0.35">
      <c r="A1121"/>
      <c r="B1121" s="36"/>
      <c r="C1121"/>
      <c r="D1121"/>
      <c r="E1121"/>
      <c r="F1121"/>
    </row>
    <row r="1122" spans="1:6" ht="18" x14ac:dyDescent="0.35">
      <c r="A1122"/>
      <c r="B1122" s="36"/>
      <c r="C1122"/>
      <c r="D1122"/>
      <c r="E1122"/>
      <c r="F1122"/>
    </row>
    <row r="1123" spans="1:6" ht="18" x14ac:dyDescent="0.35">
      <c r="A1123"/>
      <c r="B1123" s="36"/>
      <c r="C1123"/>
      <c r="D1123"/>
      <c r="E1123"/>
      <c r="F1123"/>
    </row>
    <row r="1124" spans="1:6" ht="18" x14ac:dyDescent="0.35">
      <c r="A1124"/>
      <c r="B1124" s="36"/>
      <c r="C1124"/>
      <c r="D1124"/>
      <c r="E1124"/>
      <c r="F1124"/>
    </row>
    <row r="1125" spans="1:6" ht="18" x14ac:dyDescent="0.35">
      <c r="A1125"/>
      <c r="B1125" s="36"/>
      <c r="C1125"/>
      <c r="D1125"/>
      <c r="E1125"/>
      <c r="F1125"/>
    </row>
    <row r="1126" spans="1:6" ht="18" x14ac:dyDescent="0.35">
      <c r="A1126"/>
      <c r="B1126" s="36"/>
      <c r="C1126"/>
      <c r="D1126"/>
      <c r="E1126"/>
      <c r="F1126"/>
    </row>
    <row r="1127" spans="1:6" ht="18" x14ac:dyDescent="0.35">
      <c r="A1127"/>
      <c r="B1127" s="36"/>
      <c r="C1127"/>
      <c r="D1127"/>
      <c r="E1127"/>
      <c r="F1127"/>
    </row>
    <row r="1128" spans="1:6" ht="18" x14ac:dyDescent="0.35">
      <c r="A1128"/>
      <c r="B1128" s="36"/>
      <c r="C1128"/>
      <c r="D1128"/>
      <c r="E1128"/>
      <c r="F1128"/>
    </row>
    <row r="1129" spans="1:6" ht="18" x14ac:dyDescent="0.35">
      <c r="A1129"/>
      <c r="B1129" s="36"/>
      <c r="C1129"/>
      <c r="D1129"/>
      <c r="E1129"/>
      <c r="F1129"/>
    </row>
    <row r="1130" spans="1:6" ht="18" x14ac:dyDescent="0.35">
      <c r="A1130"/>
      <c r="B1130" s="36"/>
      <c r="C1130"/>
      <c r="D1130"/>
      <c r="E1130"/>
      <c r="F1130"/>
    </row>
    <row r="1131" spans="1:6" ht="18" x14ac:dyDescent="0.35">
      <c r="A1131"/>
      <c r="B1131" s="36"/>
      <c r="C1131"/>
      <c r="D1131"/>
      <c r="E1131"/>
      <c r="F1131"/>
    </row>
    <row r="1132" spans="1:6" ht="18" x14ac:dyDescent="0.35">
      <c r="A1132"/>
      <c r="B1132" s="36"/>
      <c r="C1132"/>
      <c r="D1132"/>
      <c r="E1132"/>
      <c r="F1132"/>
    </row>
    <row r="1133" spans="1:6" ht="18" x14ac:dyDescent="0.35">
      <c r="A1133"/>
      <c r="B1133" s="36"/>
      <c r="C1133"/>
      <c r="D1133"/>
      <c r="E1133"/>
      <c r="F1133"/>
    </row>
    <row r="1134" spans="1:6" ht="18" x14ac:dyDescent="0.35">
      <c r="A1134"/>
      <c r="B1134" s="36"/>
      <c r="C1134"/>
      <c r="D1134"/>
      <c r="E1134"/>
      <c r="F1134"/>
    </row>
    <row r="1135" spans="1:6" ht="18" x14ac:dyDescent="0.35">
      <c r="A1135"/>
      <c r="B1135" s="36"/>
      <c r="C1135"/>
      <c r="D1135"/>
      <c r="E1135"/>
      <c r="F1135"/>
    </row>
    <row r="1136" spans="1:6" ht="18" x14ac:dyDescent="0.35">
      <c r="A1136"/>
      <c r="B1136" s="36"/>
      <c r="C1136"/>
      <c r="D1136"/>
      <c r="E1136"/>
      <c r="F1136"/>
    </row>
    <row r="1137" spans="1:6" ht="18" x14ac:dyDescent="0.35">
      <c r="A1137"/>
      <c r="B1137" s="36"/>
      <c r="C1137"/>
      <c r="D1137"/>
      <c r="E1137"/>
      <c r="F1137"/>
    </row>
    <row r="1138" spans="1:6" ht="18" x14ac:dyDescent="0.35">
      <c r="A1138"/>
      <c r="B1138" s="36"/>
      <c r="C1138"/>
      <c r="D1138"/>
      <c r="E1138"/>
      <c r="F1138"/>
    </row>
    <row r="1139" spans="1:6" ht="18" x14ac:dyDescent="0.35">
      <c r="A1139"/>
      <c r="B1139" s="36"/>
      <c r="C1139"/>
      <c r="D1139"/>
      <c r="E1139"/>
      <c r="F1139"/>
    </row>
    <row r="1140" spans="1:6" ht="18" x14ac:dyDescent="0.35">
      <c r="A1140"/>
      <c r="B1140" s="36"/>
      <c r="C1140"/>
      <c r="D1140"/>
      <c r="E1140"/>
      <c r="F1140"/>
    </row>
    <row r="1141" spans="1:6" ht="18" x14ac:dyDescent="0.35">
      <c r="A1141"/>
      <c r="B1141" s="36"/>
      <c r="C1141"/>
      <c r="D1141"/>
      <c r="E1141"/>
      <c r="F1141"/>
    </row>
    <row r="1142" spans="1:6" ht="18" x14ac:dyDescent="0.35">
      <c r="A1142"/>
      <c r="B1142" s="36"/>
      <c r="C1142"/>
      <c r="D1142"/>
      <c r="E1142"/>
      <c r="F1142"/>
    </row>
    <row r="1143" spans="1:6" ht="18" x14ac:dyDescent="0.35">
      <c r="A1143"/>
      <c r="B1143" s="36"/>
      <c r="C1143"/>
      <c r="D1143"/>
      <c r="E1143"/>
      <c r="F1143"/>
    </row>
    <row r="1144" spans="1:6" ht="18" x14ac:dyDescent="0.35">
      <c r="A1144"/>
      <c r="B1144" s="36"/>
      <c r="C1144"/>
      <c r="D1144"/>
      <c r="E1144"/>
      <c r="F1144"/>
    </row>
    <row r="1145" spans="1:6" ht="18" x14ac:dyDescent="0.35">
      <c r="A1145"/>
      <c r="B1145" s="36"/>
      <c r="C1145"/>
      <c r="D1145"/>
      <c r="E1145"/>
      <c r="F1145"/>
    </row>
    <row r="1146" spans="1:6" ht="18" x14ac:dyDescent="0.35">
      <c r="A1146"/>
      <c r="B1146" s="36"/>
      <c r="C1146"/>
      <c r="D1146"/>
      <c r="E1146"/>
      <c r="F1146"/>
    </row>
    <row r="1147" spans="1:6" ht="18" x14ac:dyDescent="0.35">
      <c r="A1147"/>
      <c r="B1147" s="36"/>
      <c r="C1147"/>
      <c r="D1147"/>
      <c r="E1147"/>
      <c r="F1147"/>
    </row>
    <row r="1148" spans="1:6" ht="18" x14ac:dyDescent="0.35">
      <c r="A1148"/>
      <c r="B1148" s="36"/>
      <c r="C1148"/>
      <c r="D1148"/>
      <c r="E1148"/>
      <c r="F1148"/>
    </row>
    <row r="1149" spans="1:6" ht="18" x14ac:dyDescent="0.35">
      <c r="A1149"/>
      <c r="B1149" s="36"/>
      <c r="C1149"/>
      <c r="D1149"/>
      <c r="E1149"/>
      <c r="F1149"/>
    </row>
    <row r="1150" spans="1:6" ht="18" x14ac:dyDescent="0.35">
      <c r="A1150"/>
      <c r="B1150" s="36"/>
      <c r="C1150"/>
      <c r="D1150"/>
      <c r="E1150"/>
      <c r="F1150"/>
    </row>
    <row r="1151" spans="1:6" ht="18" x14ac:dyDescent="0.35">
      <c r="A1151"/>
      <c r="B1151" s="36"/>
      <c r="C1151"/>
      <c r="D1151"/>
      <c r="E1151"/>
      <c r="F1151"/>
    </row>
    <row r="1152" spans="1:6" ht="18" x14ac:dyDescent="0.35">
      <c r="A1152"/>
      <c r="B1152" s="36"/>
      <c r="C1152"/>
      <c r="D1152"/>
      <c r="E1152"/>
      <c r="F1152"/>
    </row>
    <row r="1153" spans="1:6" ht="18" x14ac:dyDescent="0.35">
      <c r="A1153"/>
      <c r="B1153" s="36"/>
      <c r="C1153"/>
      <c r="D1153"/>
      <c r="E1153"/>
      <c r="F1153"/>
    </row>
    <row r="1154" spans="1:6" ht="18" x14ac:dyDescent="0.35">
      <c r="A1154"/>
      <c r="B1154" s="36"/>
      <c r="C1154"/>
      <c r="D1154"/>
      <c r="E1154"/>
      <c r="F1154"/>
    </row>
    <row r="1155" spans="1:6" ht="18" x14ac:dyDescent="0.35">
      <c r="A1155"/>
      <c r="B1155" s="36"/>
      <c r="C1155"/>
      <c r="D1155"/>
      <c r="E1155"/>
      <c r="F1155"/>
    </row>
    <row r="1156" spans="1:6" ht="18" x14ac:dyDescent="0.35">
      <c r="A1156"/>
      <c r="B1156" s="36"/>
      <c r="C1156"/>
      <c r="D1156"/>
      <c r="E1156"/>
      <c r="F1156"/>
    </row>
    <row r="1157" spans="1:6" ht="18" x14ac:dyDescent="0.35">
      <c r="A1157"/>
      <c r="B1157" s="36"/>
      <c r="C1157"/>
      <c r="D1157"/>
      <c r="E1157"/>
      <c r="F1157"/>
    </row>
    <row r="1158" spans="1:6" ht="18" x14ac:dyDescent="0.35">
      <c r="A1158"/>
      <c r="B1158" s="36"/>
      <c r="C1158"/>
      <c r="D1158"/>
      <c r="E1158"/>
      <c r="F1158"/>
    </row>
    <row r="1159" spans="1:6" ht="18" x14ac:dyDescent="0.35">
      <c r="A1159"/>
      <c r="B1159" s="36"/>
      <c r="C1159"/>
      <c r="D1159"/>
      <c r="E1159"/>
      <c r="F1159"/>
    </row>
    <row r="1160" spans="1:6" ht="18" x14ac:dyDescent="0.35">
      <c r="A1160"/>
      <c r="B1160" s="36"/>
      <c r="C1160"/>
      <c r="D1160"/>
      <c r="E1160"/>
      <c r="F1160"/>
    </row>
    <row r="1161" spans="1:6" ht="18" x14ac:dyDescent="0.35">
      <c r="A1161"/>
      <c r="B1161" s="36"/>
      <c r="C1161"/>
      <c r="D1161"/>
      <c r="E1161"/>
      <c r="F1161"/>
    </row>
    <row r="1162" spans="1:6" ht="18" x14ac:dyDescent="0.35">
      <c r="A1162"/>
      <c r="B1162" s="36"/>
      <c r="C1162"/>
      <c r="D1162"/>
      <c r="E1162"/>
      <c r="F1162"/>
    </row>
    <row r="1163" spans="1:6" ht="18" x14ac:dyDescent="0.35">
      <c r="A1163"/>
      <c r="B1163" s="36"/>
      <c r="C1163"/>
      <c r="D1163"/>
      <c r="E1163"/>
      <c r="F1163"/>
    </row>
    <row r="1164" spans="1:6" ht="18" x14ac:dyDescent="0.35">
      <c r="A1164"/>
      <c r="B1164" s="36"/>
      <c r="C1164"/>
      <c r="D1164"/>
      <c r="E1164"/>
      <c r="F1164"/>
    </row>
    <row r="1165" spans="1:6" ht="18" x14ac:dyDescent="0.35">
      <c r="A1165"/>
      <c r="B1165" s="36"/>
      <c r="C1165"/>
      <c r="D1165"/>
      <c r="E1165"/>
      <c r="F1165"/>
    </row>
    <row r="1166" spans="1:6" ht="18" x14ac:dyDescent="0.35">
      <c r="A1166"/>
      <c r="B1166" s="36"/>
      <c r="C1166"/>
      <c r="D1166"/>
      <c r="E1166"/>
      <c r="F1166"/>
    </row>
    <row r="1167" spans="1:6" ht="18" x14ac:dyDescent="0.35">
      <c r="A1167"/>
      <c r="B1167" s="36"/>
      <c r="C1167"/>
      <c r="D1167"/>
      <c r="E1167"/>
      <c r="F1167"/>
    </row>
    <row r="1168" spans="1:6" ht="18" x14ac:dyDescent="0.35">
      <c r="A1168"/>
      <c r="B1168" s="36"/>
      <c r="C1168"/>
      <c r="D1168"/>
      <c r="E1168"/>
      <c r="F1168"/>
    </row>
    <row r="1169" spans="1:6" ht="18" x14ac:dyDescent="0.35">
      <c r="A1169"/>
      <c r="B1169" s="36"/>
      <c r="C1169"/>
      <c r="D1169"/>
      <c r="E1169"/>
      <c r="F1169"/>
    </row>
    <row r="1170" spans="1:6" ht="18" x14ac:dyDescent="0.35">
      <c r="A1170"/>
      <c r="B1170" s="36"/>
      <c r="C1170"/>
      <c r="D1170"/>
      <c r="E1170"/>
      <c r="F1170"/>
    </row>
    <row r="1171" spans="1:6" ht="18" x14ac:dyDescent="0.35">
      <c r="A1171"/>
      <c r="B1171" s="36"/>
      <c r="C1171"/>
      <c r="D1171"/>
      <c r="E1171"/>
      <c r="F1171"/>
    </row>
    <row r="1172" spans="1:6" ht="18" x14ac:dyDescent="0.35">
      <c r="A1172"/>
      <c r="B1172" s="36"/>
      <c r="C1172"/>
      <c r="D1172"/>
      <c r="E1172"/>
      <c r="F1172"/>
    </row>
    <row r="1173" spans="1:6" ht="18" x14ac:dyDescent="0.35">
      <c r="A1173"/>
      <c r="B1173" s="36"/>
      <c r="C1173"/>
      <c r="D1173"/>
      <c r="E1173"/>
      <c r="F1173"/>
    </row>
    <row r="1174" spans="1:6" ht="18" x14ac:dyDescent="0.35">
      <c r="A1174"/>
      <c r="B1174" s="36"/>
      <c r="C1174"/>
      <c r="D1174"/>
      <c r="E1174"/>
      <c r="F1174"/>
    </row>
    <row r="1175" spans="1:6" ht="18" x14ac:dyDescent="0.35">
      <c r="A1175"/>
      <c r="B1175" s="36"/>
      <c r="C1175"/>
      <c r="D1175"/>
      <c r="E1175"/>
      <c r="F1175"/>
    </row>
    <row r="1176" spans="1:6" ht="18" x14ac:dyDescent="0.35">
      <c r="A1176"/>
      <c r="B1176" s="36"/>
      <c r="C1176"/>
      <c r="D1176"/>
      <c r="E1176"/>
      <c r="F1176"/>
    </row>
    <row r="1177" spans="1:6" ht="18" x14ac:dyDescent="0.35">
      <c r="A1177"/>
      <c r="B1177" s="36"/>
      <c r="C1177"/>
      <c r="D1177"/>
      <c r="E1177"/>
      <c r="F1177"/>
    </row>
    <row r="1178" spans="1:6" ht="18" x14ac:dyDescent="0.35">
      <c r="A1178"/>
      <c r="B1178" s="36"/>
      <c r="C1178"/>
      <c r="D1178"/>
      <c r="E1178"/>
      <c r="F1178"/>
    </row>
    <row r="1179" spans="1:6" ht="18" x14ac:dyDescent="0.35">
      <c r="A1179"/>
      <c r="B1179" s="36"/>
      <c r="C1179"/>
      <c r="D1179"/>
      <c r="E1179"/>
      <c r="F1179"/>
    </row>
    <row r="1180" spans="1:6" ht="18" x14ac:dyDescent="0.35">
      <c r="A1180"/>
      <c r="B1180" s="36"/>
      <c r="C1180"/>
      <c r="D1180"/>
      <c r="E1180"/>
      <c r="F1180"/>
    </row>
    <row r="1181" spans="1:6" ht="18" x14ac:dyDescent="0.35">
      <c r="A1181"/>
      <c r="B1181" s="36"/>
      <c r="C1181"/>
      <c r="D1181"/>
      <c r="E1181"/>
      <c r="F1181"/>
    </row>
    <row r="1182" spans="1:6" ht="18" x14ac:dyDescent="0.35">
      <c r="A1182"/>
      <c r="B1182" s="36"/>
      <c r="C1182"/>
      <c r="D1182"/>
      <c r="E1182"/>
      <c r="F1182"/>
    </row>
    <row r="1183" spans="1:6" ht="18" x14ac:dyDescent="0.35">
      <c r="A1183"/>
      <c r="B1183" s="36"/>
      <c r="C1183"/>
      <c r="D1183"/>
      <c r="E1183"/>
      <c r="F1183"/>
    </row>
    <row r="1184" spans="1:6" ht="18" x14ac:dyDescent="0.35">
      <c r="A1184"/>
      <c r="B1184" s="36"/>
      <c r="C1184"/>
      <c r="D1184"/>
      <c r="E1184"/>
      <c r="F1184"/>
    </row>
    <row r="1185" spans="1:6" ht="18" x14ac:dyDescent="0.35">
      <c r="A1185"/>
      <c r="B1185" s="36"/>
      <c r="C1185"/>
      <c r="D1185"/>
      <c r="E1185"/>
      <c r="F1185"/>
    </row>
    <row r="1186" spans="1:6" ht="18" x14ac:dyDescent="0.35">
      <c r="A1186"/>
      <c r="B1186" s="36"/>
      <c r="C1186"/>
      <c r="D1186"/>
      <c r="E1186"/>
      <c r="F1186"/>
    </row>
    <row r="1187" spans="1:6" ht="18" x14ac:dyDescent="0.35">
      <c r="A1187"/>
      <c r="B1187" s="36"/>
      <c r="C1187"/>
      <c r="D1187"/>
      <c r="E1187"/>
      <c r="F1187"/>
    </row>
    <row r="1188" spans="1:6" ht="18" x14ac:dyDescent="0.35">
      <c r="A1188"/>
      <c r="B1188" s="36"/>
      <c r="C1188"/>
      <c r="D1188"/>
      <c r="E1188"/>
      <c r="F1188"/>
    </row>
    <row r="1189" spans="1:6" ht="18" x14ac:dyDescent="0.35">
      <c r="A1189"/>
      <c r="B1189" s="36"/>
      <c r="C1189"/>
      <c r="D1189"/>
      <c r="E1189"/>
      <c r="F1189"/>
    </row>
    <row r="1190" spans="1:6" ht="18" x14ac:dyDescent="0.35">
      <c r="A1190"/>
      <c r="B1190" s="36"/>
      <c r="C1190"/>
      <c r="D1190"/>
      <c r="E1190"/>
      <c r="F1190"/>
    </row>
    <row r="1191" spans="1:6" ht="18" x14ac:dyDescent="0.35">
      <c r="A1191"/>
      <c r="B1191" s="36"/>
      <c r="C1191"/>
      <c r="D1191"/>
      <c r="E1191"/>
      <c r="F1191"/>
    </row>
    <row r="1192" spans="1:6" ht="18" x14ac:dyDescent="0.35">
      <c r="A1192"/>
      <c r="B1192" s="36"/>
      <c r="C1192"/>
      <c r="D1192"/>
      <c r="E1192"/>
      <c r="F1192"/>
    </row>
    <row r="1193" spans="1:6" ht="18" x14ac:dyDescent="0.35">
      <c r="A1193"/>
      <c r="B1193" s="36"/>
      <c r="C1193"/>
      <c r="D1193"/>
      <c r="E1193"/>
      <c r="F1193"/>
    </row>
    <row r="1194" spans="1:6" ht="18" x14ac:dyDescent="0.35">
      <c r="A1194"/>
      <c r="B1194" s="36"/>
      <c r="C1194"/>
      <c r="D1194"/>
      <c r="E1194"/>
      <c r="F1194"/>
    </row>
    <row r="1195" spans="1:6" ht="18" x14ac:dyDescent="0.35">
      <c r="A1195"/>
      <c r="B1195" s="36"/>
      <c r="C1195"/>
      <c r="D1195"/>
      <c r="E1195"/>
      <c r="F1195"/>
    </row>
    <row r="1196" spans="1:6" ht="18" x14ac:dyDescent="0.35">
      <c r="A1196"/>
      <c r="B1196" s="36"/>
      <c r="C1196"/>
      <c r="D1196"/>
      <c r="E1196"/>
      <c r="F1196"/>
    </row>
    <row r="1197" spans="1:6" ht="18" x14ac:dyDescent="0.35">
      <c r="A1197"/>
      <c r="B1197" s="36"/>
      <c r="C1197"/>
      <c r="D1197"/>
      <c r="E1197"/>
      <c r="F1197"/>
    </row>
    <row r="1198" spans="1:6" ht="18" x14ac:dyDescent="0.35">
      <c r="A1198"/>
      <c r="B1198" s="36"/>
      <c r="C1198"/>
      <c r="D1198"/>
      <c r="E1198"/>
      <c r="F1198"/>
    </row>
    <row r="1199" spans="1:6" ht="18" x14ac:dyDescent="0.35">
      <c r="A1199"/>
      <c r="B1199" s="36"/>
      <c r="C1199"/>
      <c r="D1199"/>
      <c r="E1199"/>
      <c r="F1199"/>
    </row>
    <row r="1200" spans="1:6" ht="18" x14ac:dyDescent="0.35">
      <c r="A1200"/>
      <c r="B1200" s="36"/>
      <c r="C1200"/>
      <c r="D1200"/>
      <c r="E1200"/>
      <c r="F1200"/>
    </row>
    <row r="1201" spans="1:6" ht="18" x14ac:dyDescent="0.35">
      <c r="A1201"/>
      <c r="B1201" s="36"/>
      <c r="C1201"/>
      <c r="D1201"/>
      <c r="E1201"/>
      <c r="F1201"/>
    </row>
    <row r="1202" spans="1:6" ht="18" x14ac:dyDescent="0.35">
      <c r="A1202"/>
      <c r="B1202" s="36"/>
      <c r="C1202"/>
      <c r="D1202"/>
      <c r="E1202"/>
      <c r="F1202"/>
    </row>
    <row r="1203" spans="1:6" ht="18" x14ac:dyDescent="0.35">
      <c r="A1203"/>
      <c r="B1203" s="36"/>
      <c r="C1203"/>
      <c r="D1203"/>
      <c r="E1203"/>
      <c r="F1203"/>
    </row>
    <row r="1204" spans="1:6" ht="18" x14ac:dyDescent="0.35">
      <c r="A1204"/>
      <c r="B1204" s="36"/>
      <c r="C1204"/>
      <c r="D1204"/>
      <c r="E1204"/>
      <c r="F1204"/>
    </row>
    <row r="1205" spans="1:6" ht="18" x14ac:dyDescent="0.35">
      <c r="A1205"/>
      <c r="B1205" s="36"/>
      <c r="C1205"/>
      <c r="D1205"/>
      <c r="E1205"/>
      <c r="F1205"/>
    </row>
    <row r="1206" spans="1:6" ht="18" x14ac:dyDescent="0.35">
      <c r="A1206"/>
      <c r="B1206" s="36"/>
      <c r="C1206"/>
      <c r="D1206"/>
      <c r="E1206"/>
      <c r="F1206"/>
    </row>
    <row r="1207" spans="1:6" ht="18" x14ac:dyDescent="0.35">
      <c r="A1207"/>
      <c r="B1207" s="36"/>
      <c r="C1207"/>
      <c r="D1207"/>
      <c r="E1207"/>
      <c r="F1207"/>
    </row>
    <row r="1208" spans="1:6" ht="18" x14ac:dyDescent="0.35">
      <c r="A1208"/>
      <c r="B1208" s="36"/>
      <c r="C1208"/>
      <c r="D1208"/>
      <c r="E1208"/>
      <c r="F1208"/>
    </row>
    <row r="1209" spans="1:6" ht="18" x14ac:dyDescent="0.35">
      <c r="A1209"/>
      <c r="B1209" s="36"/>
      <c r="C1209"/>
      <c r="D1209"/>
      <c r="E1209"/>
      <c r="F1209"/>
    </row>
    <row r="1210" spans="1:6" ht="18" x14ac:dyDescent="0.35">
      <c r="A1210"/>
      <c r="B1210" s="36"/>
      <c r="C1210"/>
      <c r="D1210"/>
      <c r="E1210"/>
      <c r="F1210"/>
    </row>
    <row r="1211" spans="1:6" ht="18" x14ac:dyDescent="0.35">
      <c r="A1211"/>
      <c r="B1211" s="36"/>
      <c r="C1211"/>
      <c r="D1211"/>
      <c r="E1211"/>
      <c r="F1211"/>
    </row>
    <row r="1212" spans="1:6" ht="18" x14ac:dyDescent="0.35">
      <c r="A1212"/>
      <c r="B1212" s="36"/>
      <c r="C1212"/>
      <c r="D1212"/>
      <c r="E1212"/>
      <c r="F1212"/>
    </row>
    <row r="1213" spans="1:6" ht="18" x14ac:dyDescent="0.35">
      <c r="A1213"/>
      <c r="B1213" s="36"/>
      <c r="C1213"/>
      <c r="D1213"/>
      <c r="E1213"/>
      <c r="F1213"/>
    </row>
    <row r="1214" spans="1:6" ht="18" x14ac:dyDescent="0.35">
      <c r="A1214"/>
      <c r="B1214" s="36"/>
      <c r="C1214"/>
      <c r="D1214"/>
      <c r="E1214"/>
      <c r="F1214"/>
    </row>
    <row r="1215" spans="1:6" ht="18" x14ac:dyDescent="0.35">
      <c r="A1215"/>
      <c r="B1215" s="36"/>
      <c r="C1215"/>
      <c r="D1215"/>
      <c r="E1215"/>
      <c r="F1215"/>
    </row>
    <row r="1216" spans="1:6" ht="18" x14ac:dyDescent="0.35">
      <c r="A1216"/>
      <c r="B1216" s="36"/>
      <c r="C1216"/>
      <c r="D1216"/>
      <c r="E1216"/>
      <c r="F1216"/>
    </row>
    <row r="1217" spans="1:6" ht="18" x14ac:dyDescent="0.35">
      <c r="A1217"/>
      <c r="B1217" s="36"/>
      <c r="C1217"/>
      <c r="D1217"/>
      <c r="E1217"/>
      <c r="F1217"/>
    </row>
    <row r="1218" spans="1:6" ht="18" x14ac:dyDescent="0.35">
      <c r="A1218"/>
      <c r="B1218" s="36"/>
      <c r="C1218"/>
      <c r="D1218"/>
      <c r="E1218"/>
      <c r="F1218"/>
    </row>
    <row r="1219" spans="1:6" ht="18" x14ac:dyDescent="0.35">
      <c r="A1219"/>
      <c r="B1219" s="36"/>
      <c r="C1219"/>
      <c r="D1219"/>
      <c r="E1219"/>
      <c r="F1219"/>
    </row>
    <row r="1220" spans="1:6" ht="18" x14ac:dyDescent="0.35">
      <c r="A1220"/>
      <c r="B1220" s="36"/>
      <c r="C1220"/>
      <c r="D1220"/>
      <c r="E1220"/>
      <c r="F1220"/>
    </row>
    <row r="1221" spans="1:6" ht="18" x14ac:dyDescent="0.35">
      <c r="A1221"/>
      <c r="B1221" s="36"/>
      <c r="C1221"/>
      <c r="D1221"/>
      <c r="E1221"/>
      <c r="F1221"/>
    </row>
    <row r="1222" spans="1:6" ht="18" x14ac:dyDescent="0.35">
      <c r="A1222"/>
      <c r="B1222" s="36"/>
      <c r="C1222"/>
      <c r="D1222"/>
      <c r="E1222"/>
      <c r="F1222"/>
    </row>
    <row r="1223" spans="1:6" ht="18" x14ac:dyDescent="0.35">
      <c r="A1223"/>
      <c r="B1223" s="36"/>
      <c r="C1223"/>
      <c r="D1223"/>
      <c r="E1223"/>
      <c r="F1223"/>
    </row>
    <row r="1224" spans="1:6" ht="18" x14ac:dyDescent="0.35">
      <c r="A1224"/>
      <c r="B1224" s="36"/>
      <c r="C1224"/>
      <c r="D1224"/>
      <c r="E1224"/>
      <c r="F1224"/>
    </row>
    <row r="1225" spans="1:6" ht="18" x14ac:dyDescent="0.35">
      <c r="A1225"/>
      <c r="B1225" s="36"/>
      <c r="C1225"/>
      <c r="D1225"/>
      <c r="E1225"/>
      <c r="F1225"/>
    </row>
    <row r="1226" spans="1:6" ht="18" x14ac:dyDescent="0.35">
      <c r="A1226"/>
      <c r="B1226" s="36"/>
      <c r="C1226"/>
      <c r="D1226"/>
      <c r="E1226"/>
      <c r="F1226"/>
    </row>
    <row r="1227" spans="1:6" ht="18" x14ac:dyDescent="0.35">
      <c r="A1227"/>
      <c r="B1227" s="36"/>
      <c r="C1227"/>
      <c r="D1227"/>
      <c r="E1227"/>
      <c r="F1227"/>
    </row>
    <row r="1228" spans="1:6" ht="18" x14ac:dyDescent="0.35">
      <c r="A1228"/>
      <c r="B1228" s="36"/>
      <c r="C1228"/>
      <c r="D1228"/>
      <c r="E1228"/>
      <c r="F1228"/>
    </row>
    <row r="1229" spans="1:6" ht="18" x14ac:dyDescent="0.35">
      <c r="A1229"/>
      <c r="B1229" s="36"/>
      <c r="C1229"/>
      <c r="D1229"/>
      <c r="E1229"/>
      <c r="F1229"/>
    </row>
    <row r="1230" spans="1:6" ht="18" x14ac:dyDescent="0.35">
      <c r="A1230"/>
      <c r="B1230" s="36"/>
      <c r="C1230"/>
      <c r="D1230"/>
      <c r="E1230"/>
      <c r="F1230"/>
    </row>
    <row r="1231" spans="1:6" ht="18" x14ac:dyDescent="0.35">
      <c r="A1231"/>
      <c r="B1231" s="36"/>
      <c r="C1231"/>
      <c r="D1231"/>
      <c r="E1231"/>
      <c r="F1231"/>
    </row>
    <row r="1232" spans="1:6" ht="18" x14ac:dyDescent="0.35">
      <c r="A1232"/>
      <c r="B1232" s="36"/>
      <c r="C1232"/>
      <c r="D1232"/>
      <c r="E1232"/>
      <c r="F1232"/>
    </row>
    <row r="1233" spans="1:6" ht="18" x14ac:dyDescent="0.35">
      <c r="A1233"/>
      <c r="B1233" s="36"/>
      <c r="C1233"/>
      <c r="D1233"/>
      <c r="E1233"/>
      <c r="F1233"/>
    </row>
    <row r="1234" spans="1:6" ht="18" x14ac:dyDescent="0.35">
      <c r="A1234"/>
      <c r="B1234" s="36"/>
      <c r="C1234"/>
      <c r="D1234"/>
      <c r="E1234"/>
      <c r="F1234"/>
    </row>
    <row r="1235" spans="1:6" ht="18" x14ac:dyDescent="0.35">
      <c r="A1235"/>
      <c r="B1235" s="36"/>
      <c r="C1235"/>
      <c r="D1235"/>
      <c r="E1235"/>
      <c r="F1235"/>
    </row>
    <row r="1236" spans="1:6" ht="18" x14ac:dyDescent="0.35">
      <c r="A1236"/>
      <c r="B1236" s="36"/>
      <c r="C1236"/>
      <c r="D1236"/>
      <c r="E1236"/>
      <c r="F1236"/>
    </row>
    <row r="1237" spans="1:6" ht="18" x14ac:dyDescent="0.35">
      <c r="A1237"/>
      <c r="B1237" s="36"/>
      <c r="C1237"/>
      <c r="D1237"/>
      <c r="E1237"/>
      <c r="F1237"/>
    </row>
    <row r="1238" spans="1:6" ht="18" x14ac:dyDescent="0.35">
      <c r="A1238"/>
      <c r="B1238" s="36"/>
      <c r="C1238"/>
      <c r="D1238"/>
      <c r="E1238"/>
      <c r="F1238"/>
    </row>
    <row r="1239" spans="1:6" ht="18" x14ac:dyDescent="0.35">
      <c r="A1239"/>
      <c r="B1239" s="36"/>
      <c r="C1239"/>
      <c r="D1239"/>
      <c r="E1239"/>
      <c r="F1239"/>
    </row>
    <row r="1240" spans="1:6" ht="18" x14ac:dyDescent="0.35">
      <c r="A1240"/>
      <c r="B1240" s="36"/>
      <c r="C1240"/>
      <c r="D1240"/>
      <c r="E1240"/>
      <c r="F1240"/>
    </row>
    <row r="1241" spans="1:6" ht="18" x14ac:dyDescent="0.35">
      <c r="A1241"/>
      <c r="B1241" s="36"/>
      <c r="C1241"/>
      <c r="D1241"/>
      <c r="E1241"/>
      <c r="F1241"/>
    </row>
    <row r="1242" spans="1:6" ht="18" x14ac:dyDescent="0.35">
      <c r="A1242"/>
      <c r="B1242" s="36"/>
      <c r="C1242"/>
      <c r="D1242"/>
      <c r="E1242"/>
      <c r="F1242"/>
    </row>
    <row r="1243" spans="1:6" ht="18" x14ac:dyDescent="0.35">
      <c r="A1243"/>
      <c r="B1243" s="36"/>
      <c r="C1243"/>
      <c r="D1243"/>
      <c r="E1243"/>
      <c r="F1243"/>
    </row>
    <row r="1244" spans="1:6" ht="18" x14ac:dyDescent="0.35">
      <c r="A1244"/>
      <c r="B1244" s="36"/>
      <c r="C1244"/>
      <c r="D1244"/>
      <c r="E1244"/>
      <c r="F1244"/>
    </row>
    <row r="1245" spans="1:6" ht="18" x14ac:dyDescent="0.35">
      <c r="A1245"/>
      <c r="B1245" s="36"/>
      <c r="C1245"/>
      <c r="D1245"/>
      <c r="E1245"/>
      <c r="F1245"/>
    </row>
    <row r="1246" spans="1:6" ht="18" x14ac:dyDescent="0.35">
      <c r="A1246"/>
      <c r="B1246" s="36"/>
      <c r="C1246"/>
      <c r="D1246"/>
      <c r="E1246"/>
      <c r="F1246"/>
    </row>
    <row r="1247" spans="1:6" ht="18" x14ac:dyDescent="0.35">
      <c r="A1247"/>
      <c r="B1247" s="36"/>
      <c r="C1247"/>
      <c r="D1247"/>
      <c r="E1247"/>
      <c r="F1247"/>
    </row>
    <row r="1248" spans="1:6" ht="18" x14ac:dyDescent="0.35">
      <c r="A1248"/>
      <c r="B1248" s="36"/>
      <c r="C1248"/>
      <c r="D1248"/>
      <c r="E1248"/>
      <c r="F1248"/>
    </row>
    <row r="1249" spans="1:6" ht="18" x14ac:dyDescent="0.35">
      <c r="A1249"/>
      <c r="B1249" s="36"/>
      <c r="C1249"/>
      <c r="D1249"/>
      <c r="E1249"/>
      <c r="F1249"/>
    </row>
    <row r="1250" spans="1:6" ht="18" x14ac:dyDescent="0.35">
      <c r="A1250"/>
      <c r="B1250" s="36"/>
      <c r="C1250"/>
      <c r="D1250"/>
      <c r="E1250"/>
      <c r="F1250"/>
    </row>
    <row r="1251" spans="1:6" ht="18" x14ac:dyDescent="0.35">
      <c r="A1251"/>
      <c r="B1251" s="36"/>
      <c r="C1251"/>
      <c r="D1251"/>
      <c r="E1251"/>
      <c r="F1251"/>
    </row>
    <row r="1252" spans="1:6" ht="18" x14ac:dyDescent="0.35">
      <c r="A1252"/>
      <c r="B1252" s="36"/>
      <c r="C1252"/>
      <c r="D1252"/>
      <c r="E1252"/>
      <c r="F1252"/>
    </row>
    <row r="1253" spans="1:6" ht="18" x14ac:dyDescent="0.35">
      <c r="A1253"/>
      <c r="B1253" s="36"/>
      <c r="C1253"/>
      <c r="D1253"/>
      <c r="E1253"/>
      <c r="F1253"/>
    </row>
    <row r="1254" spans="1:6" ht="18" x14ac:dyDescent="0.35">
      <c r="A1254"/>
      <c r="B1254" s="36"/>
      <c r="C1254"/>
      <c r="D1254"/>
      <c r="E1254"/>
      <c r="F1254"/>
    </row>
    <row r="1255" spans="1:6" ht="18" x14ac:dyDescent="0.35">
      <c r="A1255"/>
      <c r="B1255" s="36"/>
      <c r="C1255"/>
      <c r="D1255"/>
      <c r="E1255"/>
      <c r="F1255"/>
    </row>
    <row r="1256" spans="1:6" ht="18" x14ac:dyDescent="0.35">
      <c r="A1256"/>
      <c r="B1256" s="36"/>
      <c r="C1256"/>
      <c r="D1256"/>
      <c r="E1256"/>
      <c r="F1256"/>
    </row>
    <row r="1257" spans="1:6" ht="18" x14ac:dyDescent="0.35">
      <c r="A1257"/>
      <c r="B1257" s="36"/>
      <c r="C1257"/>
      <c r="D1257"/>
      <c r="E1257"/>
      <c r="F1257"/>
    </row>
    <row r="1258" spans="1:6" ht="18" x14ac:dyDescent="0.35">
      <c r="A1258"/>
      <c r="B1258" s="36"/>
      <c r="C1258"/>
      <c r="D1258"/>
      <c r="E1258"/>
      <c r="F1258"/>
    </row>
    <row r="1259" spans="1:6" ht="18" x14ac:dyDescent="0.35">
      <c r="A1259"/>
      <c r="B1259" s="36"/>
      <c r="C1259"/>
      <c r="D1259"/>
      <c r="E1259"/>
      <c r="F1259"/>
    </row>
    <row r="1260" spans="1:6" ht="18" x14ac:dyDescent="0.35">
      <c r="A1260"/>
      <c r="B1260" s="36"/>
      <c r="C1260"/>
      <c r="D1260"/>
      <c r="E1260"/>
      <c r="F1260"/>
    </row>
    <row r="1261" spans="1:6" ht="18" x14ac:dyDescent="0.35">
      <c r="A1261"/>
      <c r="B1261" s="36"/>
      <c r="C1261"/>
      <c r="D1261"/>
      <c r="E1261"/>
      <c r="F1261"/>
    </row>
    <row r="1262" spans="1:6" ht="18" x14ac:dyDescent="0.35">
      <c r="A1262"/>
      <c r="B1262" s="36"/>
      <c r="C1262"/>
      <c r="D1262"/>
      <c r="E1262"/>
      <c r="F1262"/>
    </row>
    <row r="1263" spans="1:6" ht="18" x14ac:dyDescent="0.35">
      <c r="A1263"/>
      <c r="B1263" s="36"/>
      <c r="C1263"/>
      <c r="D1263"/>
      <c r="E1263"/>
      <c r="F1263"/>
    </row>
    <row r="1264" spans="1:6" ht="18" x14ac:dyDescent="0.35">
      <c r="A1264"/>
      <c r="B1264" s="36"/>
      <c r="C1264"/>
      <c r="D1264"/>
      <c r="E1264"/>
      <c r="F1264"/>
    </row>
    <row r="1265" spans="1:6" ht="18" x14ac:dyDescent="0.35">
      <c r="A1265"/>
      <c r="B1265" s="36"/>
      <c r="C1265"/>
      <c r="D1265"/>
      <c r="E1265"/>
      <c r="F1265"/>
    </row>
    <row r="1266" spans="1:6" ht="18" x14ac:dyDescent="0.35">
      <c r="A1266"/>
      <c r="B1266" s="36"/>
      <c r="C1266"/>
      <c r="D1266"/>
      <c r="E1266"/>
      <c r="F1266"/>
    </row>
    <row r="1267" spans="1:6" ht="18" x14ac:dyDescent="0.35">
      <c r="A1267"/>
      <c r="B1267" s="36"/>
      <c r="C1267"/>
      <c r="D1267"/>
      <c r="E1267"/>
      <c r="F1267"/>
    </row>
    <row r="1268" spans="1:6" ht="18" x14ac:dyDescent="0.35">
      <c r="A1268"/>
      <c r="B1268" s="36"/>
      <c r="C1268"/>
      <c r="D1268"/>
      <c r="E1268"/>
      <c r="F1268"/>
    </row>
    <row r="1269" spans="1:6" ht="18" x14ac:dyDescent="0.35">
      <c r="A1269"/>
      <c r="B1269" s="36"/>
      <c r="C1269"/>
      <c r="D1269"/>
      <c r="E1269"/>
      <c r="F1269"/>
    </row>
    <row r="1270" spans="1:6" ht="18" x14ac:dyDescent="0.35">
      <c r="A1270"/>
      <c r="B1270" s="36"/>
      <c r="C1270"/>
      <c r="D1270"/>
      <c r="E1270"/>
      <c r="F1270"/>
    </row>
    <row r="1271" spans="1:6" ht="18" x14ac:dyDescent="0.35">
      <c r="A1271"/>
      <c r="B1271" s="36"/>
      <c r="C1271"/>
      <c r="D1271"/>
      <c r="E1271"/>
      <c r="F1271"/>
    </row>
    <row r="1272" spans="1:6" ht="18" x14ac:dyDescent="0.35">
      <c r="A1272"/>
      <c r="B1272" s="36"/>
      <c r="C1272"/>
      <c r="D1272"/>
      <c r="E1272"/>
      <c r="F1272"/>
    </row>
    <row r="1273" spans="1:6" ht="18" x14ac:dyDescent="0.35">
      <c r="A1273"/>
      <c r="B1273" s="36"/>
      <c r="C1273"/>
      <c r="D1273"/>
      <c r="E1273"/>
      <c r="F1273"/>
    </row>
    <row r="1274" spans="1:6" ht="18" x14ac:dyDescent="0.35">
      <c r="A1274"/>
      <c r="B1274" s="36"/>
      <c r="C1274"/>
      <c r="D1274"/>
      <c r="E1274"/>
      <c r="F1274"/>
    </row>
    <row r="1275" spans="1:6" ht="18" x14ac:dyDescent="0.35">
      <c r="A1275"/>
      <c r="B1275" s="36"/>
      <c r="C1275"/>
      <c r="D1275"/>
      <c r="E1275"/>
      <c r="F1275"/>
    </row>
    <row r="1276" spans="1:6" ht="18" x14ac:dyDescent="0.35">
      <c r="A1276"/>
      <c r="B1276" s="36"/>
      <c r="C1276"/>
      <c r="D1276"/>
      <c r="E1276"/>
      <c r="F1276"/>
    </row>
    <row r="1277" spans="1:6" ht="18" x14ac:dyDescent="0.35">
      <c r="A1277"/>
      <c r="B1277" s="36"/>
      <c r="C1277"/>
      <c r="D1277"/>
      <c r="E1277"/>
      <c r="F1277"/>
    </row>
    <row r="1278" spans="1:6" ht="18" x14ac:dyDescent="0.35">
      <c r="A1278"/>
      <c r="B1278" s="36"/>
      <c r="C1278"/>
      <c r="D1278"/>
      <c r="E1278"/>
      <c r="F1278"/>
    </row>
    <row r="1279" spans="1:6" ht="18" x14ac:dyDescent="0.35">
      <c r="A1279"/>
      <c r="B1279" s="36"/>
      <c r="C1279"/>
      <c r="D1279"/>
      <c r="E1279"/>
      <c r="F1279"/>
    </row>
    <row r="1280" spans="1:6" ht="18" x14ac:dyDescent="0.35">
      <c r="A1280"/>
      <c r="B1280" s="36"/>
      <c r="C1280"/>
      <c r="D1280"/>
      <c r="E1280"/>
      <c r="F1280"/>
    </row>
    <row r="1281" spans="1:6" ht="18" x14ac:dyDescent="0.35">
      <c r="A1281"/>
      <c r="B1281" s="36"/>
      <c r="C1281"/>
      <c r="D1281"/>
      <c r="E1281"/>
      <c r="F1281"/>
    </row>
    <row r="1282" spans="1:6" ht="18" x14ac:dyDescent="0.35">
      <c r="A1282"/>
      <c r="B1282" s="36"/>
      <c r="C1282"/>
      <c r="D1282"/>
      <c r="E1282"/>
      <c r="F1282"/>
    </row>
    <row r="1283" spans="1:6" ht="18" x14ac:dyDescent="0.35">
      <c r="A1283"/>
      <c r="B1283" s="36"/>
      <c r="C1283"/>
      <c r="D1283"/>
      <c r="E1283"/>
      <c r="F1283"/>
    </row>
    <row r="1284" spans="1:6" ht="18" x14ac:dyDescent="0.35">
      <c r="A1284"/>
      <c r="B1284" s="36"/>
      <c r="C1284"/>
      <c r="D1284"/>
      <c r="E1284"/>
      <c r="F1284"/>
    </row>
    <row r="1285" spans="1:6" ht="18" x14ac:dyDescent="0.35">
      <c r="A1285"/>
      <c r="B1285" s="36"/>
      <c r="C1285"/>
      <c r="D1285"/>
      <c r="E1285"/>
      <c r="F1285"/>
    </row>
    <row r="1286" spans="1:6" ht="18" x14ac:dyDescent="0.35">
      <c r="A1286"/>
      <c r="B1286" s="36"/>
      <c r="C1286"/>
      <c r="D1286"/>
      <c r="E1286"/>
      <c r="F1286"/>
    </row>
    <row r="1287" spans="1:6" ht="18" x14ac:dyDescent="0.35">
      <c r="A1287"/>
      <c r="B1287" s="36"/>
      <c r="C1287"/>
      <c r="D1287"/>
      <c r="E1287"/>
      <c r="F1287"/>
    </row>
    <row r="1288" spans="1:6" ht="18" x14ac:dyDescent="0.35">
      <c r="A1288"/>
      <c r="B1288" s="36"/>
      <c r="C1288"/>
      <c r="D1288"/>
      <c r="E1288"/>
      <c r="F1288"/>
    </row>
    <row r="1289" spans="1:6" ht="18" x14ac:dyDescent="0.35">
      <c r="A1289"/>
      <c r="B1289" s="36"/>
      <c r="C1289"/>
      <c r="D1289"/>
      <c r="E1289"/>
      <c r="F1289"/>
    </row>
    <row r="1290" spans="1:6" ht="18" x14ac:dyDescent="0.35">
      <c r="A1290"/>
      <c r="B1290" s="36"/>
      <c r="C1290"/>
      <c r="D1290"/>
      <c r="E1290"/>
      <c r="F1290"/>
    </row>
    <row r="1291" spans="1:6" ht="18" x14ac:dyDescent="0.35">
      <c r="A1291"/>
      <c r="B1291" s="36"/>
      <c r="C1291"/>
      <c r="D1291"/>
      <c r="E1291"/>
      <c r="F1291"/>
    </row>
    <row r="1292" spans="1:6" ht="18" x14ac:dyDescent="0.35">
      <c r="A1292"/>
      <c r="B1292" s="36"/>
      <c r="C1292"/>
      <c r="D1292"/>
      <c r="E1292"/>
      <c r="F1292"/>
    </row>
    <row r="1293" spans="1:6" ht="18" x14ac:dyDescent="0.35">
      <c r="A1293"/>
      <c r="B1293" s="36"/>
      <c r="C1293"/>
      <c r="D1293"/>
      <c r="E1293"/>
      <c r="F1293"/>
    </row>
    <row r="1294" spans="1:6" ht="18" x14ac:dyDescent="0.35">
      <c r="A1294"/>
      <c r="B1294" s="36"/>
      <c r="C1294"/>
      <c r="D1294"/>
      <c r="E1294"/>
      <c r="F1294"/>
    </row>
    <row r="1295" spans="1:6" ht="18" x14ac:dyDescent="0.35">
      <c r="A1295"/>
      <c r="B1295" s="36"/>
      <c r="C1295"/>
      <c r="D1295"/>
      <c r="E1295"/>
      <c r="F1295"/>
    </row>
    <row r="1296" spans="1:6" ht="18" x14ac:dyDescent="0.35">
      <c r="A1296"/>
      <c r="B1296" s="36"/>
      <c r="C1296"/>
      <c r="D1296"/>
      <c r="E1296"/>
      <c r="F1296"/>
    </row>
    <row r="1297" spans="1:6" ht="18" x14ac:dyDescent="0.35">
      <c r="A1297"/>
      <c r="B1297" s="36"/>
      <c r="C1297"/>
      <c r="D1297"/>
      <c r="E1297"/>
      <c r="F1297"/>
    </row>
    <row r="1298" spans="1:6" ht="18" x14ac:dyDescent="0.35">
      <c r="A1298"/>
      <c r="B1298" s="36"/>
      <c r="C1298"/>
      <c r="D1298"/>
      <c r="E1298"/>
      <c r="F1298"/>
    </row>
    <row r="1299" spans="1:6" ht="18" x14ac:dyDescent="0.35">
      <c r="A1299"/>
      <c r="B1299" s="36"/>
      <c r="C1299"/>
      <c r="D1299"/>
      <c r="E1299"/>
      <c r="F1299"/>
    </row>
    <row r="1300" spans="1:6" ht="18" x14ac:dyDescent="0.35">
      <c r="A1300"/>
      <c r="B1300" s="36"/>
      <c r="C1300"/>
      <c r="D1300"/>
      <c r="E1300"/>
      <c r="F1300"/>
    </row>
    <row r="1301" spans="1:6" ht="18" x14ac:dyDescent="0.35">
      <c r="A1301"/>
      <c r="B1301" s="36"/>
      <c r="C1301"/>
      <c r="D1301"/>
      <c r="E1301"/>
      <c r="F1301"/>
    </row>
    <row r="1302" spans="1:6" ht="18" x14ac:dyDescent="0.35">
      <c r="A1302"/>
      <c r="B1302" s="36"/>
      <c r="C1302"/>
      <c r="D1302"/>
      <c r="E1302"/>
      <c r="F1302"/>
    </row>
    <row r="1303" spans="1:6" ht="18" x14ac:dyDescent="0.35">
      <c r="A1303"/>
      <c r="B1303" s="36"/>
      <c r="C1303"/>
      <c r="D1303"/>
      <c r="E1303"/>
      <c r="F1303"/>
    </row>
    <row r="1304" spans="1:6" ht="18" x14ac:dyDescent="0.35">
      <c r="A1304"/>
      <c r="B1304" s="36"/>
      <c r="C1304"/>
      <c r="D1304"/>
      <c r="E1304"/>
      <c r="F1304"/>
    </row>
    <row r="1305" spans="1:6" ht="18" x14ac:dyDescent="0.35">
      <c r="A1305"/>
      <c r="B1305" s="36"/>
      <c r="C1305"/>
      <c r="D1305"/>
      <c r="E1305"/>
      <c r="F1305"/>
    </row>
    <row r="1306" spans="1:6" ht="18" x14ac:dyDescent="0.35">
      <c r="A1306"/>
      <c r="B1306" s="36"/>
      <c r="C1306"/>
      <c r="D1306"/>
      <c r="E1306"/>
      <c r="F1306"/>
    </row>
    <row r="1307" spans="1:6" ht="18" x14ac:dyDescent="0.35">
      <c r="A1307"/>
      <c r="B1307" s="36"/>
      <c r="C1307"/>
      <c r="D1307"/>
      <c r="E1307"/>
      <c r="F1307"/>
    </row>
    <row r="1308" spans="1:6" ht="18" x14ac:dyDescent="0.35">
      <c r="A1308"/>
      <c r="B1308" s="36"/>
      <c r="C1308"/>
      <c r="D1308"/>
      <c r="E1308"/>
      <c r="F1308"/>
    </row>
    <row r="1309" spans="1:6" ht="18" x14ac:dyDescent="0.35">
      <c r="A1309"/>
      <c r="B1309" s="36"/>
      <c r="C1309"/>
      <c r="D1309"/>
      <c r="E1309"/>
      <c r="F1309"/>
    </row>
    <row r="1310" spans="1:6" ht="18" x14ac:dyDescent="0.35">
      <c r="A1310"/>
      <c r="B1310" s="36"/>
      <c r="C1310"/>
      <c r="D1310"/>
      <c r="E1310"/>
      <c r="F1310"/>
    </row>
    <row r="1311" spans="1:6" ht="18" x14ac:dyDescent="0.35">
      <c r="A1311"/>
      <c r="B1311" s="36"/>
      <c r="C1311"/>
      <c r="D1311"/>
      <c r="E1311"/>
      <c r="F1311"/>
    </row>
    <row r="1312" spans="1:6" ht="18" x14ac:dyDescent="0.35">
      <c r="A1312"/>
      <c r="B1312" s="36"/>
      <c r="C1312"/>
      <c r="D1312"/>
      <c r="E1312"/>
      <c r="F1312"/>
    </row>
    <row r="1313" spans="1:6" ht="18" x14ac:dyDescent="0.35">
      <c r="A1313"/>
      <c r="B1313" s="36"/>
      <c r="C1313"/>
      <c r="D1313"/>
      <c r="E1313"/>
      <c r="F1313"/>
    </row>
    <row r="1314" spans="1:6" ht="18" x14ac:dyDescent="0.35">
      <c r="A1314"/>
      <c r="B1314" s="36"/>
      <c r="C1314"/>
      <c r="D1314"/>
      <c r="E1314"/>
      <c r="F1314"/>
    </row>
    <row r="1315" spans="1:6" ht="18" x14ac:dyDescent="0.35">
      <c r="A1315"/>
      <c r="B1315" s="36"/>
      <c r="C1315"/>
      <c r="D1315"/>
      <c r="E1315"/>
      <c r="F1315"/>
    </row>
    <row r="1316" spans="1:6" ht="18" x14ac:dyDescent="0.35">
      <c r="A1316"/>
      <c r="B1316" s="36"/>
      <c r="C1316"/>
      <c r="D1316"/>
      <c r="E1316"/>
      <c r="F1316"/>
    </row>
    <row r="1317" spans="1:6" ht="18" x14ac:dyDescent="0.35">
      <c r="A1317"/>
      <c r="B1317" s="36"/>
      <c r="C1317"/>
      <c r="D1317"/>
      <c r="E1317"/>
      <c r="F1317"/>
    </row>
    <row r="1318" spans="1:6" ht="18" x14ac:dyDescent="0.35">
      <c r="A1318"/>
      <c r="B1318" s="36"/>
      <c r="C1318"/>
      <c r="D1318"/>
      <c r="E1318"/>
      <c r="F1318"/>
    </row>
    <row r="1319" spans="1:6" ht="18" x14ac:dyDescent="0.35">
      <c r="A1319"/>
      <c r="B1319" s="36"/>
      <c r="C1319"/>
      <c r="D1319"/>
      <c r="E1319"/>
      <c r="F1319"/>
    </row>
    <row r="1320" spans="1:6" ht="18" x14ac:dyDescent="0.35">
      <c r="A1320"/>
      <c r="B1320" s="36"/>
      <c r="C1320"/>
      <c r="D1320"/>
      <c r="E1320"/>
      <c r="F1320"/>
    </row>
    <row r="1321" spans="1:6" ht="18" x14ac:dyDescent="0.35">
      <c r="A1321"/>
      <c r="B1321" s="36"/>
      <c r="C1321"/>
      <c r="D1321"/>
      <c r="E1321"/>
      <c r="F1321"/>
    </row>
    <row r="1322" spans="1:6" ht="18" x14ac:dyDescent="0.35">
      <c r="A1322"/>
      <c r="B1322" s="36"/>
      <c r="C1322"/>
      <c r="D1322"/>
      <c r="E1322"/>
      <c r="F1322"/>
    </row>
    <row r="1323" spans="1:6" ht="18" x14ac:dyDescent="0.35">
      <c r="A1323"/>
      <c r="B1323" s="36"/>
      <c r="C1323"/>
      <c r="D1323"/>
      <c r="E1323"/>
      <c r="F1323"/>
    </row>
    <row r="1324" spans="1:6" ht="18" x14ac:dyDescent="0.35">
      <c r="A1324"/>
      <c r="B1324" s="36"/>
      <c r="C1324"/>
      <c r="D1324"/>
      <c r="E1324"/>
      <c r="F1324"/>
    </row>
    <row r="1325" spans="1:6" ht="18" x14ac:dyDescent="0.35">
      <c r="A1325"/>
      <c r="B1325" s="36"/>
      <c r="C1325"/>
      <c r="D1325"/>
      <c r="E1325"/>
      <c r="F1325"/>
    </row>
    <row r="1326" spans="1:6" ht="18" x14ac:dyDescent="0.35">
      <c r="A1326"/>
      <c r="B1326" s="36"/>
      <c r="C1326"/>
      <c r="D1326"/>
      <c r="E1326"/>
      <c r="F1326"/>
    </row>
    <row r="1327" spans="1:6" ht="18" x14ac:dyDescent="0.35">
      <c r="A1327"/>
      <c r="B1327" s="36"/>
      <c r="C1327"/>
      <c r="D1327"/>
      <c r="E1327"/>
      <c r="F1327"/>
    </row>
    <row r="1328" spans="1:6" ht="18" x14ac:dyDescent="0.35">
      <c r="A1328"/>
      <c r="B1328" s="36"/>
      <c r="C1328"/>
      <c r="D1328"/>
      <c r="E1328"/>
      <c r="F1328"/>
    </row>
    <row r="1329" spans="1:6" ht="18" x14ac:dyDescent="0.35">
      <c r="A1329"/>
      <c r="B1329" s="36"/>
      <c r="C1329"/>
      <c r="D1329"/>
      <c r="E1329"/>
      <c r="F1329"/>
    </row>
    <row r="1330" spans="1:6" ht="18" x14ac:dyDescent="0.35">
      <c r="A1330"/>
      <c r="B1330" s="36"/>
      <c r="C1330"/>
      <c r="D1330"/>
      <c r="E1330"/>
      <c r="F1330"/>
    </row>
    <row r="1331" spans="1:6" ht="18" x14ac:dyDescent="0.35">
      <c r="A1331"/>
      <c r="B1331" s="36"/>
      <c r="C1331"/>
      <c r="D1331"/>
      <c r="E1331"/>
      <c r="F1331"/>
    </row>
    <row r="1332" spans="1:6" ht="18" x14ac:dyDescent="0.35">
      <c r="A1332"/>
      <c r="B1332" s="36"/>
      <c r="C1332"/>
      <c r="D1332"/>
      <c r="E1332"/>
      <c r="F1332"/>
    </row>
    <row r="1333" spans="1:6" ht="18" x14ac:dyDescent="0.35">
      <c r="A1333"/>
      <c r="B1333" s="36"/>
      <c r="C1333"/>
      <c r="D1333"/>
      <c r="E1333"/>
      <c r="F1333"/>
    </row>
    <row r="1334" spans="1:6" ht="18" x14ac:dyDescent="0.35">
      <c r="A1334"/>
      <c r="B1334" s="36"/>
      <c r="C1334"/>
      <c r="D1334"/>
      <c r="E1334"/>
      <c r="F1334"/>
    </row>
    <row r="1335" spans="1:6" ht="18" x14ac:dyDescent="0.35">
      <c r="A1335"/>
      <c r="B1335" s="36"/>
      <c r="C1335"/>
      <c r="D1335"/>
      <c r="E1335"/>
      <c r="F1335"/>
    </row>
    <row r="1336" spans="1:6" ht="18" x14ac:dyDescent="0.35">
      <c r="A1336"/>
      <c r="B1336" s="36"/>
      <c r="C1336"/>
      <c r="D1336"/>
      <c r="E1336"/>
      <c r="F1336"/>
    </row>
    <row r="1337" spans="1:6" ht="18" x14ac:dyDescent="0.35">
      <c r="A1337"/>
      <c r="B1337" s="36"/>
      <c r="C1337"/>
      <c r="D1337"/>
      <c r="E1337"/>
      <c r="F1337"/>
    </row>
    <row r="1338" spans="1:6" ht="18" x14ac:dyDescent="0.35">
      <c r="A1338"/>
      <c r="B1338" s="36"/>
      <c r="C1338"/>
      <c r="D1338"/>
      <c r="E1338"/>
      <c r="F1338"/>
    </row>
    <row r="1339" spans="1:6" ht="18" x14ac:dyDescent="0.35">
      <c r="A1339"/>
      <c r="B1339" s="36"/>
      <c r="C1339"/>
      <c r="D1339"/>
      <c r="E1339"/>
      <c r="F1339"/>
    </row>
    <row r="1340" spans="1:6" ht="18" x14ac:dyDescent="0.35">
      <c r="A1340"/>
      <c r="B1340" s="36"/>
      <c r="C1340"/>
      <c r="D1340"/>
      <c r="E1340"/>
      <c r="F1340"/>
    </row>
    <row r="1341" spans="1:6" ht="18" x14ac:dyDescent="0.35">
      <c r="A1341"/>
      <c r="B1341" s="36"/>
      <c r="C1341"/>
      <c r="D1341"/>
      <c r="E1341"/>
      <c r="F1341"/>
    </row>
    <row r="1342" spans="1:6" ht="18" x14ac:dyDescent="0.35">
      <c r="A1342"/>
      <c r="B1342" s="36"/>
      <c r="C1342"/>
      <c r="D1342"/>
      <c r="E1342"/>
      <c r="F1342"/>
    </row>
    <row r="1343" spans="1:6" ht="18" x14ac:dyDescent="0.35">
      <c r="A1343"/>
      <c r="B1343" s="36"/>
      <c r="C1343"/>
      <c r="D1343"/>
      <c r="E1343"/>
      <c r="F1343"/>
    </row>
    <row r="1344" spans="1:6" ht="18" x14ac:dyDescent="0.35">
      <c r="A1344"/>
      <c r="B1344" s="36"/>
      <c r="C1344"/>
      <c r="D1344"/>
      <c r="E1344"/>
      <c r="F1344"/>
    </row>
    <row r="1345" spans="1:6" ht="18" x14ac:dyDescent="0.35">
      <c r="A1345"/>
      <c r="B1345" s="36"/>
      <c r="C1345"/>
      <c r="D1345"/>
      <c r="E1345"/>
      <c r="F1345"/>
    </row>
    <row r="1346" spans="1:6" ht="18" x14ac:dyDescent="0.35">
      <c r="A1346"/>
      <c r="B1346" s="36"/>
      <c r="C1346"/>
      <c r="D1346"/>
      <c r="E1346"/>
      <c r="F1346"/>
    </row>
    <row r="1347" spans="1:6" ht="18" x14ac:dyDescent="0.35">
      <c r="A1347"/>
      <c r="B1347" s="36"/>
      <c r="C1347"/>
      <c r="D1347"/>
      <c r="E1347"/>
      <c r="F1347"/>
    </row>
    <row r="1348" spans="1:6" ht="18" x14ac:dyDescent="0.35">
      <c r="A1348"/>
      <c r="B1348" s="36"/>
      <c r="C1348"/>
      <c r="D1348"/>
      <c r="E1348"/>
      <c r="F1348"/>
    </row>
    <row r="1349" spans="1:6" ht="18" x14ac:dyDescent="0.35">
      <c r="A1349"/>
      <c r="B1349" s="36"/>
      <c r="C1349"/>
      <c r="D1349"/>
      <c r="E1349"/>
      <c r="F1349"/>
    </row>
    <row r="1350" spans="1:6" ht="18" x14ac:dyDescent="0.35">
      <c r="A1350"/>
      <c r="B1350" s="36"/>
      <c r="C1350"/>
      <c r="D1350"/>
      <c r="E1350"/>
      <c r="F1350"/>
    </row>
    <row r="1351" spans="1:6" ht="18" x14ac:dyDescent="0.35">
      <c r="A1351"/>
      <c r="B1351" s="36"/>
      <c r="C1351"/>
      <c r="D1351"/>
      <c r="E1351"/>
      <c r="F1351"/>
    </row>
    <row r="1352" spans="1:6" ht="18" x14ac:dyDescent="0.35">
      <c r="A1352"/>
      <c r="B1352" s="36"/>
      <c r="C1352"/>
      <c r="D1352"/>
      <c r="E1352"/>
      <c r="F1352"/>
    </row>
    <row r="1353" spans="1:6" ht="18" x14ac:dyDescent="0.35">
      <c r="A1353"/>
      <c r="B1353" s="36"/>
      <c r="C1353"/>
      <c r="D1353"/>
      <c r="E1353"/>
      <c r="F1353"/>
    </row>
    <row r="1354" spans="1:6" ht="18" x14ac:dyDescent="0.35">
      <c r="A1354"/>
      <c r="B1354" s="36"/>
      <c r="C1354"/>
      <c r="D1354"/>
      <c r="E1354"/>
      <c r="F1354"/>
    </row>
    <row r="1355" spans="1:6" ht="18" x14ac:dyDescent="0.35">
      <c r="A1355"/>
      <c r="B1355" s="36"/>
      <c r="C1355"/>
      <c r="D1355"/>
      <c r="E1355"/>
      <c r="F1355"/>
    </row>
    <row r="1356" spans="1:6" ht="18" x14ac:dyDescent="0.35">
      <c r="A1356"/>
      <c r="B1356" s="36"/>
      <c r="C1356"/>
      <c r="D1356"/>
      <c r="E1356"/>
      <c r="F1356"/>
    </row>
    <row r="1357" spans="1:6" ht="18" x14ac:dyDescent="0.35">
      <c r="A1357"/>
      <c r="B1357" s="36"/>
      <c r="C1357"/>
      <c r="D1357"/>
      <c r="E1357"/>
      <c r="F1357"/>
    </row>
    <row r="1358" spans="1:6" ht="18" x14ac:dyDescent="0.35">
      <c r="A1358"/>
      <c r="B1358" s="36"/>
      <c r="C1358"/>
      <c r="D1358"/>
      <c r="E1358"/>
      <c r="F1358"/>
    </row>
    <row r="1359" spans="1:6" ht="18" x14ac:dyDescent="0.35">
      <c r="A1359"/>
      <c r="B1359" s="36"/>
      <c r="C1359"/>
      <c r="D1359"/>
      <c r="E1359"/>
      <c r="F1359"/>
    </row>
    <row r="1360" spans="1:6" ht="18" x14ac:dyDescent="0.35">
      <c r="A1360"/>
      <c r="B1360" s="36"/>
      <c r="C1360"/>
      <c r="D1360"/>
      <c r="E1360"/>
      <c r="F1360"/>
    </row>
    <row r="1361" spans="1:6" ht="18" x14ac:dyDescent="0.35">
      <c r="A1361"/>
      <c r="B1361" s="36"/>
      <c r="C1361"/>
      <c r="D1361"/>
      <c r="E1361"/>
      <c r="F1361"/>
    </row>
    <row r="1362" spans="1:6" ht="18" x14ac:dyDescent="0.35">
      <c r="A1362"/>
      <c r="B1362" s="36"/>
      <c r="C1362"/>
      <c r="D1362"/>
      <c r="E1362"/>
      <c r="F1362"/>
    </row>
    <row r="1363" spans="1:6" ht="18" x14ac:dyDescent="0.35">
      <c r="A1363"/>
      <c r="B1363" s="36"/>
      <c r="C1363"/>
      <c r="D1363"/>
      <c r="E1363"/>
      <c r="F1363"/>
    </row>
    <row r="1364" spans="1:6" ht="18" x14ac:dyDescent="0.35">
      <c r="A1364"/>
      <c r="B1364" s="36"/>
      <c r="C1364"/>
      <c r="D1364"/>
      <c r="E1364"/>
      <c r="F1364"/>
    </row>
    <row r="1365" spans="1:6" ht="18" x14ac:dyDescent="0.35">
      <c r="A1365"/>
      <c r="B1365" s="36"/>
      <c r="C1365"/>
      <c r="D1365"/>
      <c r="E1365"/>
      <c r="F1365"/>
    </row>
    <row r="1366" spans="1:6" ht="18" x14ac:dyDescent="0.35">
      <c r="A1366"/>
      <c r="B1366" s="36"/>
      <c r="C1366"/>
      <c r="D1366"/>
      <c r="E1366"/>
      <c r="F1366"/>
    </row>
    <row r="1367" spans="1:6" ht="18" x14ac:dyDescent="0.35">
      <c r="A1367"/>
      <c r="B1367" s="36"/>
      <c r="C1367"/>
      <c r="D1367"/>
      <c r="E1367"/>
      <c r="F1367"/>
    </row>
    <row r="1368" spans="1:6" ht="18" x14ac:dyDescent="0.35">
      <c r="A1368"/>
      <c r="B1368" s="36"/>
      <c r="C1368"/>
      <c r="D1368"/>
      <c r="E1368"/>
      <c r="F1368"/>
    </row>
    <row r="1369" spans="1:6" ht="18" x14ac:dyDescent="0.35">
      <c r="A1369"/>
      <c r="B1369" s="36"/>
      <c r="C1369"/>
      <c r="D1369"/>
      <c r="E1369"/>
      <c r="F1369"/>
    </row>
    <row r="1370" spans="1:6" ht="18" x14ac:dyDescent="0.35">
      <c r="A1370"/>
      <c r="B1370" s="36"/>
      <c r="C1370"/>
      <c r="D1370"/>
      <c r="E1370"/>
      <c r="F1370"/>
    </row>
    <row r="1371" spans="1:6" ht="18" x14ac:dyDescent="0.35">
      <c r="A1371"/>
      <c r="B1371" s="36"/>
      <c r="C1371"/>
      <c r="D1371"/>
      <c r="E1371"/>
      <c r="F1371"/>
    </row>
    <row r="1372" spans="1:6" ht="18" x14ac:dyDescent="0.35">
      <c r="A1372"/>
      <c r="B1372" s="36"/>
      <c r="C1372"/>
      <c r="D1372"/>
      <c r="E1372"/>
      <c r="F1372"/>
    </row>
    <row r="1373" spans="1:6" ht="18" x14ac:dyDescent="0.35">
      <c r="A1373"/>
      <c r="B1373" s="36"/>
      <c r="C1373"/>
      <c r="D1373"/>
      <c r="E1373"/>
      <c r="F1373"/>
    </row>
    <row r="1374" spans="1:6" ht="18" x14ac:dyDescent="0.35">
      <c r="A1374"/>
      <c r="B1374" s="36"/>
      <c r="C1374"/>
      <c r="D1374"/>
      <c r="E1374"/>
      <c r="F1374"/>
    </row>
    <row r="1375" spans="1:6" ht="18" x14ac:dyDescent="0.35">
      <c r="A1375"/>
      <c r="B1375" s="36"/>
      <c r="C1375"/>
      <c r="D1375"/>
      <c r="E1375"/>
      <c r="F1375"/>
    </row>
    <row r="1376" spans="1:6" s="1" customFormat="1" ht="18" x14ac:dyDescent="0.25">
      <c r="A1376"/>
      <c r="B1376" s="36"/>
      <c r="C1376"/>
      <c r="D1376"/>
      <c r="E1376"/>
      <c r="F1376"/>
    </row>
    <row r="1377" spans="1:6" s="1" customFormat="1" ht="18" x14ac:dyDescent="0.25">
      <c r="A1377"/>
      <c r="B1377" s="36"/>
      <c r="C1377"/>
      <c r="D1377"/>
      <c r="E1377"/>
      <c r="F1377"/>
    </row>
    <row r="1378" spans="1:6" ht="18" x14ac:dyDescent="0.35">
      <c r="A1378"/>
      <c r="B1378" s="36"/>
      <c r="C1378"/>
      <c r="D1378"/>
      <c r="E1378"/>
      <c r="F1378"/>
    </row>
    <row r="1379" spans="1:6" ht="18" x14ac:dyDescent="0.35">
      <c r="A1379"/>
      <c r="B1379" s="36"/>
      <c r="C1379"/>
      <c r="D1379"/>
      <c r="E1379"/>
      <c r="F1379"/>
    </row>
    <row r="1380" spans="1:6" ht="18" x14ac:dyDescent="0.35">
      <c r="A1380"/>
      <c r="B1380" s="36"/>
      <c r="C1380"/>
      <c r="D1380"/>
      <c r="E1380"/>
      <c r="F1380"/>
    </row>
    <row r="1381" spans="1:6" ht="18" x14ac:dyDescent="0.35">
      <c r="A1381"/>
      <c r="B1381" s="36"/>
      <c r="C1381"/>
      <c r="D1381"/>
      <c r="E1381"/>
      <c r="F1381"/>
    </row>
    <row r="1382" spans="1:6" ht="18" x14ac:dyDescent="0.35">
      <c r="A1382"/>
      <c r="B1382" s="36"/>
      <c r="C1382"/>
      <c r="D1382"/>
      <c r="E1382"/>
      <c r="F1382"/>
    </row>
    <row r="1383" spans="1:6" ht="18" x14ac:dyDescent="0.35">
      <c r="A1383"/>
      <c r="B1383" s="36"/>
      <c r="C1383"/>
      <c r="D1383"/>
      <c r="E1383"/>
      <c r="F1383"/>
    </row>
    <row r="1384" spans="1:6" ht="18" x14ac:dyDescent="0.35">
      <c r="A1384"/>
      <c r="B1384" s="36"/>
      <c r="C1384"/>
      <c r="D1384"/>
      <c r="E1384"/>
      <c r="F1384"/>
    </row>
    <row r="1385" spans="1:6" ht="18" x14ac:dyDescent="0.35">
      <c r="A1385"/>
      <c r="B1385" s="36"/>
      <c r="C1385"/>
      <c r="D1385"/>
      <c r="E1385"/>
      <c r="F1385"/>
    </row>
    <row r="1386" spans="1:6" ht="18" x14ac:dyDescent="0.35">
      <c r="A1386"/>
      <c r="B1386" s="36"/>
      <c r="C1386"/>
      <c r="D1386"/>
      <c r="E1386"/>
      <c r="F1386"/>
    </row>
    <row r="1387" spans="1:6" ht="18" x14ac:dyDescent="0.35">
      <c r="A1387"/>
      <c r="B1387" s="36"/>
      <c r="C1387"/>
      <c r="D1387"/>
      <c r="E1387"/>
      <c r="F1387"/>
    </row>
    <row r="1388" spans="1:6" ht="18" x14ac:dyDescent="0.35">
      <c r="A1388"/>
      <c r="B1388" s="36"/>
      <c r="C1388"/>
      <c r="D1388"/>
      <c r="E1388"/>
      <c r="F1388"/>
    </row>
    <row r="1389" spans="1:6" ht="18" x14ac:dyDescent="0.35">
      <c r="A1389"/>
      <c r="B1389" s="36"/>
      <c r="C1389"/>
      <c r="D1389"/>
      <c r="E1389"/>
      <c r="F1389"/>
    </row>
    <row r="1390" spans="1:6" ht="18" x14ac:dyDescent="0.35">
      <c r="A1390"/>
      <c r="B1390" s="36"/>
      <c r="C1390"/>
      <c r="D1390"/>
      <c r="E1390"/>
      <c r="F1390"/>
    </row>
    <row r="1391" spans="1:6" ht="18" x14ac:dyDescent="0.35">
      <c r="A1391"/>
      <c r="B1391" s="36"/>
      <c r="C1391"/>
      <c r="D1391"/>
      <c r="E1391"/>
      <c r="F1391"/>
    </row>
    <row r="1392" spans="1:6" ht="18" x14ac:dyDescent="0.35">
      <c r="A1392"/>
      <c r="B1392" s="36"/>
      <c r="C1392"/>
      <c r="D1392"/>
      <c r="E1392"/>
      <c r="F1392"/>
    </row>
    <row r="1393" spans="1:6" ht="18" x14ac:dyDescent="0.35">
      <c r="A1393"/>
      <c r="B1393" s="36"/>
      <c r="C1393"/>
      <c r="D1393"/>
      <c r="E1393"/>
      <c r="F1393"/>
    </row>
    <row r="1394" spans="1:6" ht="18" x14ac:dyDescent="0.35">
      <c r="A1394"/>
      <c r="B1394" s="36"/>
      <c r="C1394"/>
      <c r="D1394"/>
      <c r="E1394"/>
      <c r="F1394"/>
    </row>
    <row r="1395" spans="1:6" ht="18" x14ac:dyDescent="0.35">
      <c r="A1395"/>
      <c r="B1395" s="36"/>
      <c r="C1395"/>
      <c r="D1395"/>
      <c r="E1395"/>
      <c r="F1395"/>
    </row>
    <row r="1396" spans="1:6" ht="18" x14ac:dyDescent="0.35">
      <c r="A1396"/>
      <c r="B1396" s="36"/>
      <c r="C1396"/>
      <c r="D1396"/>
      <c r="E1396"/>
      <c r="F1396"/>
    </row>
    <row r="1397" spans="1:6" ht="18" x14ac:dyDescent="0.35">
      <c r="A1397"/>
      <c r="B1397" s="36"/>
      <c r="C1397"/>
      <c r="D1397"/>
      <c r="E1397"/>
      <c r="F1397"/>
    </row>
    <row r="1398" spans="1:6" ht="18" x14ac:dyDescent="0.35">
      <c r="A1398"/>
      <c r="B1398" s="36"/>
      <c r="C1398"/>
      <c r="D1398"/>
      <c r="E1398"/>
      <c r="F1398"/>
    </row>
    <row r="1399" spans="1:6" ht="18" x14ac:dyDescent="0.35">
      <c r="A1399"/>
      <c r="B1399" s="36"/>
      <c r="C1399"/>
      <c r="D1399"/>
      <c r="E1399"/>
      <c r="F1399"/>
    </row>
    <row r="1400" spans="1:6" ht="18" x14ac:dyDescent="0.35">
      <c r="A1400"/>
      <c r="B1400" s="36"/>
      <c r="C1400"/>
      <c r="D1400"/>
      <c r="E1400"/>
      <c r="F1400"/>
    </row>
    <row r="1401" spans="1:6" ht="18" x14ac:dyDescent="0.35">
      <c r="A1401"/>
      <c r="B1401" s="36"/>
      <c r="C1401"/>
      <c r="D1401"/>
      <c r="E1401"/>
      <c r="F1401"/>
    </row>
    <row r="1402" spans="1:6" ht="18" x14ac:dyDescent="0.35">
      <c r="A1402"/>
      <c r="B1402" s="36"/>
      <c r="C1402"/>
      <c r="D1402"/>
      <c r="E1402"/>
      <c r="F1402"/>
    </row>
    <row r="1403" spans="1:6" ht="18" x14ac:dyDescent="0.35">
      <c r="A1403"/>
      <c r="B1403" s="36"/>
      <c r="C1403"/>
      <c r="D1403"/>
      <c r="E1403"/>
      <c r="F1403"/>
    </row>
    <row r="1404" spans="1:6" ht="18" x14ac:dyDescent="0.35">
      <c r="A1404"/>
      <c r="B1404" s="36"/>
      <c r="C1404"/>
      <c r="D1404"/>
      <c r="E1404"/>
      <c r="F1404"/>
    </row>
    <row r="1405" spans="1:6" ht="18" x14ac:dyDescent="0.35">
      <c r="A1405"/>
      <c r="B1405" s="36"/>
      <c r="C1405"/>
      <c r="D1405"/>
      <c r="E1405"/>
      <c r="F1405"/>
    </row>
    <row r="1406" spans="1:6" ht="18" x14ac:dyDescent="0.35">
      <c r="A1406"/>
      <c r="B1406" s="36"/>
      <c r="C1406"/>
      <c r="D1406"/>
      <c r="E1406"/>
      <c r="F1406"/>
    </row>
    <row r="1407" spans="1:6" ht="18" x14ac:dyDescent="0.35">
      <c r="A1407"/>
      <c r="B1407" s="36"/>
      <c r="C1407"/>
      <c r="D1407"/>
      <c r="E1407"/>
      <c r="F1407"/>
    </row>
    <row r="1408" spans="1:6" ht="18" x14ac:dyDescent="0.35">
      <c r="A1408"/>
      <c r="B1408" s="36"/>
      <c r="C1408"/>
      <c r="D1408"/>
      <c r="E1408"/>
      <c r="F1408"/>
    </row>
    <row r="1409" spans="1:6" ht="18" x14ac:dyDescent="0.35">
      <c r="A1409"/>
      <c r="B1409" s="36"/>
      <c r="C1409"/>
      <c r="D1409"/>
      <c r="E1409"/>
      <c r="F1409"/>
    </row>
    <row r="1410" spans="1:6" ht="18" x14ac:dyDescent="0.35">
      <c r="A1410"/>
      <c r="B1410" s="36"/>
      <c r="C1410"/>
      <c r="D1410"/>
      <c r="E1410"/>
      <c r="F1410"/>
    </row>
    <row r="1411" spans="1:6" ht="18" x14ac:dyDescent="0.35">
      <c r="A1411"/>
      <c r="B1411" s="36"/>
      <c r="C1411"/>
      <c r="D1411"/>
      <c r="E1411"/>
      <c r="F1411"/>
    </row>
    <row r="1412" spans="1:6" ht="18" x14ac:dyDescent="0.35">
      <c r="A1412"/>
      <c r="B1412" s="36"/>
      <c r="C1412"/>
      <c r="D1412"/>
      <c r="E1412"/>
      <c r="F1412"/>
    </row>
    <row r="1413" spans="1:6" ht="18" x14ac:dyDescent="0.35">
      <c r="A1413"/>
      <c r="B1413" s="36"/>
      <c r="C1413"/>
      <c r="D1413"/>
      <c r="E1413"/>
      <c r="F1413"/>
    </row>
    <row r="1414" spans="1:6" ht="18" x14ac:dyDescent="0.35">
      <c r="A1414"/>
      <c r="B1414" s="36"/>
      <c r="C1414"/>
      <c r="D1414"/>
      <c r="E1414"/>
      <c r="F1414"/>
    </row>
    <row r="1415" spans="1:6" ht="18" x14ac:dyDescent="0.35">
      <c r="A1415"/>
      <c r="B1415" s="36"/>
      <c r="C1415"/>
      <c r="D1415"/>
      <c r="E1415"/>
      <c r="F1415"/>
    </row>
    <row r="1416" spans="1:6" ht="18" x14ac:dyDescent="0.35">
      <c r="A1416"/>
      <c r="B1416" s="36"/>
      <c r="C1416"/>
      <c r="D1416"/>
      <c r="E1416"/>
      <c r="F1416"/>
    </row>
    <row r="1417" spans="1:6" ht="18" x14ac:dyDescent="0.35">
      <c r="A1417"/>
      <c r="B1417" s="36"/>
      <c r="C1417"/>
      <c r="D1417"/>
      <c r="E1417"/>
      <c r="F1417"/>
    </row>
    <row r="1418" spans="1:6" ht="18" x14ac:dyDescent="0.35">
      <c r="A1418"/>
      <c r="B1418" s="36"/>
      <c r="C1418"/>
      <c r="D1418"/>
      <c r="E1418"/>
      <c r="F1418"/>
    </row>
    <row r="1419" spans="1:6" ht="18" x14ac:dyDescent="0.35">
      <c r="A1419"/>
      <c r="B1419" s="36"/>
      <c r="C1419"/>
      <c r="D1419"/>
      <c r="E1419"/>
      <c r="F1419"/>
    </row>
    <row r="1420" spans="1:6" ht="18" x14ac:dyDescent="0.35">
      <c r="A1420"/>
      <c r="B1420" s="36"/>
      <c r="C1420"/>
      <c r="D1420"/>
      <c r="E1420"/>
      <c r="F1420"/>
    </row>
    <row r="1421" spans="1:6" ht="18" x14ac:dyDescent="0.35">
      <c r="A1421"/>
      <c r="B1421" s="36"/>
      <c r="C1421"/>
      <c r="D1421"/>
      <c r="E1421"/>
      <c r="F1421"/>
    </row>
    <row r="1422" spans="1:6" ht="18" x14ac:dyDescent="0.35">
      <c r="A1422"/>
      <c r="B1422" s="36"/>
      <c r="C1422"/>
      <c r="D1422"/>
      <c r="E1422"/>
      <c r="F1422"/>
    </row>
    <row r="1423" spans="1:6" ht="18" x14ac:dyDescent="0.35">
      <c r="A1423"/>
      <c r="B1423" s="36"/>
      <c r="C1423"/>
      <c r="D1423"/>
      <c r="E1423"/>
      <c r="F1423"/>
    </row>
    <row r="1424" spans="1:6" ht="18" x14ac:dyDescent="0.35">
      <c r="A1424"/>
      <c r="B1424" s="36"/>
      <c r="C1424"/>
      <c r="D1424"/>
      <c r="E1424"/>
      <c r="F1424"/>
    </row>
    <row r="1425" spans="1:6" ht="18" x14ac:dyDescent="0.35">
      <c r="A1425"/>
      <c r="B1425" s="36"/>
      <c r="C1425"/>
      <c r="D1425"/>
      <c r="E1425"/>
      <c r="F1425"/>
    </row>
    <row r="1426" spans="1:6" ht="18" x14ac:dyDescent="0.35">
      <c r="A1426"/>
      <c r="B1426" s="36"/>
      <c r="C1426"/>
      <c r="D1426"/>
      <c r="E1426"/>
      <c r="F1426"/>
    </row>
    <row r="1427" spans="1:6" ht="18" x14ac:dyDescent="0.35">
      <c r="A1427"/>
      <c r="B1427" s="36"/>
      <c r="C1427"/>
      <c r="D1427"/>
      <c r="E1427"/>
      <c r="F1427"/>
    </row>
    <row r="1428" spans="1:6" ht="18" x14ac:dyDescent="0.35">
      <c r="A1428"/>
      <c r="B1428" s="36"/>
      <c r="C1428"/>
      <c r="D1428"/>
      <c r="E1428"/>
      <c r="F1428"/>
    </row>
    <row r="1429" spans="1:6" ht="18" x14ac:dyDescent="0.35">
      <c r="A1429"/>
      <c r="B1429" s="36"/>
      <c r="C1429"/>
      <c r="D1429"/>
      <c r="E1429"/>
      <c r="F1429"/>
    </row>
    <row r="1430" spans="1:6" ht="18" x14ac:dyDescent="0.35">
      <c r="A1430"/>
      <c r="B1430" s="36"/>
      <c r="C1430"/>
      <c r="D1430"/>
      <c r="E1430"/>
      <c r="F1430"/>
    </row>
    <row r="1431" spans="1:6" ht="18" x14ac:dyDescent="0.35">
      <c r="A1431"/>
      <c r="B1431" s="36"/>
      <c r="C1431"/>
      <c r="D1431"/>
      <c r="E1431"/>
      <c r="F1431"/>
    </row>
    <row r="1432" spans="1:6" ht="18" x14ac:dyDescent="0.35">
      <c r="A1432"/>
      <c r="B1432" s="36"/>
      <c r="C1432"/>
      <c r="D1432"/>
      <c r="E1432"/>
      <c r="F1432"/>
    </row>
    <row r="1433" spans="1:6" ht="18" x14ac:dyDescent="0.35">
      <c r="A1433"/>
      <c r="B1433" s="36"/>
      <c r="C1433"/>
      <c r="D1433"/>
      <c r="E1433"/>
      <c r="F1433"/>
    </row>
    <row r="1434" spans="1:6" ht="18" x14ac:dyDescent="0.35">
      <c r="A1434"/>
      <c r="B1434" s="36"/>
      <c r="C1434"/>
      <c r="D1434"/>
      <c r="E1434"/>
      <c r="F1434"/>
    </row>
    <row r="1435" spans="1:6" ht="18" x14ac:dyDescent="0.35">
      <c r="A1435"/>
      <c r="B1435" s="36"/>
      <c r="C1435"/>
      <c r="D1435"/>
      <c r="E1435"/>
      <c r="F1435"/>
    </row>
    <row r="1436" spans="1:6" ht="18" x14ac:dyDescent="0.35">
      <c r="A1436"/>
      <c r="B1436" s="36"/>
      <c r="C1436"/>
      <c r="D1436"/>
      <c r="E1436"/>
      <c r="F1436"/>
    </row>
    <row r="1437" spans="1:6" ht="18" x14ac:dyDescent="0.35">
      <c r="A1437"/>
      <c r="B1437" s="36"/>
      <c r="C1437"/>
      <c r="D1437"/>
      <c r="E1437"/>
      <c r="F1437"/>
    </row>
    <row r="1438" spans="1:6" ht="18" x14ac:dyDescent="0.35">
      <c r="A1438"/>
      <c r="B1438" s="36"/>
      <c r="C1438"/>
      <c r="D1438"/>
      <c r="E1438"/>
      <c r="F1438"/>
    </row>
    <row r="1439" spans="1:6" ht="18" x14ac:dyDescent="0.35">
      <c r="A1439"/>
      <c r="B1439" s="36"/>
      <c r="C1439"/>
      <c r="D1439"/>
      <c r="E1439"/>
      <c r="F1439"/>
    </row>
    <row r="1440" spans="1:6" ht="18" x14ac:dyDescent="0.35">
      <c r="A1440"/>
      <c r="B1440" s="36"/>
      <c r="C1440"/>
      <c r="D1440"/>
      <c r="E1440"/>
      <c r="F1440"/>
    </row>
    <row r="1441" spans="1:6" ht="18" x14ac:dyDescent="0.35">
      <c r="A1441"/>
      <c r="B1441" s="36"/>
      <c r="C1441"/>
      <c r="D1441"/>
      <c r="E1441"/>
      <c r="F1441"/>
    </row>
    <row r="1442" spans="1:6" ht="18" x14ac:dyDescent="0.35">
      <c r="A1442"/>
      <c r="B1442" s="36"/>
      <c r="C1442"/>
      <c r="D1442"/>
      <c r="E1442"/>
      <c r="F1442"/>
    </row>
    <row r="1443" spans="1:6" ht="18" x14ac:dyDescent="0.35">
      <c r="A1443"/>
      <c r="B1443" s="36"/>
      <c r="C1443"/>
      <c r="D1443"/>
      <c r="E1443"/>
      <c r="F1443"/>
    </row>
    <row r="1444" spans="1:6" ht="18" x14ac:dyDescent="0.35">
      <c r="A1444"/>
      <c r="B1444" s="36"/>
      <c r="C1444"/>
      <c r="D1444"/>
      <c r="E1444"/>
      <c r="F1444"/>
    </row>
    <row r="1445" spans="1:6" ht="18" x14ac:dyDescent="0.35">
      <c r="A1445"/>
      <c r="B1445" s="36"/>
      <c r="C1445"/>
      <c r="D1445"/>
      <c r="E1445"/>
      <c r="F1445"/>
    </row>
    <row r="1446" spans="1:6" ht="18" x14ac:dyDescent="0.35">
      <c r="A1446"/>
      <c r="B1446" s="36"/>
      <c r="C1446"/>
      <c r="D1446"/>
      <c r="E1446"/>
      <c r="F1446"/>
    </row>
    <row r="1447" spans="1:6" ht="18" x14ac:dyDescent="0.35">
      <c r="A1447"/>
      <c r="B1447" s="36"/>
      <c r="C1447"/>
      <c r="D1447"/>
      <c r="E1447"/>
      <c r="F1447"/>
    </row>
    <row r="1448" spans="1:6" ht="18" x14ac:dyDescent="0.35">
      <c r="A1448"/>
      <c r="B1448" s="36"/>
      <c r="C1448"/>
      <c r="D1448"/>
      <c r="E1448"/>
      <c r="F1448"/>
    </row>
    <row r="1449" spans="1:6" ht="18" x14ac:dyDescent="0.35">
      <c r="A1449"/>
      <c r="B1449" s="36"/>
      <c r="C1449"/>
      <c r="D1449"/>
      <c r="E1449"/>
      <c r="F1449"/>
    </row>
    <row r="1450" spans="1:6" ht="18" x14ac:dyDescent="0.35">
      <c r="A1450"/>
      <c r="B1450" s="36"/>
      <c r="C1450"/>
      <c r="D1450"/>
      <c r="E1450"/>
      <c r="F1450"/>
    </row>
    <row r="1451" spans="1:6" ht="18" x14ac:dyDescent="0.35">
      <c r="A1451"/>
      <c r="B1451" s="36"/>
      <c r="C1451"/>
      <c r="D1451"/>
      <c r="E1451"/>
      <c r="F1451"/>
    </row>
    <row r="1452" spans="1:6" ht="18" x14ac:dyDescent="0.35">
      <c r="A1452"/>
      <c r="B1452" s="36"/>
      <c r="C1452"/>
      <c r="D1452"/>
      <c r="E1452"/>
      <c r="F1452"/>
    </row>
    <row r="1453" spans="1:6" ht="18" x14ac:dyDescent="0.35">
      <c r="A1453"/>
      <c r="B1453" s="36"/>
      <c r="C1453"/>
      <c r="D1453"/>
      <c r="E1453"/>
      <c r="F1453"/>
    </row>
    <row r="1454" spans="1:6" ht="18" x14ac:dyDescent="0.35">
      <c r="A1454"/>
      <c r="B1454" s="36"/>
      <c r="C1454"/>
      <c r="D1454"/>
      <c r="E1454"/>
      <c r="F1454"/>
    </row>
    <row r="1455" spans="1:6" ht="18" x14ac:dyDescent="0.35">
      <c r="A1455"/>
      <c r="B1455" s="36"/>
      <c r="C1455"/>
      <c r="D1455"/>
      <c r="E1455"/>
      <c r="F1455"/>
    </row>
    <row r="1456" spans="1:6" ht="18" x14ac:dyDescent="0.35">
      <c r="A1456"/>
      <c r="B1456" s="36"/>
      <c r="C1456"/>
      <c r="D1456"/>
      <c r="E1456"/>
      <c r="F1456"/>
    </row>
    <row r="1457" spans="1:6" ht="18" x14ac:dyDescent="0.35">
      <c r="A1457"/>
      <c r="B1457" s="36"/>
      <c r="C1457"/>
      <c r="D1457"/>
      <c r="E1457"/>
      <c r="F1457"/>
    </row>
    <row r="1458" spans="1:6" ht="18" x14ac:dyDescent="0.35">
      <c r="A1458"/>
      <c r="B1458" s="36"/>
      <c r="C1458"/>
      <c r="D1458"/>
      <c r="E1458"/>
      <c r="F1458"/>
    </row>
    <row r="1459" spans="1:6" ht="18" x14ac:dyDescent="0.35">
      <c r="A1459"/>
      <c r="B1459" s="36"/>
      <c r="C1459"/>
      <c r="D1459"/>
      <c r="E1459"/>
      <c r="F1459"/>
    </row>
    <row r="1460" spans="1:6" ht="18" x14ac:dyDescent="0.35">
      <c r="A1460"/>
      <c r="B1460" s="36"/>
      <c r="C1460"/>
      <c r="D1460"/>
      <c r="E1460"/>
      <c r="F1460"/>
    </row>
    <row r="1461" spans="1:6" ht="18" x14ac:dyDescent="0.35">
      <c r="A1461"/>
      <c r="B1461" s="36"/>
      <c r="C1461"/>
      <c r="D1461"/>
      <c r="E1461"/>
      <c r="F1461"/>
    </row>
    <row r="1462" spans="1:6" ht="18" x14ac:dyDescent="0.35">
      <c r="A1462"/>
      <c r="B1462" s="36"/>
      <c r="C1462"/>
      <c r="D1462"/>
      <c r="E1462"/>
      <c r="F1462"/>
    </row>
    <row r="1463" spans="1:6" ht="18" x14ac:dyDescent="0.35">
      <c r="A1463"/>
      <c r="B1463" s="36"/>
      <c r="C1463"/>
      <c r="D1463"/>
      <c r="E1463"/>
      <c r="F1463"/>
    </row>
    <row r="1464" spans="1:6" ht="18" x14ac:dyDescent="0.35">
      <c r="A1464"/>
      <c r="B1464" s="36"/>
      <c r="C1464"/>
      <c r="D1464"/>
      <c r="E1464"/>
      <c r="F1464"/>
    </row>
    <row r="1465" spans="1:6" ht="18" x14ac:dyDescent="0.35">
      <c r="A1465"/>
      <c r="B1465" s="36"/>
      <c r="C1465"/>
      <c r="D1465"/>
      <c r="E1465"/>
      <c r="F1465"/>
    </row>
    <row r="1466" spans="1:6" ht="18" x14ac:dyDescent="0.35">
      <c r="A1466"/>
      <c r="B1466" s="36"/>
      <c r="C1466"/>
      <c r="D1466"/>
      <c r="E1466"/>
      <c r="F1466"/>
    </row>
    <row r="1467" spans="1:6" ht="18" x14ac:dyDescent="0.35">
      <c r="A1467"/>
      <c r="B1467" s="36"/>
      <c r="C1467"/>
      <c r="D1467"/>
      <c r="E1467"/>
      <c r="F1467"/>
    </row>
    <row r="1468" spans="1:6" ht="18" x14ac:dyDescent="0.35">
      <c r="A1468"/>
      <c r="B1468" s="36"/>
      <c r="C1468"/>
      <c r="D1468"/>
      <c r="E1468"/>
      <c r="F1468"/>
    </row>
    <row r="1469" spans="1:6" ht="18" x14ac:dyDescent="0.35">
      <c r="A1469"/>
      <c r="B1469" s="36"/>
      <c r="C1469"/>
      <c r="D1469"/>
      <c r="E1469"/>
      <c r="F1469"/>
    </row>
    <row r="1470" spans="1:6" ht="18" x14ac:dyDescent="0.35">
      <c r="A1470"/>
      <c r="B1470" s="36"/>
      <c r="C1470"/>
      <c r="D1470"/>
      <c r="E1470"/>
      <c r="F1470"/>
    </row>
    <row r="1471" spans="1:6" ht="18" x14ac:dyDescent="0.35">
      <c r="A1471"/>
      <c r="B1471" s="36"/>
      <c r="C1471"/>
      <c r="D1471"/>
      <c r="E1471"/>
      <c r="F1471"/>
    </row>
    <row r="1472" spans="1:6" ht="18" x14ac:dyDescent="0.35">
      <c r="A1472"/>
      <c r="B1472" s="36"/>
      <c r="C1472"/>
      <c r="D1472"/>
      <c r="E1472"/>
      <c r="F1472"/>
    </row>
    <row r="1473" spans="1:6" ht="18" x14ac:dyDescent="0.35">
      <c r="A1473"/>
      <c r="B1473" s="36"/>
      <c r="C1473"/>
      <c r="D1473"/>
      <c r="E1473"/>
      <c r="F1473"/>
    </row>
    <row r="1474" spans="1:6" ht="18" x14ac:dyDescent="0.35">
      <c r="A1474"/>
      <c r="B1474" s="36"/>
      <c r="C1474"/>
      <c r="D1474"/>
      <c r="E1474"/>
      <c r="F1474"/>
    </row>
    <row r="1475" spans="1:6" ht="18" x14ac:dyDescent="0.35">
      <c r="A1475"/>
      <c r="B1475" s="36"/>
      <c r="C1475"/>
      <c r="D1475"/>
      <c r="E1475"/>
      <c r="F1475"/>
    </row>
    <row r="1476" spans="1:6" ht="18" x14ac:dyDescent="0.35">
      <c r="A1476"/>
      <c r="B1476" s="36"/>
      <c r="C1476"/>
      <c r="D1476"/>
      <c r="E1476"/>
      <c r="F1476"/>
    </row>
    <row r="1477" spans="1:6" ht="18" x14ac:dyDescent="0.35">
      <c r="A1477"/>
      <c r="B1477" s="36"/>
      <c r="C1477"/>
      <c r="D1477"/>
      <c r="E1477"/>
      <c r="F1477"/>
    </row>
    <row r="1478" spans="1:6" ht="18" x14ac:dyDescent="0.35">
      <c r="A1478"/>
      <c r="B1478" s="36"/>
      <c r="C1478"/>
      <c r="D1478"/>
      <c r="E1478"/>
      <c r="F1478"/>
    </row>
    <row r="1479" spans="1:6" ht="18" x14ac:dyDescent="0.35">
      <c r="A1479"/>
      <c r="B1479" s="36"/>
      <c r="C1479"/>
      <c r="D1479"/>
      <c r="E1479"/>
      <c r="F1479"/>
    </row>
    <row r="1480" spans="1:6" ht="18" x14ac:dyDescent="0.35">
      <c r="A1480"/>
      <c r="B1480" s="36"/>
      <c r="C1480"/>
      <c r="D1480"/>
      <c r="E1480"/>
      <c r="F1480"/>
    </row>
    <row r="1481" spans="1:6" ht="18" x14ac:dyDescent="0.35">
      <c r="A1481"/>
      <c r="B1481" s="36"/>
      <c r="C1481"/>
      <c r="D1481"/>
      <c r="E1481"/>
      <c r="F1481"/>
    </row>
    <row r="1482" spans="1:6" ht="18" x14ac:dyDescent="0.35">
      <c r="A1482"/>
      <c r="B1482" s="36"/>
      <c r="C1482"/>
      <c r="D1482"/>
      <c r="E1482"/>
      <c r="F1482"/>
    </row>
    <row r="1483" spans="1:6" ht="18" x14ac:dyDescent="0.35">
      <c r="A1483"/>
      <c r="B1483" s="36"/>
      <c r="C1483"/>
      <c r="D1483"/>
      <c r="E1483"/>
      <c r="F1483"/>
    </row>
    <row r="1484" spans="1:6" ht="18" x14ac:dyDescent="0.35">
      <c r="A1484"/>
      <c r="B1484" s="36"/>
      <c r="C1484"/>
      <c r="D1484"/>
      <c r="E1484"/>
      <c r="F1484"/>
    </row>
    <row r="1485" spans="1:6" ht="18" x14ac:dyDescent="0.35">
      <c r="A1485"/>
      <c r="B1485" s="36"/>
      <c r="C1485"/>
      <c r="D1485"/>
      <c r="E1485"/>
      <c r="F1485"/>
    </row>
    <row r="1486" spans="1:6" ht="18" x14ac:dyDescent="0.35">
      <c r="A1486"/>
      <c r="B1486" s="36"/>
      <c r="C1486"/>
      <c r="D1486"/>
      <c r="E1486"/>
      <c r="F1486"/>
    </row>
    <row r="1487" spans="1:6" ht="18" x14ac:dyDescent="0.35">
      <c r="A1487"/>
      <c r="B1487" s="36"/>
      <c r="C1487"/>
      <c r="D1487"/>
      <c r="E1487"/>
      <c r="F1487"/>
    </row>
    <row r="1488" spans="1:6" ht="18" x14ac:dyDescent="0.35">
      <c r="A1488"/>
      <c r="B1488" s="36"/>
      <c r="C1488"/>
      <c r="D1488"/>
      <c r="E1488"/>
      <c r="F1488"/>
    </row>
    <row r="1489" spans="1:6" ht="18" x14ac:dyDescent="0.35">
      <c r="A1489"/>
      <c r="B1489" s="36"/>
      <c r="C1489"/>
      <c r="D1489"/>
      <c r="E1489"/>
      <c r="F1489"/>
    </row>
    <row r="1490" spans="1:6" ht="18" x14ac:dyDescent="0.35">
      <c r="A1490"/>
      <c r="B1490" s="36"/>
      <c r="C1490"/>
      <c r="D1490"/>
      <c r="E1490"/>
      <c r="F1490"/>
    </row>
    <row r="1491" spans="1:6" ht="18" x14ac:dyDescent="0.35">
      <c r="A1491"/>
      <c r="B1491" s="36"/>
      <c r="C1491"/>
      <c r="D1491"/>
      <c r="E1491"/>
      <c r="F1491"/>
    </row>
    <row r="1492" spans="1:6" ht="18" x14ac:dyDescent="0.35">
      <c r="A1492"/>
      <c r="B1492" s="36"/>
      <c r="C1492"/>
      <c r="D1492"/>
      <c r="E1492"/>
      <c r="F1492"/>
    </row>
    <row r="1493" spans="1:6" ht="18" x14ac:dyDescent="0.35">
      <c r="A1493"/>
      <c r="B1493" s="36"/>
      <c r="C1493"/>
      <c r="D1493"/>
      <c r="E1493"/>
      <c r="F1493"/>
    </row>
    <row r="1494" spans="1:6" ht="18" x14ac:dyDescent="0.35">
      <c r="A1494"/>
      <c r="B1494" s="36"/>
      <c r="C1494"/>
      <c r="D1494"/>
      <c r="E1494"/>
      <c r="F1494"/>
    </row>
    <row r="1495" spans="1:6" ht="18" x14ac:dyDescent="0.35">
      <c r="A1495"/>
      <c r="B1495" s="36"/>
      <c r="C1495"/>
      <c r="D1495"/>
      <c r="E1495"/>
      <c r="F1495"/>
    </row>
    <row r="1496" spans="1:6" ht="18" x14ac:dyDescent="0.35">
      <c r="A1496"/>
      <c r="B1496" s="36"/>
      <c r="C1496"/>
      <c r="D1496"/>
      <c r="E1496"/>
      <c r="F1496"/>
    </row>
    <row r="1497" spans="1:6" ht="18" x14ac:dyDescent="0.35">
      <c r="A1497"/>
      <c r="B1497" s="36"/>
      <c r="C1497"/>
      <c r="D1497"/>
      <c r="E1497"/>
      <c r="F1497"/>
    </row>
    <row r="1498" spans="1:6" ht="18" x14ac:dyDescent="0.35">
      <c r="A1498"/>
      <c r="B1498" s="36"/>
      <c r="C1498"/>
      <c r="D1498"/>
      <c r="E1498"/>
      <c r="F1498"/>
    </row>
    <row r="1499" spans="1:6" ht="18" x14ac:dyDescent="0.35">
      <c r="A1499"/>
      <c r="B1499" s="36"/>
      <c r="C1499"/>
      <c r="D1499"/>
      <c r="E1499"/>
      <c r="F1499"/>
    </row>
    <row r="1500" spans="1:6" ht="18" x14ac:dyDescent="0.35">
      <c r="A1500"/>
      <c r="B1500" s="36"/>
      <c r="C1500"/>
      <c r="D1500"/>
      <c r="E1500"/>
      <c r="F1500"/>
    </row>
    <row r="1501" spans="1:6" ht="18" x14ac:dyDescent="0.35">
      <c r="A1501"/>
      <c r="B1501" s="36"/>
      <c r="C1501"/>
      <c r="D1501"/>
      <c r="E1501"/>
      <c r="F1501"/>
    </row>
    <row r="1502" spans="1:6" ht="18" x14ac:dyDescent="0.35">
      <c r="A1502"/>
      <c r="B1502" s="36"/>
      <c r="C1502"/>
      <c r="D1502"/>
      <c r="E1502"/>
      <c r="F1502"/>
    </row>
    <row r="1503" spans="1:6" ht="18" x14ac:dyDescent="0.35">
      <c r="A1503"/>
      <c r="B1503" s="36"/>
      <c r="C1503"/>
      <c r="D1503"/>
      <c r="E1503"/>
      <c r="F1503"/>
    </row>
    <row r="1504" spans="1:6" ht="18" x14ac:dyDescent="0.35">
      <c r="A1504"/>
      <c r="B1504" s="36"/>
      <c r="C1504"/>
      <c r="D1504"/>
      <c r="E1504"/>
      <c r="F1504"/>
    </row>
    <row r="1505" spans="1:6" ht="18" x14ac:dyDescent="0.35">
      <c r="A1505"/>
      <c r="B1505" s="36"/>
      <c r="C1505"/>
      <c r="D1505"/>
      <c r="E1505"/>
      <c r="F1505"/>
    </row>
    <row r="1506" spans="1:6" ht="18" x14ac:dyDescent="0.35">
      <c r="A1506"/>
      <c r="B1506" s="36"/>
      <c r="C1506"/>
      <c r="D1506"/>
      <c r="E1506"/>
      <c r="F1506"/>
    </row>
    <row r="1507" spans="1:6" ht="18" x14ac:dyDescent="0.35">
      <c r="A1507"/>
      <c r="B1507" s="36"/>
      <c r="C1507"/>
      <c r="D1507"/>
      <c r="E1507"/>
      <c r="F1507"/>
    </row>
    <row r="1508" spans="1:6" ht="18" x14ac:dyDescent="0.35">
      <c r="A1508"/>
      <c r="B1508" s="36"/>
      <c r="C1508"/>
      <c r="D1508"/>
      <c r="E1508"/>
      <c r="F1508"/>
    </row>
    <row r="1509" spans="1:6" ht="18" x14ac:dyDescent="0.35">
      <c r="A1509"/>
      <c r="B1509" s="36"/>
      <c r="C1509"/>
      <c r="D1509"/>
      <c r="E1509"/>
      <c r="F1509"/>
    </row>
    <row r="1510" spans="1:6" ht="18" x14ac:dyDescent="0.35">
      <c r="A1510"/>
      <c r="B1510" s="36"/>
      <c r="C1510"/>
      <c r="D1510"/>
      <c r="E1510"/>
      <c r="F1510"/>
    </row>
    <row r="1511" spans="1:6" ht="18" x14ac:dyDescent="0.35">
      <c r="A1511"/>
      <c r="B1511" s="36"/>
      <c r="C1511"/>
      <c r="D1511"/>
      <c r="E1511"/>
      <c r="F1511"/>
    </row>
    <row r="1512" spans="1:6" ht="18" x14ac:dyDescent="0.35">
      <c r="A1512"/>
      <c r="B1512" s="36"/>
      <c r="C1512"/>
      <c r="D1512"/>
      <c r="E1512"/>
      <c r="F1512"/>
    </row>
    <row r="1513" spans="1:6" ht="18" x14ac:dyDescent="0.35">
      <c r="A1513"/>
      <c r="B1513" s="36"/>
      <c r="C1513"/>
      <c r="D1513"/>
      <c r="E1513"/>
      <c r="F1513"/>
    </row>
    <row r="1514" spans="1:6" ht="18" x14ac:dyDescent="0.35">
      <c r="A1514"/>
      <c r="B1514" s="36"/>
      <c r="C1514"/>
      <c r="D1514"/>
      <c r="E1514"/>
      <c r="F1514"/>
    </row>
    <row r="1515" spans="1:6" ht="18" x14ac:dyDescent="0.35">
      <c r="A1515"/>
      <c r="B1515" s="36"/>
      <c r="C1515"/>
      <c r="D1515"/>
      <c r="E1515"/>
      <c r="F1515"/>
    </row>
    <row r="1516" spans="1:6" ht="18" x14ac:dyDescent="0.35">
      <c r="A1516"/>
      <c r="B1516" s="36"/>
      <c r="C1516"/>
      <c r="D1516"/>
      <c r="E1516"/>
      <c r="F1516"/>
    </row>
    <row r="1517" spans="1:6" ht="18" x14ac:dyDescent="0.35">
      <c r="A1517"/>
      <c r="B1517" s="36"/>
      <c r="C1517"/>
      <c r="D1517"/>
      <c r="E1517"/>
      <c r="F1517"/>
    </row>
    <row r="1518" spans="1:6" ht="18" x14ac:dyDescent="0.35">
      <c r="A1518"/>
      <c r="B1518" s="36"/>
      <c r="C1518"/>
      <c r="D1518"/>
      <c r="E1518"/>
      <c r="F1518"/>
    </row>
    <row r="1519" spans="1:6" ht="18" x14ac:dyDescent="0.35">
      <c r="A1519"/>
      <c r="B1519" s="36"/>
      <c r="C1519"/>
      <c r="D1519"/>
      <c r="E1519"/>
      <c r="F1519"/>
    </row>
    <row r="1520" spans="1:6" ht="18" x14ac:dyDescent="0.35">
      <c r="A1520"/>
      <c r="B1520" s="36"/>
      <c r="C1520"/>
      <c r="D1520"/>
      <c r="E1520"/>
      <c r="F1520"/>
    </row>
    <row r="1521" spans="1:6" ht="18" x14ac:dyDescent="0.35">
      <c r="A1521"/>
      <c r="B1521" s="36"/>
      <c r="C1521"/>
      <c r="D1521"/>
      <c r="E1521"/>
      <c r="F1521"/>
    </row>
    <row r="1522" spans="1:6" ht="18" x14ac:dyDescent="0.35">
      <c r="A1522"/>
      <c r="B1522" s="36"/>
      <c r="C1522"/>
      <c r="D1522"/>
      <c r="E1522"/>
      <c r="F1522"/>
    </row>
    <row r="1523" spans="1:6" ht="18" x14ac:dyDescent="0.35">
      <c r="A1523"/>
      <c r="B1523" s="36"/>
      <c r="C1523"/>
      <c r="D1523"/>
      <c r="E1523"/>
      <c r="F1523"/>
    </row>
    <row r="1524" spans="1:6" ht="18" x14ac:dyDescent="0.35">
      <c r="A1524"/>
      <c r="B1524" s="36"/>
      <c r="C1524"/>
      <c r="D1524"/>
      <c r="E1524"/>
      <c r="F1524"/>
    </row>
    <row r="1525" spans="1:6" ht="18" x14ac:dyDescent="0.35">
      <c r="A1525"/>
      <c r="B1525" s="36"/>
      <c r="C1525"/>
      <c r="D1525"/>
      <c r="E1525"/>
      <c r="F1525"/>
    </row>
    <row r="1526" spans="1:6" ht="18" x14ac:dyDescent="0.35">
      <c r="A1526"/>
      <c r="B1526" s="36"/>
      <c r="C1526"/>
      <c r="D1526"/>
      <c r="E1526"/>
      <c r="F1526"/>
    </row>
    <row r="1527" spans="1:6" ht="18" x14ac:dyDescent="0.35">
      <c r="A1527"/>
      <c r="B1527" s="36"/>
      <c r="C1527"/>
      <c r="D1527"/>
      <c r="E1527"/>
      <c r="F1527"/>
    </row>
    <row r="1528" spans="1:6" ht="18" x14ac:dyDescent="0.35">
      <c r="A1528"/>
      <c r="B1528" s="36"/>
      <c r="C1528"/>
      <c r="D1528"/>
      <c r="E1528"/>
      <c r="F1528"/>
    </row>
    <row r="1529" spans="1:6" ht="18" x14ac:dyDescent="0.35">
      <c r="A1529"/>
      <c r="B1529" s="36"/>
      <c r="C1529"/>
      <c r="D1529"/>
      <c r="E1529"/>
      <c r="F1529"/>
    </row>
    <row r="1530" spans="1:6" ht="18" x14ac:dyDescent="0.35">
      <c r="A1530"/>
      <c r="B1530" s="36"/>
      <c r="C1530"/>
      <c r="D1530"/>
      <c r="E1530"/>
      <c r="F1530"/>
    </row>
    <row r="1531" spans="1:6" ht="18" x14ac:dyDescent="0.35">
      <c r="A1531"/>
      <c r="B1531" s="36"/>
      <c r="C1531"/>
      <c r="D1531"/>
      <c r="E1531"/>
      <c r="F1531"/>
    </row>
    <row r="1532" spans="1:6" ht="18" x14ac:dyDescent="0.35">
      <c r="A1532"/>
      <c r="B1532" s="36"/>
      <c r="C1532"/>
      <c r="D1532"/>
      <c r="E1532"/>
      <c r="F1532"/>
    </row>
    <row r="1533" spans="1:6" ht="18" x14ac:dyDescent="0.35">
      <c r="A1533"/>
      <c r="B1533" s="36"/>
      <c r="C1533"/>
      <c r="D1533"/>
      <c r="E1533"/>
      <c r="F1533"/>
    </row>
    <row r="1534" spans="1:6" ht="18" x14ac:dyDescent="0.35">
      <c r="A1534"/>
      <c r="B1534" s="36"/>
      <c r="C1534"/>
      <c r="D1534"/>
      <c r="E1534"/>
      <c r="F1534"/>
    </row>
    <row r="1535" spans="1:6" ht="18" x14ac:dyDescent="0.35">
      <c r="A1535"/>
      <c r="B1535" s="36"/>
      <c r="C1535"/>
      <c r="D1535"/>
      <c r="E1535"/>
      <c r="F1535"/>
    </row>
    <row r="1536" spans="1:6" ht="18" x14ac:dyDescent="0.35">
      <c r="A1536"/>
      <c r="B1536" s="36"/>
      <c r="C1536"/>
      <c r="D1536"/>
      <c r="E1536"/>
      <c r="F1536"/>
    </row>
    <row r="1537" spans="1:6" ht="18" x14ac:dyDescent="0.35">
      <c r="A1537"/>
      <c r="B1537" s="36"/>
      <c r="C1537"/>
      <c r="D1537"/>
      <c r="E1537"/>
      <c r="F1537"/>
    </row>
    <row r="1538" spans="1:6" ht="18" x14ac:dyDescent="0.35">
      <c r="A1538"/>
      <c r="B1538" s="36"/>
      <c r="C1538"/>
      <c r="D1538"/>
      <c r="E1538"/>
      <c r="F1538"/>
    </row>
    <row r="1539" spans="1:6" ht="18" x14ac:dyDescent="0.35">
      <c r="A1539"/>
      <c r="B1539" s="36"/>
      <c r="C1539"/>
      <c r="D1539"/>
      <c r="E1539"/>
      <c r="F1539"/>
    </row>
    <row r="1540" spans="1:6" ht="18" x14ac:dyDescent="0.35">
      <c r="A1540"/>
      <c r="B1540" s="36"/>
      <c r="C1540"/>
      <c r="D1540"/>
      <c r="E1540"/>
      <c r="F1540"/>
    </row>
    <row r="1541" spans="1:6" ht="18" x14ac:dyDescent="0.35">
      <c r="A1541"/>
      <c r="B1541" s="36"/>
      <c r="C1541"/>
      <c r="D1541"/>
      <c r="E1541"/>
      <c r="F1541"/>
    </row>
    <row r="1542" spans="1:6" ht="18" x14ac:dyDescent="0.35">
      <c r="A1542"/>
      <c r="B1542" s="36"/>
      <c r="C1542"/>
      <c r="D1542"/>
      <c r="E1542"/>
      <c r="F1542"/>
    </row>
    <row r="1543" spans="1:6" ht="18" x14ac:dyDescent="0.35">
      <c r="A1543"/>
      <c r="B1543" s="36"/>
      <c r="C1543"/>
      <c r="D1543"/>
      <c r="E1543"/>
      <c r="F1543"/>
    </row>
    <row r="1544" spans="1:6" ht="18" x14ac:dyDescent="0.35">
      <c r="A1544"/>
      <c r="B1544" s="36"/>
      <c r="C1544"/>
      <c r="D1544"/>
      <c r="E1544"/>
      <c r="F1544"/>
    </row>
    <row r="1545" spans="1:6" ht="18" x14ac:dyDescent="0.35">
      <c r="A1545"/>
      <c r="B1545" s="36"/>
      <c r="C1545"/>
      <c r="D1545"/>
      <c r="E1545"/>
      <c r="F1545"/>
    </row>
    <row r="1546" spans="1:6" ht="18" x14ac:dyDescent="0.35">
      <c r="A1546"/>
      <c r="B1546" s="36"/>
      <c r="C1546"/>
      <c r="D1546"/>
      <c r="E1546"/>
      <c r="F1546"/>
    </row>
    <row r="1547" spans="1:6" ht="18" x14ac:dyDescent="0.35">
      <c r="A1547"/>
      <c r="B1547" s="36"/>
      <c r="C1547"/>
      <c r="D1547"/>
      <c r="E1547"/>
      <c r="F1547"/>
    </row>
    <row r="1548" spans="1:6" ht="18" x14ac:dyDescent="0.35">
      <c r="A1548"/>
      <c r="B1548" s="36"/>
      <c r="C1548"/>
      <c r="D1548"/>
      <c r="E1548"/>
      <c r="F1548"/>
    </row>
    <row r="1549" spans="1:6" ht="18" x14ac:dyDescent="0.35">
      <c r="A1549"/>
      <c r="B1549" s="36"/>
      <c r="C1549"/>
      <c r="D1549"/>
      <c r="E1549"/>
      <c r="F1549"/>
    </row>
    <row r="1550" spans="1:6" ht="18" x14ac:dyDescent="0.35">
      <c r="A1550"/>
      <c r="B1550" s="36"/>
      <c r="C1550"/>
      <c r="D1550"/>
      <c r="E1550"/>
      <c r="F1550"/>
    </row>
    <row r="1551" spans="1:6" ht="18" x14ac:dyDescent="0.35">
      <c r="A1551"/>
      <c r="B1551" s="36"/>
      <c r="C1551"/>
      <c r="D1551"/>
      <c r="E1551"/>
      <c r="F1551"/>
    </row>
    <row r="1552" spans="1:6" ht="18" x14ac:dyDescent="0.35">
      <c r="A1552"/>
      <c r="B1552" s="36"/>
      <c r="C1552"/>
      <c r="D1552"/>
      <c r="E1552"/>
      <c r="F1552"/>
    </row>
    <row r="1553" spans="1:6" ht="18" x14ac:dyDescent="0.35">
      <c r="A1553"/>
      <c r="B1553" s="36"/>
      <c r="C1553"/>
      <c r="D1553"/>
      <c r="E1553"/>
      <c r="F1553"/>
    </row>
    <row r="1554" spans="1:6" ht="18" x14ac:dyDescent="0.35">
      <c r="A1554"/>
      <c r="B1554" s="36"/>
      <c r="C1554"/>
      <c r="D1554"/>
      <c r="E1554"/>
      <c r="F1554"/>
    </row>
    <row r="1555" spans="1:6" ht="18" x14ac:dyDescent="0.35">
      <c r="A1555"/>
      <c r="B1555" s="36"/>
      <c r="C1555"/>
      <c r="D1555"/>
      <c r="E1555"/>
      <c r="F1555"/>
    </row>
    <row r="1556" spans="1:6" ht="18" x14ac:dyDescent="0.35">
      <c r="A1556"/>
      <c r="B1556" s="36"/>
      <c r="C1556"/>
      <c r="D1556"/>
      <c r="E1556"/>
      <c r="F1556"/>
    </row>
    <row r="1557" spans="1:6" ht="18" x14ac:dyDescent="0.35">
      <c r="A1557"/>
      <c r="B1557" s="36"/>
      <c r="C1557"/>
      <c r="D1557"/>
      <c r="E1557"/>
      <c r="F1557"/>
    </row>
    <row r="1558" spans="1:6" ht="18" x14ac:dyDescent="0.35">
      <c r="A1558"/>
      <c r="B1558" s="36"/>
      <c r="C1558"/>
      <c r="D1558"/>
      <c r="E1558"/>
      <c r="F1558"/>
    </row>
    <row r="1559" spans="1:6" ht="18" x14ac:dyDescent="0.35">
      <c r="A1559"/>
      <c r="B1559" s="36"/>
      <c r="C1559"/>
      <c r="D1559"/>
      <c r="E1559"/>
      <c r="F1559"/>
    </row>
    <row r="1560" spans="1:6" ht="18" x14ac:dyDescent="0.35">
      <c r="A1560"/>
      <c r="B1560" s="36"/>
      <c r="C1560"/>
      <c r="D1560"/>
      <c r="E1560"/>
      <c r="F1560"/>
    </row>
    <row r="1561" spans="1:6" ht="18" x14ac:dyDescent="0.35">
      <c r="A1561"/>
      <c r="B1561" s="36"/>
      <c r="C1561"/>
      <c r="D1561"/>
      <c r="E1561"/>
      <c r="F1561"/>
    </row>
    <row r="1562" spans="1:6" ht="18" x14ac:dyDescent="0.35">
      <c r="A1562"/>
      <c r="B1562" s="36"/>
      <c r="C1562"/>
      <c r="D1562"/>
      <c r="E1562"/>
      <c r="F1562"/>
    </row>
    <row r="1563" spans="1:6" ht="18" x14ac:dyDescent="0.35">
      <c r="A1563"/>
      <c r="B1563" s="36"/>
      <c r="C1563"/>
      <c r="D1563"/>
      <c r="E1563"/>
      <c r="F1563"/>
    </row>
    <row r="1564" spans="1:6" ht="18" x14ac:dyDescent="0.35">
      <c r="A1564"/>
      <c r="B1564" s="36"/>
      <c r="C1564"/>
      <c r="D1564"/>
      <c r="E1564"/>
      <c r="F1564"/>
    </row>
    <row r="1565" spans="1:6" ht="18" x14ac:dyDescent="0.35">
      <c r="A1565"/>
      <c r="B1565" s="36"/>
      <c r="C1565"/>
      <c r="D1565"/>
      <c r="E1565"/>
      <c r="F1565"/>
    </row>
    <row r="1566" spans="1:6" ht="18" x14ac:dyDescent="0.35">
      <c r="A1566"/>
      <c r="B1566" s="36"/>
      <c r="C1566"/>
      <c r="D1566"/>
      <c r="E1566"/>
      <c r="F1566"/>
    </row>
    <row r="1567" spans="1:6" ht="18" x14ac:dyDescent="0.35">
      <c r="A1567"/>
      <c r="B1567" s="36"/>
      <c r="C1567"/>
      <c r="D1567"/>
      <c r="E1567"/>
      <c r="F1567"/>
    </row>
    <row r="1568" spans="1:6" ht="18" x14ac:dyDescent="0.35">
      <c r="A1568"/>
      <c r="B1568" s="36"/>
      <c r="C1568"/>
      <c r="D1568"/>
      <c r="E1568"/>
      <c r="F1568"/>
    </row>
    <row r="1569" spans="1:6" ht="18" x14ac:dyDescent="0.35">
      <c r="A1569"/>
      <c r="B1569" s="36"/>
      <c r="C1569"/>
      <c r="D1569"/>
      <c r="E1569"/>
      <c r="F1569"/>
    </row>
    <row r="1570" spans="1:6" ht="18" x14ac:dyDescent="0.35">
      <c r="A1570"/>
      <c r="B1570" s="36"/>
      <c r="C1570"/>
      <c r="D1570"/>
      <c r="E1570"/>
      <c r="F1570"/>
    </row>
    <row r="1571" spans="1:6" ht="18" x14ac:dyDescent="0.35">
      <c r="A1571"/>
      <c r="B1571" s="36"/>
      <c r="C1571"/>
      <c r="D1571"/>
      <c r="E1571"/>
      <c r="F1571"/>
    </row>
    <row r="1572" spans="1:6" ht="18" x14ac:dyDescent="0.35">
      <c r="A1572"/>
      <c r="B1572" s="36"/>
      <c r="C1572"/>
      <c r="D1572"/>
      <c r="E1572"/>
      <c r="F1572"/>
    </row>
    <row r="1573" spans="1:6" ht="18" x14ac:dyDescent="0.35">
      <c r="A1573"/>
      <c r="B1573" s="36"/>
      <c r="C1573"/>
      <c r="D1573"/>
      <c r="E1573"/>
      <c r="F1573"/>
    </row>
    <row r="1574" spans="1:6" ht="18" x14ac:dyDescent="0.35">
      <c r="A1574"/>
      <c r="B1574" s="36"/>
      <c r="C1574"/>
      <c r="D1574"/>
      <c r="E1574"/>
      <c r="F1574"/>
    </row>
    <row r="1575" spans="1:6" ht="18" x14ac:dyDescent="0.35">
      <c r="A1575"/>
      <c r="B1575" s="36"/>
      <c r="C1575"/>
      <c r="D1575"/>
      <c r="E1575"/>
      <c r="F1575"/>
    </row>
    <row r="1576" spans="1:6" ht="18" x14ac:dyDescent="0.35">
      <c r="A1576"/>
      <c r="B1576" s="36"/>
      <c r="C1576"/>
      <c r="D1576"/>
      <c r="E1576"/>
      <c r="F1576"/>
    </row>
    <row r="1577" spans="1:6" ht="18" x14ac:dyDescent="0.35">
      <c r="A1577"/>
      <c r="B1577" s="36"/>
      <c r="C1577"/>
      <c r="D1577"/>
      <c r="E1577"/>
      <c r="F1577"/>
    </row>
    <row r="1578" spans="1:6" ht="18" x14ac:dyDescent="0.35">
      <c r="A1578"/>
      <c r="B1578" s="36"/>
      <c r="C1578"/>
      <c r="D1578"/>
      <c r="E1578"/>
      <c r="F1578"/>
    </row>
    <row r="1579" spans="1:6" ht="18" x14ac:dyDescent="0.35">
      <c r="A1579"/>
      <c r="B1579" s="36"/>
      <c r="C1579"/>
      <c r="D1579"/>
      <c r="E1579"/>
      <c r="F1579"/>
    </row>
    <row r="1580" spans="1:6" ht="18" x14ac:dyDescent="0.35">
      <c r="A1580"/>
      <c r="B1580" s="36"/>
      <c r="C1580"/>
      <c r="D1580"/>
      <c r="E1580"/>
      <c r="F1580"/>
    </row>
    <row r="1581" spans="1:6" ht="18" x14ac:dyDescent="0.35">
      <c r="A1581"/>
      <c r="B1581" s="36"/>
      <c r="C1581"/>
      <c r="D1581"/>
      <c r="E1581"/>
      <c r="F1581"/>
    </row>
    <row r="1582" spans="1:6" ht="18" x14ac:dyDescent="0.35">
      <c r="A1582"/>
      <c r="B1582" s="36"/>
      <c r="C1582"/>
      <c r="D1582"/>
      <c r="E1582"/>
      <c r="F1582"/>
    </row>
    <row r="1583" spans="1:6" ht="18" x14ac:dyDescent="0.35">
      <c r="A1583"/>
      <c r="B1583" s="36"/>
      <c r="C1583"/>
      <c r="D1583"/>
      <c r="E1583"/>
      <c r="F1583"/>
    </row>
    <row r="1584" spans="1:6" ht="18" x14ac:dyDescent="0.35">
      <c r="A1584"/>
      <c r="B1584" s="36"/>
      <c r="C1584"/>
      <c r="D1584"/>
      <c r="E1584"/>
      <c r="F1584"/>
    </row>
    <row r="1585" spans="1:6" ht="18" x14ac:dyDescent="0.35">
      <c r="A1585"/>
      <c r="B1585" s="36"/>
      <c r="C1585"/>
      <c r="D1585"/>
      <c r="E1585"/>
      <c r="F1585"/>
    </row>
    <row r="1586" spans="1:6" ht="18" x14ac:dyDescent="0.35">
      <c r="A1586"/>
      <c r="B1586" s="36"/>
      <c r="C1586"/>
      <c r="D1586"/>
      <c r="E1586"/>
      <c r="F1586"/>
    </row>
    <row r="1587" spans="1:6" ht="18" x14ac:dyDescent="0.35">
      <c r="A1587"/>
      <c r="B1587" s="36"/>
      <c r="C1587"/>
      <c r="D1587"/>
      <c r="E1587"/>
      <c r="F1587"/>
    </row>
    <row r="1588" spans="1:6" ht="18" x14ac:dyDescent="0.35">
      <c r="A1588"/>
      <c r="B1588" s="36"/>
      <c r="C1588"/>
      <c r="D1588"/>
      <c r="E1588"/>
      <c r="F1588"/>
    </row>
    <row r="1589" spans="1:6" ht="18" x14ac:dyDescent="0.35">
      <c r="A1589"/>
      <c r="B1589" s="36"/>
      <c r="C1589"/>
      <c r="D1589"/>
      <c r="E1589"/>
      <c r="F1589"/>
    </row>
    <row r="1590" spans="1:6" ht="18" x14ac:dyDescent="0.35">
      <c r="A1590"/>
      <c r="B1590" s="36"/>
      <c r="C1590"/>
      <c r="D1590"/>
      <c r="E1590"/>
      <c r="F1590"/>
    </row>
    <row r="1591" spans="1:6" ht="18" x14ac:dyDescent="0.35">
      <c r="A1591"/>
      <c r="B1591" s="36"/>
      <c r="C1591"/>
      <c r="D1591"/>
      <c r="E1591"/>
      <c r="F1591"/>
    </row>
    <row r="1592" spans="1:6" ht="18" x14ac:dyDescent="0.35">
      <c r="A1592"/>
      <c r="B1592" s="36"/>
      <c r="C1592"/>
      <c r="D1592"/>
      <c r="E1592"/>
      <c r="F1592"/>
    </row>
    <row r="1593" spans="1:6" ht="18" x14ac:dyDescent="0.35">
      <c r="A1593"/>
      <c r="B1593" s="36"/>
      <c r="C1593"/>
      <c r="D1593"/>
      <c r="E1593"/>
      <c r="F1593"/>
    </row>
    <row r="1594" spans="1:6" ht="18" x14ac:dyDescent="0.35">
      <c r="A1594"/>
      <c r="B1594" s="36"/>
      <c r="C1594"/>
      <c r="D1594"/>
      <c r="E1594"/>
      <c r="F1594"/>
    </row>
    <row r="1595" spans="1:6" ht="18" x14ac:dyDescent="0.35">
      <c r="A1595"/>
      <c r="B1595" s="36"/>
      <c r="C1595"/>
      <c r="D1595"/>
      <c r="E1595"/>
      <c r="F1595"/>
    </row>
    <row r="1596" spans="1:6" ht="18" x14ac:dyDescent="0.35">
      <c r="A1596"/>
      <c r="B1596" s="36"/>
      <c r="C1596"/>
      <c r="D1596"/>
      <c r="E1596"/>
      <c r="F1596"/>
    </row>
    <row r="1597" spans="1:6" ht="18" x14ac:dyDescent="0.35">
      <c r="A1597"/>
      <c r="B1597" s="36"/>
      <c r="C1597"/>
      <c r="D1597"/>
      <c r="E1597"/>
      <c r="F1597"/>
    </row>
    <row r="1598" spans="1:6" ht="18" x14ac:dyDescent="0.35">
      <c r="A1598"/>
      <c r="B1598" s="36"/>
      <c r="C1598"/>
      <c r="D1598"/>
      <c r="E1598"/>
      <c r="F1598"/>
    </row>
    <row r="1599" spans="1:6" ht="18" x14ac:dyDescent="0.35">
      <c r="A1599"/>
      <c r="B1599" s="36"/>
      <c r="C1599"/>
      <c r="D1599"/>
      <c r="E1599"/>
      <c r="F1599"/>
    </row>
    <row r="1600" spans="1:6" ht="18" x14ac:dyDescent="0.35">
      <c r="A1600"/>
      <c r="B1600" s="36"/>
      <c r="C1600"/>
      <c r="D1600"/>
      <c r="E1600"/>
      <c r="F1600"/>
    </row>
    <row r="1601" spans="1:6" ht="18" x14ac:dyDescent="0.35">
      <c r="A1601"/>
      <c r="B1601" s="36"/>
      <c r="C1601"/>
      <c r="D1601"/>
      <c r="E1601"/>
      <c r="F1601"/>
    </row>
    <row r="1602" spans="1:6" ht="18" x14ac:dyDescent="0.35">
      <c r="A1602"/>
      <c r="B1602" s="36"/>
      <c r="C1602"/>
      <c r="D1602"/>
      <c r="E1602"/>
      <c r="F1602"/>
    </row>
    <row r="1603" spans="1:6" ht="18" x14ac:dyDescent="0.35">
      <c r="A1603"/>
      <c r="B1603" s="36"/>
      <c r="C1603"/>
      <c r="D1603"/>
      <c r="E1603"/>
      <c r="F1603"/>
    </row>
    <row r="1604" spans="1:6" ht="18" x14ac:dyDescent="0.35">
      <c r="A1604"/>
      <c r="B1604" s="36"/>
      <c r="C1604"/>
      <c r="D1604"/>
      <c r="E1604"/>
      <c r="F1604"/>
    </row>
    <row r="1605" spans="1:6" ht="18" x14ac:dyDescent="0.35">
      <c r="A1605"/>
      <c r="B1605" s="36"/>
      <c r="C1605"/>
      <c r="D1605"/>
      <c r="E1605"/>
      <c r="F1605"/>
    </row>
    <row r="1606" spans="1:6" ht="18" x14ac:dyDescent="0.35">
      <c r="A1606"/>
      <c r="B1606" s="36"/>
      <c r="C1606"/>
      <c r="D1606"/>
      <c r="E1606"/>
      <c r="F1606"/>
    </row>
    <row r="1607" spans="1:6" ht="18" x14ac:dyDescent="0.35">
      <c r="A1607"/>
      <c r="B1607" s="36"/>
      <c r="C1607"/>
      <c r="D1607"/>
      <c r="E1607"/>
      <c r="F1607"/>
    </row>
    <row r="1608" spans="1:6" ht="18" x14ac:dyDescent="0.35">
      <c r="A1608"/>
      <c r="B1608" s="36"/>
      <c r="C1608"/>
      <c r="D1608"/>
      <c r="E1608"/>
      <c r="F1608"/>
    </row>
    <row r="1609" spans="1:6" ht="18" x14ac:dyDescent="0.35">
      <c r="A1609"/>
      <c r="B1609" s="36"/>
      <c r="C1609"/>
      <c r="D1609"/>
      <c r="E1609"/>
      <c r="F1609"/>
    </row>
    <row r="1610" spans="1:6" ht="18" x14ac:dyDescent="0.35">
      <c r="A1610"/>
      <c r="B1610" s="36"/>
      <c r="C1610"/>
      <c r="D1610"/>
      <c r="E1610"/>
      <c r="F1610"/>
    </row>
    <row r="1611" spans="1:6" ht="18" x14ac:dyDescent="0.35">
      <c r="A1611"/>
      <c r="B1611" s="36"/>
      <c r="C1611"/>
      <c r="D1611"/>
      <c r="E1611"/>
      <c r="F1611"/>
    </row>
    <row r="1612" spans="1:6" ht="18" x14ac:dyDescent="0.35">
      <c r="A1612"/>
      <c r="B1612" s="36"/>
      <c r="C1612"/>
      <c r="D1612"/>
      <c r="E1612"/>
      <c r="F1612"/>
    </row>
    <row r="1613" spans="1:6" ht="18" x14ac:dyDescent="0.35">
      <c r="A1613"/>
      <c r="B1613" s="36"/>
      <c r="C1613"/>
      <c r="D1613"/>
      <c r="E1613"/>
      <c r="F1613"/>
    </row>
    <row r="1614" spans="1:6" ht="18" x14ac:dyDescent="0.35">
      <c r="A1614"/>
      <c r="B1614" s="36"/>
      <c r="C1614"/>
      <c r="D1614"/>
      <c r="E1614"/>
      <c r="F1614"/>
    </row>
    <row r="1615" spans="1:6" ht="18" x14ac:dyDescent="0.35">
      <c r="A1615"/>
      <c r="B1615" s="36"/>
      <c r="C1615"/>
      <c r="D1615"/>
      <c r="E1615"/>
      <c r="F1615"/>
    </row>
    <row r="1616" spans="1:6" ht="18" x14ac:dyDescent="0.35">
      <c r="A1616"/>
      <c r="B1616" s="36"/>
      <c r="C1616"/>
      <c r="D1616"/>
      <c r="E1616"/>
      <c r="F1616"/>
    </row>
    <row r="1617" spans="1:6" ht="18" x14ac:dyDescent="0.35">
      <c r="A1617"/>
      <c r="B1617" s="36"/>
      <c r="C1617"/>
      <c r="D1617"/>
      <c r="E1617"/>
      <c r="F1617"/>
    </row>
    <row r="1618" spans="1:6" ht="18" x14ac:dyDescent="0.35">
      <c r="A1618"/>
      <c r="B1618" s="36"/>
      <c r="C1618"/>
      <c r="D1618"/>
      <c r="E1618"/>
      <c r="F1618"/>
    </row>
    <row r="1619" spans="1:6" ht="18" x14ac:dyDescent="0.35">
      <c r="A1619"/>
      <c r="B1619" s="36"/>
      <c r="C1619"/>
      <c r="D1619"/>
      <c r="E1619"/>
      <c r="F1619"/>
    </row>
    <row r="1620" spans="1:6" ht="18" x14ac:dyDescent="0.35">
      <c r="A1620"/>
      <c r="B1620" s="36"/>
      <c r="C1620"/>
      <c r="D1620"/>
      <c r="E1620"/>
      <c r="F1620"/>
    </row>
    <row r="1621" spans="1:6" ht="18" x14ac:dyDescent="0.35">
      <c r="A1621"/>
      <c r="B1621" s="36"/>
      <c r="C1621"/>
      <c r="D1621"/>
      <c r="E1621"/>
      <c r="F1621"/>
    </row>
    <row r="1622" spans="1:6" ht="18" x14ac:dyDescent="0.35">
      <c r="A1622"/>
      <c r="B1622" s="36"/>
      <c r="C1622"/>
      <c r="D1622"/>
      <c r="E1622"/>
      <c r="F1622"/>
    </row>
    <row r="1623" spans="1:6" ht="18" x14ac:dyDescent="0.35">
      <c r="A1623"/>
      <c r="B1623" s="36"/>
      <c r="C1623"/>
      <c r="D1623"/>
      <c r="E1623"/>
      <c r="F1623"/>
    </row>
    <row r="1624" spans="1:6" ht="18" x14ac:dyDescent="0.35">
      <c r="A1624"/>
      <c r="B1624" s="36"/>
      <c r="C1624"/>
      <c r="D1624"/>
      <c r="E1624"/>
      <c r="F1624"/>
    </row>
    <row r="1625" spans="1:6" ht="18" x14ac:dyDescent="0.35">
      <c r="A1625"/>
      <c r="B1625" s="36"/>
      <c r="C1625"/>
      <c r="D1625"/>
      <c r="E1625"/>
      <c r="F1625"/>
    </row>
    <row r="1626" spans="1:6" ht="18" x14ac:dyDescent="0.35">
      <c r="A1626"/>
      <c r="B1626" s="36"/>
      <c r="C1626"/>
      <c r="D1626"/>
      <c r="E1626"/>
      <c r="F1626"/>
    </row>
    <row r="1627" spans="1:6" ht="18" x14ac:dyDescent="0.35">
      <c r="A1627"/>
      <c r="B1627" s="36"/>
      <c r="C1627"/>
      <c r="D1627"/>
      <c r="E1627"/>
      <c r="F1627"/>
    </row>
    <row r="1628" spans="1:6" ht="18" x14ac:dyDescent="0.35">
      <c r="A1628"/>
      <c r="B1628" s="36"/>
      <c r="C1628"/>
      <c r="D1628"/>
      <c r="E1628"/>
      <c r="F1628"/>
    </row>
    <row r="1629" spans="1:6" ht="18" x14ac:dyDescent="0.35">
      <c r="A1629"/>
      <c r="B1629" s="36"/>
      <c r="C1629"/>
      <c r="D1629"/>
      <c r="E1629"/>
      <c r="F1629"/>
    </row>
    <row r="1630" spans="1:6" ht="18" x14ac:dyDescent="0.35">
      <c r="A1630"/>
      <c r="B1630" s="36"/>
      <c r="C1630"/>
      <c r="D1630"/>
      <c r="E1630"/>
      <c r="F1630"/>
    </row>
    <row r="1631" spans="1:6" ht="18" x14ac:dyDescent="0.35">
      <c r="A1631"/>
      <c r="B1631" s="36"/>
      <c r="C1631"/>
      <c r="D1631"/>
      <c r="E1631"/>
      <c r="F1631"/>
    </row>
    <row r="1632" spans="1:6" ht="18" x14ac:dyDescent="0.35">
      <c r="A1632"/>
      <c r="B1632" s="36"/>
      <c r="C1632"/>
      <c r="D1632"/>
      <c r="E1632"/>
      <c r="F1632"/>
    </row>
    <row r="1633" spans="1:6" ht="18" x14ac:dyDescent="0.35">
      <c r="A1633"/>
      <c r="B1633" s="36"/>
      <c r="C1633"/>
      <c r="D1633"/>
      <c r="E1633"/>
      <c r="F1633"/>
    </row>
    <row r="1634" spans="1:6" ht="18" x14ac:dyDescent="0.35">
      <c r="A1634"/>
      <c r="B1634" s="36"/>
      <c r="C1634"/>
      <c r="D1634"/>
      <c r="E1634"/>
      <c r="F1634"/>
    </row>
    <row r="1635" spans="1:6" ht="18" x14ac:dyDescent="0.35">
      <c r="A1635"/>
      <c r="B1635" s="36"/>
      <c r="C1635"/>
      <c r="D1635"/>
      <c r="E1635"/>
      <c r="F1635"/>
    </row>
    <row r="1636" spans="1:6" ht="18" x14ac:dyDescent="0.35">
      <c r="A1636"/>
      <c r="B1636" s="36"/>
      <c r="C1636"/>
      <c r="D1636"/>
      <c r="E1636"/>
      <c r="F1636"/>
    </row>
    <row r="1637" spans="1:6" ht="18" x14ac:dyDescent="0.35">
      <c r="A1637"/>
      <c r="B1637" s="36"/>
      <c r="C1637"/>
      <c r="D1637"/>
      <c r="E1637"/>
      <c r="F1637"/>
    </row>
    <row r="1638" spans="1:6" ht="18" x14ac:dyDescent="0.35">
      <c r="A1638"/>
      <c r="B1638" s="36"/>
      <c r="C1638"/>
      <c r="D1638"/>
      <c r="E1638"/>
      <c r="F1638"/>
    </row>
    <row r="1639" spans="1:6" ht="18" x14ac:dyDescent="0.35">
      <c r="A1639"/>
      <c r="B1639" s="36"/>
      <c r="C1639"/>
      <c r="D1639"/>
      <c r="E1639"/>
      <c r="F1639"/>
    </row>
    <row r="1640" spans="1:6" ht="18" x14ac:dyDescent="0.35">
      <c r="A1640"/>
      <c r="B1640" s="36"/>
      <c r="C1640"/>
      <c r="D1640"/>
      <c r="E1640"/>
      <c r="F1640"/>
    </row>
    <row r="1641" spans="1:6" ht="18" x14ac:dyDescent="0.35">
      <c r="A1641"/>
      <c r="B1641" s="36"/>
      <c r="C1641"/>
      <c r="D1641"/>
      <c r="E1641"/>
      <c r="F1641"/>
    </row>
    <row r="1642" spans="1:6" ht="18" x14ac:dyDescent="0.35">
      <c r="A1642"/>
      <c r="B1642" s="36"/>
      <c r="C1642"/>
      <c r="D1642"/>
      <c r="E1642"/>
      <c r="F1642"/>
    </row>
    <row r="1643" spans="1:6" ht="18" x14ac:dyDescent="0.35">
      <c r="A1643"/>
      <c r="B1643" s="36"/>
      <c r="C1643"/>
      <c r="D1643"/>
      <c r="E1643"/>
      <c r="F1643"/>
    </row>
    <row r="1644" spans="1:6" ht="18" x14ac:dyDescent="0.35">
      <c r="A1644"/>
      <c r="B1644" s="36"/>
      <c r="C1644"/>
      <c r="D1644"/>
      <c r="E1644"/>
      <c r="F1644"/>
    </row>
    <row r="1645" spans="1:6" ht="18" x14ac:dyDescent="0.35">
      <c r="A1645"/>
      <c r="B1645" s="36"/>
      <c r="C1645"/>
      <c r="D1645"/>
      <c r="E1645"/>
      <c r="F1645"/>
    </row>
    <row r="1646" spans="1:6" ht="18" x14ac:dyDescent="0.35">
      <c r="A1646"/>
      <c r="B1646" s="36"/>
      <c r="C1646"/>
      <c r="D1646"/>
      <c r="E1646"/>
      <c r="F1646"/>
    </row>
    <row r="1647" spans="1:6" ht="18" x14ac:dyDescent="0.35">
      <c r="A1647"/>
      <c r="B1647" s="36"/>
      <c r="C1647"/>
      <c r="D1647"/>
      <c r="E1647"/>
      <c r="F1647"/>
    </row>
    <row r="1648" spans="1:6" ht="18" x14ac:dyDescent="0.35">
      <c r="A1648"/>
      <c r="B1648" s="36"/>
      <c r="C1648"/>
      <c r="D1648"/>
      <c r="E1648"/>
      <c r="F1648"/>
    </row>
    <row r="1649" spans="1:6" ht="18" x14ac:dyDescent="0.35">
      <c r="A1649"/>
      <c r="B1649" s="36"/>
      <c r="C1649"/>
      <c r="D1649"/>
      <c r="E1649"/>
      <c r="F1649"/>
    </row>
    <row r="1650" spans="1:6" ht="18" x14ac:dyDescent="0.35">
      <c r="A1650"/>
      <c r="B1650" s="36"/>
      <c r="C1650"/>
      <c r="D1650"/>
      <c r="E1650"/>
      <c r="F1650"/>
    </row>
    <row r="1651" spans="1:6" ht="18" x14ac:dyDescent="0.35">
      <c r="A1651"/>
      <c r="B1651" s="36"/>
      <c r="C1651"/>
      <c r="D1651"/>
      <c r="E1651"/>
      <c r="F1651"/>
    </row>
    <row r="1652" spans="1:6" ht="18" x14ac:dyDescent="0.35">
      <c r="A1652"/>
      <c r="B1652" s="36"/>
      <c r="C1652"/>
      <c r="D1652"/>
      <c r="E1652"/>
      <c r="F1652"/>
    </row>
    <row r="1653" spans="1:6" ht="18" x14ac:dyDescent="0.35">
      <c r="A1653"/>
      <c r="B1653" s="36"/>
      <c r="C1653"/>
      <c r="D1653"/>
      <c r="E1653"/>
      <c r="F1653"/>
    </row>
    <row r="1654" spans="1:6" ht="18" x14ac:dyDescent="0.35">
      <c r="A1654"/>
      <c r="B1654" s="36"/>
      <c r="C1654"/>
      <c r="D1654"/>
      <c r="E1654"/>
      <c r="F1654"/>
    </row>
    <row r="1655" spans="1:6" ht="18" x14ac:dyDescent="0.35">
      <c r="A1655"/>
      <c r="B1655" s="36"/>
      <c r="C1655"/>
      <c r="D1655"/>
      <c r="E1655"/>
      <c r="F1655"/>
    </row>
    <row r="1656" spans="1:6" ht="18" x14ac:dyDescent="0.35">
      <c r="A1656"/>
      <c r="B1656" s="36"/>
      <c r="C1656"/>
      <c r="D1656"/>
      <c r="E1656"/>
      <c r="F1656"/>
    </row>
    <row r="1657" spans="1:6" ht="18" x14ac:dyDescent="0.35">
      <c r="A1657"/>
      <c r="B1657" s="36"/>
      <c r="C1657"/>
      <c r="D1657"/>
      <c r="E1657"/>
      <c r="F1657"/>
    </row>
    <row r="1658" spans="1:6" ht="18" x14ac:dyDescent="0.35">
      <c r="A1658"/>
      <c r="B1658" s="36"/>
      <c r="C1658"/>
      <c r="D1658"/>
      <c r="E1658"/>
      <c r="F1658"/>
    </row>
    <row r="1659" spans="1:6" ht="18" x14ac:dyDescent="0.35">
      <c r="A1659"/>
      <c r="B1659" s="36"/>
      <c r="C1659"/>
      <c r="D1659"/>
      <c r="E1659"/>
      <c r="F1659"/>
    </row>
    <row r="1660" spans="1:6" ht="18" x14ac:dyDescent="0.35">
      <c r="A1660"/>
      <c r="B1660" s="36"/>
      <c r="C1660"/>
      <c r="D1660"/>
      <c r="E1660"/>
      <c r="F1660"/>
    </row>
    <row r="1661" spans="1:6" ht="18" x14ac:dyDescent="0.35">
      <c r="A1661"/>
      <c r="B1661" s="36"/>
      <c r="C1661"/>
      <c r="D1661"/>
      <c r="E1661"/>
      <c r="F1661"/>
    </row>
    <row r="1662" spans="1:6" ht="18" x14ac:dyDescent="0.35">
      <c r="A1662"/>
      <c r="B1662" s="36"/>
      <c r="C1662"/>
      <c r="D1662"/>
      <c r="E1662"/>
      <c r="F1662"/>
    </row>
    <row r="1663" spans="1:6" ht="18" x14ac:dyDescent="0.35">
      <c r="A1663"/>
      <c r="B1663" s="36"/>
      <c r="C1663"/>
      <c r="D1663"/>
      <c r="E1663"/>
      <c r="F1663"/>
    </row>
    <row r="1664" spans="1:6" ht="18" x14ac:dyDescent="0.35">
      <c r="A1664"/>
      <c r="B1664" s="36"/>
      <c r="C1664"/>
      <c r="D1664"/>
      <c r="E1664"/>
      <c r="F1664"/>
    </row>
    <row r="1665" spans="1:6" ht="18" x14ac:dyDescent="0.35">
      <c r="A1665"/>
      <c r="B1665" s="36"/>
      <c r="C1665"/>
      <c r="D1665"/>
      <c r="E1665"/>
      <c r="F1665"/>
    </row>
    <row r="1666" spans="1:6" ht="18" x14ac:dyDescent="0.35">
      <c r="A1666"/>
      <c r="B1666" s="36"/>
      <c r="C1666"/>
      <c r="D1666"/>
      <c r="E1666"/>
      <c r="F1666"/>
    </row>
    <row r="1667" spans="1:6" ht="18" x14ac:dyDescent="0.35">
      <c r="A1667"/>
      <c r="B1667" s="36"/>
      <c r="C1667"/>
      <c r="D1667"/>
      <c r="E1667"/>
      <c r="F1667"/>
    </row>
    <row r="1668" spans="1:6" ht="18" x14ac:dyDescent="0.35">
      <c r="A1668"/>
      <c r="B1668" s="36"/>
      <c r="C1668"/>
      <c r="D1668"/>
      <c r="E1668"/>
      <c r="F1668"/>
    </row>
    <row r="1669" spans="1:6" ht="18" x14ac:dyDescent="0.35">
      <c r="A1669"/>
      <c r="B1669" s="36"/>
      <c r="C1669"/>
      <c r="D1669"/>
      <c r="E1669"/>
      <c r="F1669"/>
    </row>
    <row r="1670" spans="1:6" ht="18" x14ac:dyDescent="0.35">
      <c r="A1670"/>
      <c r="B1670" s="36"/>
      <c r="C1670"/>
      <c r="D1670"/>
      <c r="E1670"/>
      <c r="F1670"/>
    </row>
    <row r="1671" spans="1:6" ht="18" x14ac:dyDescent="0.35">
      <c r="A1671"/>
      <c r="B1671" s="36"/>
      <c r="C1671"/>
      <c r="D1671"/>
      <c r="E1671"/>
      <c r="F1671"/>
    </row>
    <row r="1672" spans="1:6" ht="18" x14ac:dyDescent="0.35">
      <c r="A1672"/>
      <c r="B1672" s="36"/>
      <c r="C1672"/>
      <c r="D1672"/>
      <c r="E1672"/>
      <c r="F1672"/>
    </row>
    <row r="1673" spans="1:6" ht="18" x14ac:dyDescent="0.35">
      <c r="A1673"/>
      <c r="B1673" s="36"/>
      <c r="C1673"/>
      <c r="D1673"/>
      <c r="E1673"/>
      <c r="F1673"/>
    </row>
    <row r="1674" spans="1:6" ht="18" x14ac:dyDescent="0.35">
      <c r="A1674"/>
      <c r="B1674" s="36"/>
      <c r="C1674"/>
      <c r="D1674"/>
      <c r="E1674"/>
      <c r="F1674"/>
    </row>
    <row r="1675" spans="1:6" ht="18" x14ac:dyDescent="0.35">
      <c r="A1675"/>
      <c r="B1675" s="36"/>
      <c r="C1675"/>
      <c r="D1675"/>
      <c r="E1675"/>
      <c r="F1675"/>
    </row>
    <row r="1676" spans="1:6" ht="18" x14ac:dyDescent="0.35">
      <c r="A1676"/>
      <c r="B1676" s="36"/>
      <c r="C1676"/>
      <c r="D1676"/>
      <c r="E1676"/>
      <c r="F1676"/>
    </row>
    <row r="1677" spans="1:6" ht="18" x14ac:dyDescent="0.35">
      <c r="A1677"/>
      <c r="B1677" s="36"/>
      <c r="C1677"/>
      <c r="D1677"/>
      <c r="E1677"/>
      <c r="F1677"/>
    </row>
    <row r="1678" spans="1:6" ht="18" x14ac:dyDescent="0.35">
      <c r="A1678"/>
      <c r="B1678" s="36"/>
      <c r="C1678"/>
      <c r="D1678"/>
      <c r="E1678"/>
      <c r="F1678"/>
    </row>
    <row r="1679" spans="1:6" ht="18" x14ac:dyDescent="0.35">
      <c r="A1679"/>
      <c r="B1679" s="36"/>
      <c r="C1679"/>
      <c r="D1679"/>
      <c r="E1679"/>
      <c r="F1679"/>
    </row>
    <row r="1680" spans="1:6" ht="18" x14ac:dyDescent="0.35">
      <c r="A1680"/>
      <c r="B1680" s="36"/>
      <c r="C1680"/>
      <c r="D1680"/>
      <c r="E1680"/>
      <c r="F1680"/>
    </row>
    <row r="1681" spans="1:6" ht="18" x14ac:dyDescent="0.35">
      <c r="A1681"/>
      <c r="B1681" s="36"/>
      <c r="C1681"/>
      <c r="D1681"/>
      <c r="E1681"/>
      <c r="F1681"/>
    </row>
    <row r="1682" spans="1:6" ht="18" x14ac:dyDescent="0.35">
      <c r="A1682"/>
      <c r="B1682" s="36"/>
      <c r="C1682"/>
      <c r="D1682"/>
      <c r="E1682"/>
      <c r="F1682"/>
    </row>
    <row r="1683" spans="1:6" ht="18" x14ac:dyDescent="0.35">
      <c r="A1683"/>
      <c r="B1683" s="36"/>
      <c r="C1683"/>
      <c r="D1683"/>
      <c r="E1683"/>
      <c r="F1683"/>
    </row>
    <row r="1684" spans="1:6" ht="18" x14ac:dyDescent="0.35">
      <c r="A1684"/>
      <c r="B1684" s="36"/>
      <c r="C1684"/>
      <c r="D1684"/>
      <c r="E1684"/>
      <c r="F1684"/>
    </row>
    <row r="1685" spans="1:6" ht="18" x14ac:dyDescent="0.35">
      <c r="A1685"/>
      <c r="B1685" s="36"/>
      <c r="C1685"/>
      <c r="D1685"/>
      <c r="E1685"/>
      <c r="F1685"/>
    </row>
    <row r="1686" spans="1:6" ht="18" x14ac:dyDescent="0.35">
      <c r="A1686"/>
      <c r="B1686" s="36"/>
      <c r="C1686"/>
      <c r="D1686"/>
      <c r="E1686"/>
      <c r="F1686"/>
    </row>
    <row r="1687" spans="1:6" ht="18" x14ac:dyDescent="0.35">
      <c r="A1687"/>
      <c r="B1687" s="36"/>
      <c r="C1687"/>
      <c r="D1687"/>
      <c r="E1687"/>
      <c r="F1687"/>
    </row>
    <row r="1688" spans="1:6" ht="18" x14ac:dyDescent="0.35">
      <c r="A1688"/>
      <c r="B1688" s="36"/>
      <c r="C1688"/>
      <c r="D1688"/>
      <c r="E1688"/>
      <c r="F1688"/>
    </row>
    <row r="1689" spans="1:6" ht="18" x14ac:dyDescent="0.35">
      <c r="A1689"/>
      <c r="B1689" s="36"/>
      <c r="C1689"/>
      <c r="D1689"/>
      <c r="E1689"/>
      <c r="F1689"/>
    </row>
    <row r="1690" spans="1:6" ht="18" x14ac:dyDescent="0.35">
      <c r="A1690"/>
      <c r="B1690" s="36"/>
      <c r="C1690"/>
      <c r="D1690"/>
      <c r="E1690"/>
      <c r="F1690"/>
    </row>
    <row r="1691" spans="1:6" ht="18" x14ac:dyDescent="0.35">
      <c r="A1691"/>
      <c r="B1691" s="36"/>
      <c r="C1691"/>
      <c r="D1691"/>
      <c r="E1691"/>
      <c r="F1691"/>
    </row>
    <row r="1692" spans="1:6" ht="18" x14ac:dyDescent="0.35">
      <c r="A1692"/>
      <c r="B1692" s="36"/>
      <c r="C1692"/>
      <c r="D1692"/>
      <c r="E1692"/>
      <c r="F1692"/>
    </row>
    <row r="1693" spans="1:6" ht="18" x14ac:dyDescent="0.35">
      <c r="A1693"/>
      <c r="B1693" s="36"/>
      <c r="C1693"/>
      <c r="D1693"/>
      <c r="E1693"/>
      <c r="F1693"/>
    </row>
    <row r="1694" spans="1:6" ht="18" x14ac:dyDescent="0.35">
      <c r="A1694"/>
      <c r="B1694" s="36"/>
      <c r="C1694"/>
      <c r="D1694"/>
      <c r="E1694"/>
      <c r="F1694"/>
    </row>
    <row r="1695" spans="1:6" ht="18" x14ac:dyDescent="0.35">
      <c r="A1695"/>
      <c r="B1695" s="36"/>
      <c r="C1695"/>
      <c r="D1695"/>
      <c r="E1695"/>
      <c r="F1695"/>
    </row>
    <row r="1696" spans="1:6" ht="18" x14ac:dyDescent="0.35">
      <c r="A1696"/>
      <c r="B1696" s="36"/>
      <c r="C1696"/>
      <c r="D1696"/>
      <c r="E1696"/>
      <c r="F1696"/>
    </row>
    <row r="1697" spans="1:6" ht="18" x14ac:dyDescent="0.35">
      <c r="A1697"/>
      <c r="B1697" s="36"/>
      <c r="C1697"/>
      <c r="D1697"/>
      <c r="E1697"/>
      <c r="F1697"/>
    </row>
    <row r="1698" spans="1:6" ht="18" x14ac:dyDescent="0.35">
      <c r="A1698"/>
      <c r="B1698" s="36"/>
      <c r="C1698"/>
      <c r="D1698"/>
      <c r="E1698"/>
      <c r="F1698"/>
    </row>
    <row r="1699" spans="1:6" ht="18" x14ac:dyDescent="0.35">
      <c r="A1699"/>
      <c r="B1699" s="36"/>
      <c r="C1699"/>
      <c r="D1699"/>
      <c r="E1699"/>
      <c r="F1699"/>
    </row>
    <row r="1700" spans="1:6" ht="18" x14ac:dyDescent="0.35">
      <c r="A1700"/>
      <c r="B1700" s="36"/>
      <c r="C1700"/>
      <c r="D1700"/>
      <c r="E1700"/>
      <c r="F1700"/>
    </row>
    <row r="1701" spans="1:6" ht="18" x14ac:dyDescent="0.35">
      <c r="A1701"/>
      <c r="B1701" s="36"/>
      <c r="C1701"/>
      <c r="D1701"/>
      <c r="E1701"/>
      <c r="F1701"/>
    </row>
    <row r="1702" spans="1:6" ht="18" x14ac:dyDescent="0.35">
      <c r="A1702"/>
      <c r="B1702" s="36"/>
      <c r="C1702"/>
      <c r="D1702"/>
      <c r="E1702"/>
      <c r="F1702"/>
    </row>
    <row r="1703" spans="1:6" ht="18" x14ac:dyDescent="0.35">
      <c r="A1703"/>
      <c r="B1703" s="36"/>
      <c r="C1703"/>
      <c r="D1703"/>
      <c r="E1703"/>
      <c r="F1703"/>
    </row>
    <row r="1704" spans="1:6" ht="18" x14ac:dyDescent="0.35">
      <c r="A1704"/>
      <c r="B1704" s="36"/>
      <c r="C1704"/>
      <c r="D1704"/>
      <c r="E1704"/>
      <c r="F1704"/>
    </row>
    <row r="1705" spans="1:6" ht="18" x14ac:dyDescent="0.35">
      <c r="A1705"/>
      <c r="B1705" s="36"/>
      <c r="C1705"/>
      <c r="D1705"/>
      <c r="E1705"/>
      <c r="F1705"/>
    </row>
    <row r="1706" spans="1:6" ht="18" x14ac:dyDescent="0.35">
      <c r="A1706"/>
      <c r="B1706" s="36"/>
      <c r="C1706"/>
      <c r="D1706"/>
      <c r="E1706"/>
      <c r="F1706"/>
    </row>
    <row r="1707" spans="1:6" ht="18" x14ac:dyDescent="0.35">
      <c r="A1707"/>
      <c r="B1707" s="36"/>
      <c r="C1707"/>
      <c r="D1707"/>
      <c r="E1707"/>
      <c r="F1707"/>
    </row>
    <row r="1708" spans="1:6" ht="18" x14ac:dyDescent="0.35">
      <c r="A1708"/>
      <c r="B1708" s="36"/>
      <c r="C1708"/>
      <c r="D1708"/>
      <c r="E1708"/>
      <c r="F1708"/>
    </row>
    <row r="1709" spans="1:6" ht="18" x14ac:dyDescent="0.35">
      <c r="A1709"/>
      <c r="B1709" s="36"/>
      <c r="C1709"/>
      <c r="D1709"/>
      <c r="E1709"/>
      <c r="F1709"/>
    </row>
    <row r="1710" spans="1:6" ht="18" x14ac:dyDescent="0.35">
      <c r="A1710"/>
      <c r="B1710" s="36"/>
      <c r="C1710"/>
      <c r="D1710"/>
      <c r="E1710"/>
      <c r="F1710"/>
    </row>
    <row r="1711" spans="1:6" ht="18" x14ac:dyDescent="0.35">
      <c r="A1711"/>
      <c r="B1711" s="36"/>
      <c r="C1711"/>
      <c r="D1711"/>
      <c r="E1711"/>
      <c r="F1711"/>
    </row>
    <row r="1712" spans="1:6" ht="18" x14ac:dyDescent="0.35">
      <c r="A1712"/>
      <c r="B1712" s="36"/>
      <c r="C1712"/>
      <c r="D1712"/>
      <c r="E1712"/>
      <c r="F1712"/>
    </row>
    <row r="1713" spans="1:6" ht="18" x14ac:dyDescent="0.35">
      <c r="A1713"/>
      <c r="B1713" s="36"/>
      <c r="C1713"/>
      <c r="D1713"/>
      <c r="E1713"/>
      <c r="F1713"/>
    </row>
    <row r="1714" spans="1:6" ht="18" x14ac:dyDescent="0.35">
      <c r="A1714"/>
      <c r="B1714" s="36"/>
      <c r="C1714"/>
      <c r="D1714"/>
      <c r="E1714"/>
      <c r="F1714"/>
    </row>
    <row r="1715" spans="1:6" ht="18" x14ac:dyDescent="0.35">
      <c r="A1715"/>
      <c r="B1715" s="36"/>
      <c r="C1715"/>
      <c r="D1715"/>
      <c r="E1715"/>
      <c r="F1715"/>
    </row>
    <row r="1716" spans="1:6" ht="18" x14ac:dyDescent="0.35">
      <c r="A1716"/>
      <c r="B1716" s="36"/>
      <c r="C1716"/>
      <c r="D1716"/>
      <c r="E1716"/>
      <c r="F1716"/>
    </row>
    <row r="1717" spans="1:6" ht="18" x14ac:dyDescent="0.35">
      <c r="A1717"/>
      <c r="B1717" s="36"/>
      <c r="C1717"/>
      <c r="D1717"/>
      <c r="E1717"/>
      <c r="F1717"/>
    </row>
    <row r="1718" spans="1:6" ht="18" x14ac:dyDescent="0.35">
      <c r="A1718"/>
      <c r="B1718" s="36"/>
      <c r="C1718"/>
      <c r="D1718"/>
      <c r="E1718"/>
      <c r="F1718"/>
    </row>
    <row r="1719" spans="1:6" ht="18" x14ac:dyDescent="0.35">
      <c r="A1719"/>
      <c r="B1719" s="36"/>
      <c r="C1719"/>
      <c r="D1719"/>
      <c r="E1719"/>
      <c r="F1719"/>
    </row>
    <row r="1720" spans="1:6" ht="18" x14ac:dyDescent="0.35">
      <c r="A1720"/>
      <c r="B1720" s="36"/>
      <c r="C1720"/>
      <c r="D1720"/>
      <c r="E1720"/>
      <c r="F1720"/>
    </row>
    <row r="1721" spans="1:6" ht="18" x14ac:dyDescent="0.35">
      <c r="A1721"/>
      <c r="B1721" s="36"/>
      <c r="C1721"/>
      <c r="D1721"/>
      <c r="E1721"/>
      <c r="F1721"/>
    </row>
    <row r="1722" spans="1:6" ht="18" x14ac:dyDescent="0.35">
      <c r="A1722"/>
      <c r="B1722" s="36"/>
      <c r="C1722"/>
      <c r="D1722"/>
      <c r="E1722"/>
      <c r="F1722"/>
    </row>
    <row r="1723" spans="1:6" ht="18" x14ac:dyDescent="0.35">
      <c r="A1723"/>
      <c r="B1723" s="36"/>
      <c r="C1723"/>
      <c r="D1723"/>
      <c r="E1723"/>
      <c r="F1723"/>
    </row>
    <row r="1724" spans="1:6" ht="18" x14ac:dyDescent="0.35">
      <c r="A1724"/>
      <c r="B1724" s="36"/>
      <c r="C1724"/>
      <c r="D1724"/>
      <c r="E1724"/>
      <c r="F1724"/>
    </row>
    <row r="1725" spans="1:6" ht="18" x14ac:dyDescent="0.35">
      <c r="A1725"/>
      <c r="B1725" s="36"/>
      <c r="C1725"/>
      <c r="D1725"/>
      <c r="E1725"/>
      <c r="F1725"/>
    </row>
    <row r="1726" spans="1:6" ht="18" x14ac:dyDescent="0.35">
      <c r="A1726"/>
      <c r="B1726" s="36"/>
      <c r="C1726"/>
      <c r="D1726"/>
      <c r="E1726"/>
      <c r="F1726"/>
    </row>
    <row r="1727" spans="1:6" ht="18" x14ac:dyDescent="0.35">
      <c r="A1727"/>
      <c r="B1727" s="36"/>
      <c r="C1727"/>
      <c r="D1727"/>
      <c r="E1727"/>
      <c r="F1727"/>
    </row>
    <row r="1728" spans="1:6" ht="18" x14ac:dyDescent="0.35">
      <c r="A1728"/>
      <c r="B1728" s="36"/>
      <c r="C1728"/>
      <c r="D1728"/>
      <c r="E1728"/>
      <c r="F1728"/>
    </row>
    <row r="1729" spans="1:6" ht="18" x14ac:dyDescent="0.35">
      <c r="A1729"/>
      <c r="B1729" s="36"/>
      <c r="C1729"/>
      <c r="D1729"/>
      <c r="E1729"/>
      <c r="F1729"/>
    </row>
    <row r="1730" spans="1:6" ht="18" x14ac:dyDescent="0.35">
      <c r="A1730"/>
      <c r="B1730" s="36"/>
      <c r="C1730"/>
      <c r="D1730"/>
      <c r="E1730"/>
      <c r="F1730"/>
    </row>
    <row r="1731" spans="1:6" ht="18" x14ac:dyDescent="0.35">
      <c r="A1731"/>
      <c r="B1731" s="36"/>
      <c r="C1731"/>
      <c r="D1731"/>
      <c r="E1731"/>
      <c r="F1731"/>
    </row>
    <row r="1732" spans="1:6" ht="18" x14ac:dyDescent="0.35">
      <c r="A1732"/>
      <c r="B1732" s="36"/>
      <c r="C1732"/>
      <c r="D1732"/>
      <c r="E1732"/>
      <c r="F1732"/>
    </row>
    <row r="1733" spans="1:6" ht="18" x14ac:dyDescent="0.35">
      <c r="A1733"/>
      <c r="B1733" s="36"/>
      <c r="C1733"/>
      <c r="D1733"/>
      <c r="E1733"/>
      <c r="F1733"/>
    </row>
    <row r="1734" spans="1:6" ht="18" x14ac:dyDescent="0.35">
      <c r="A1734"/>
      <c r="B1734" s="36"/>
      <c r="C1734"/>
      <c r="D1734"/>
      <c r="E1734"/>
      <c r="F1734"/>
    </row>
    <row r="1735" spans="1:6" ht="18" x14ac:dyDescent="0.35">
      <c r="A1735"/>
      <c r="B1735" s="36"/>
      <c r="C1735"/>
      <c r="D1735"/>
      <c r="E1735"/>
      <c r="F1735"/>
    </row>
    <row r="1736" spans="1:6" ht="18" x14ac:dyDescent="0.35">
      <c r="A1736"/>
      <c r="B1736" s="36"/>
      <c r="C1736"/>
      <c r="D1736"/>
      <c r="E1736"/>
      <c r="F1736"/>
    </row>
    <row r="1737" spans="1:6" ht="18" x14ac:dyDescent="0.35">
      <c r="A1737"/>
      <c r="B1737" s="36"/>
      <c r="C1737"/>
      <c r="D1737"/>
      <c r="E1737"/>
      <c r="F1737"/>
    </row>
    <row r="1738" spans="1:6" ht="18" x14ac:dyDescent="0.35">
      <c r="A1738"/>
      <c r="B1738" s="36"/>
      <c r="C1738"/>
      <c r="D1738"/>
      <c r="E1738"/>
      <c r="F1738"/>
    </row>
    <row r="1739" spans="1:6" ht="18" x14ac:dyDescent="0.35">
      <c r="A1739"/>
      <c r="B1739" s="36"/>
      <c r="C1739"/>
      <c r="D1739"/>
      <c r="E1739"/>
      <c r="F1739"/>
    </row>
    <row r="1740" spans="1:6" ht="18" x14ac:dyDescent="0.35">
      <c r="A1740"/>
      <c r="B1740" s="36"/>
      <c r="C1740"/>
      <c r="D1740"/>
      <c r="E1740"/>
      <c r="F1740"/>
    </row>
    <row r="1741" spans="1:6" ht="18" x14ac:dyDescent="0.35">
      <c r="A1741"/>
      <c r="B1741" s="36"/>
      <c r="C1741"/>
      <c r="D1741"/>
      <c r="E1741"/>
      <c r="F1741"/>
    </row>
    <row r="1742" spans="1:6" ht="18" x14ac:dyDescent="0.35">
      <c r="A1742"/>
      <c r="B1742" s="36"/>
      <c r="C1742"/>
      <c r="D1742"/>
      <c r="E1742"/>
      <c r="F1742"/>
    </row>
    <row r="1743" spans="1:6" ht="18" x14ac:dyDescent="0.35">
      <c r="A1743"/>
      <c r="B1743" s="36"/>
      <c r="C1743"/>
      <c r="D1743"/>
      <c r="E1743"/>
      <c r="F1743"/>
    </row>
    <row r="1744" spans="1:6" ht="18" x14ac:dyDescent="0.35">
      <c r="A1744"/>
      <c r="B1744" s="36"/>
      <c r="C1744"/>
      <c r="D1744"/>
      <c r="E1744"/>
      <c r="F1744"/>
    </row>
    <row r="1745" spans="1:6" ht="18" x14ac:dyDescent="0.35">
      <c r="A1745"/>
      <c r="B1745" s="36"/>
      <c r="C1745"/>
      <c r="D1745"/>
      <c r="E1745"/>
      <c r="F1745"/>
    </row>
    <row r="1746" spans="1:6" ht="18" x14ac:dyDescent="0.35">
      <c r="A1746"/>
      <c r="B1746" s="36"/>
      <c r="C1746"/>
      <c r="D1746"/>
      <c r="E1746"/>
      <c r="F1746"/>
    </row>
    <row r="1747" spans="1:6" ht="18" x14ac:dyDescent="0.35">
      <c r="A1747"/>
      <c r="B1747" s="36"/>
      <c r="C1747"/>
      <c r="D1747"/>
      <c r="E1747"/>
      <c r="F1747"/>
    </row>
    <row r="1748" spans="1:6" ht="18" x14ac:dyDescent="0.35">
      <c r="A1748"/>
      <c r="B1748" s="36"/>
      <c r="C1748"/>
      <c r="D1748"/>
      <c r="E1748"/>
      <c r="F1748"/>
    </row>
    <row r="1749" spans="1:6" ht="18" x14ac:dyDescent="0.35">
      <c r="A1749"/>
      <c r="B1749" s="36"/>
      <c r="C1749"/>
      <c r="D1749"/>
      <c r="E1749"/>
      <c r="F1749"/>
    </row>
    <row r="1750" spans="1:6" ht="18" x14ac:dyDescent="0.35">
      <c r="A1750"/>
      <c r="B1750" s="36"/>
      <c r="C1750"/>
      <c r="D1750"/>
      <c r="E1750"/>
      <c r="F1750"/>
    </row>
    <row r="1751" spans="1:6" ht="18" x14ac:dyDescent="0.35">
      <c r="A1751"/>
      <c r="B1751" s="36"/>
      <c r="C1751"/>
      <c r="D1751"/>
      <c r="E1751"/>
      <c r="F1751"/>
    </row>
    <row r="1752" spans="1:6" ht="18" x14ac:dyDescent="0.35">
      <c r="A1752"/>
      <c r="B1752" s="36"/>
      <c r="C1752"/>
      <c r="D1752"/>
      <c r="E1752"/>
      <c r="F1752"/>
    </row>
    <row r="1753" spans="1:6" ht="18" x14ac:dyDescent="0.35">
      <c r="A1753"/>
      <c r="B1753" s="36"/>
      <c r="C1753"/>
      <c r="D1753"/>
      <c r="E1753"/>
      <c r="F1753"/>
    </row>
    <row r="1754" spans="1:6" ht="18" x14ac:dyDescent="0.35">
      <c r="A1754"/>
      <c r="B1754" s="36"/>
      <c r="C1754"/>
      <c r="D1754"/>
      <c r="E1754"/>
      <c r="F1754"/>
    </row>
    <row r="1755" spans="1:6" ht="18" x14ac:dyDescent="0.35">
      <c r="A1755"/>
      <c r="B1755" s="36"/>
      <c r="C1755"/>
      <c r="D1755"/>
      <c r="E1755"/>
      <c r="F1755"/>
    </row>
    <row r="1756" spans="1:6" ht="18" x14ac:dyDescent="0.35">
      <c r="A1756"/>
      <c r="B1756" s="36"/>
      <c r="C1756"/>
      <c r="D1756"/>
      <c r="E1756"/>
      <c r="F1756"/>
    </row>
    <row r="1757" spans="1:6" ht="18" x14ac:dyDescent="0.35">
      <c r="A1757"/>
      <c r="B1757" s="36"/>
      <c r="C1757"/>
      <c r="D1757"/>
      <c r="E1757"/>
      <c r="F1757"/>
    </row>
    <row r="1758" spans="1:6" ht="18" x14ac:dyDescent="0.35">
      <c r="A1758"/>
      <c r="B1758" s="36"/>
      <c r="C1758"/>
      <c r="D1758"/>
      <c r="E1758"/>
      <c r="F1758"/>
    </row>
    <row r="1759" spans="1:6" ht="18" x14ac:dyDescent="0.35">
      <c r="A1759"/>
      <c r="B1759" s="36"/>
      <c r="C1759"/>
      <c r="D1759"/>
      <c r="E1759"/>
      <c r="F1759"/>
    </row>
    <row r="1760" spans="1:6" ht="18" x14ac:dyDescent="0.35">
      <c r="A1760"/>
      <c r="B1760" s="36"/>
      <c r="C1760"/>
      <c r="D1760"/>
      <c r="E1760"/>
      <c r="F1760"/>
    </row>
    <row r="1761" spans="1:6" ht="18" x14ac:dyDescent="0.35">
      <c r="A1761"/>
      <c r="B1761" s="36"/>
      <c r="C1761"/>
      <c r="D1761"/>
      <c r="E1761"/>
      <c r="F1761"/>
    </row>
    <row r="1762" spans="1:6" ht="18" x14ac:dyDescent="0.35">
      <c r="A1762"/>
      <c r="B1762" s="36"/>
      <c r="C1762"/>
      <c r="D1762"/>
      <c r="E1762"/>
      <c r="F1762"/>
    </row>
    <row r="1763" spans="1:6" ht="18" x14ac:dyDescent="0.35">
      <c r="A1763"/>
      <c r="B1763" s="36"/>
      <c r="C1763"/>
      <c r="D1763"/>
      <c r="E1763"/>
      <c r="F1763"/>
    </row>
    <row r="1764" spans="1:6" ht="18" x14ac:dyDescent="0.35">
      <c r="A1764"/>
      <c r="B1764" s="36"/>
      <c r="C1764"/>
      <c r="D1764"/>
      <c r="E1764"/>
      <c r="F1764"/>
    </row>
    <row r="1765" spans="1:6" ht="18" x14ac:dyDescent="0.35">
      <c r="A1765"/>
      <c r="B1765" s="36"/>
      <c r="C1765"/>
      <c r="D1765"/>
      <c r="E1765"/>
      <c r="F1765"/>
    </row>
    <row r="1766" spans="1:6" ht="18" x14ac:dyDescent="0.35">
      <c r="A1766"/>
      <c r="B1766" s="36"/>
      <c r="C1766"/>
      <c r="D1766"/>
      <c r="E1766"/>
      <c r="F1766"/>
    </row>
    <row r="1767" spans="1:6" ht="18" x14ac:dyDescent="0.35">
      <c r="A1767"/>
      <c r="B1767" s="36"/>
      <c r="C1767"/>
      <c r="D1767"/>
      <c r="E1767"/>
      <c r="F1767"/>
    </row>
    <row r="1768" spans="1:6" ht="18" x14ac:dyDescent="0.35">
      <c r="A1768"/>
      <c r="B1768" s="36"/>
      <c r="C1768"/>
      <c r="D1768"/>
      <c r="E1768"/>
      <c r="F1768"/>
    </row>
    <row r="1769" spans="1:6" ht="18" x14ac:dyDescent="0.35">
      <c r="A1769"/>
      <c r="B1769" s="36"/>
      <c r="C1769"/>
      <c r="D1769"/>
      <c r="E1769"/>
      <c r="F1769"/>
    </row>
    <row r="1770" spans="1:6" ht="18" x14ac:dyDescent="0.35">
      <c r="A1770"/>
      <c r="B1770" s="36"/>
      <c r="C1770"/>
      <c r="D1770"/>
      <c r="E1770"/>
      <c r="F1770"/>
    </row>
    <row r="1771" spans="1:6" ht="18" x14ac:dyDescent="0.35">
      <c r="A1771"/>
      <c r="B1771" s="36"/>
      <c r="C1771"/>
      <c r="D1771"/>
      <c r="E1771"/>
      <c r="F1771"/>
    </row>
    <row r="1772" spans="1:6" ht="18" x14ac:dyDescent="0.35">
      <c r="A1772"/>
      <c r="B1772" s="36"/>
      <c r="C1772"/>
      <c r="D1772"/>
      <c r="E1772"/>
      <c r="F1772"/>
    </row>
    <row r="1773" spans="1:6" ht="18" x14ac:dyDescent="0.35">
      <c r="A1773"/>
      <c r="B1773" s="36"/>
      <c r="C1773"/>
      <c r="D1773"/>
      <c r="E1773"/>
      <c r="F1773"/>
    </row>
    <row r="1774" spans="1:6" ht="18" x14ac:dyDescent="0.35">
      <c r="A1774"/>
      <c r="B1774" s="36"/>
      <c r="C1774"/>
      <c r="D1774"/>
      <c r="E1774"/>
      <c r="F1774"/>
    </row>
    <row r="1775" spans="1:6" ht="18" x14ac:dyDescent="0.35">
      <c r="A1775"/>
      <c r="B1775" s="36"/>
      <c r="C1775"/>
      <c r="D1775"/>
      <c r="E1775"/>
      <c r="F1775"/>
    </row>
    <row r="1776" spans="1:6" ht="18" x14ac:dyDescent="0.35">
      <c r="A1776"/>
      <c r="B1776" s="36"/>
      <c r="C1776"/>
      <c r="D1776"/>
      <c r="E1776"/>
      <c r="F1776"/>
    </row>
    <row r="1777" spans="1:6" ht="18" x14ac:dyDescent="0.35">
      <c r="A1777"/>
      <c r="B1777" s="36"/>
      <c r="C1777"/>
      <c r="D1777"/>
      <c r="E1777"/>
      <c r="F1777"/>
    </row>
    <row r="1778" spans="1:6" ht="18" x14ac:dyDescent="0.35">
      <c r="A1778"/>
      <c r="B1778" s="36"/>
      <c r="C1778"/>
      <c r="D1778"/>
      <c r="E1778"/>
      <c r="F1778"/>
    </row>
    <row r="1779" spans="1:6" ht="18" x14ac:dyDescent="0.35">
      <c r="A1779"/>
      <c r="B1779" s="36"/>
      <c r="C1779"/>
      <c r="D1779"/>
      <c r="E1779"/>
      <c r="F1779"/>
    </row>
    <row r="1780" spans="1:6" ht="18" x14ac:dyDescent="0.35">
      <c r="A1780"/>
      <c r="B1780" s="36"/>
      <c r="C1780"/>
      <c r="D1780"/>
      <c r="E1780"/>
      <c r="F1780"/>
    </row>
    <row r="1781" spans="1:6" ht="18" x14ac:dyDescent="0.35">
      <c r="A1781"/>
      <c r="B1781" s="36"/>
      <c r="C1781"/>
      <c r="D1781"/>
      <c r="E1781"/>
      <c r="F1781"/>
    </row>
    <row r="1782" spans="1:6" ht="18" x14ac:dyDescent="0.35">
      <c r="A1782"/>
      <c r="B1782" s="36"/>
      <c r="C1782"/>
      <c r="D1782"/>
      <c r="E1782"/>
      <c r="F1782"/>
    </row>
    <row r="1783" spans="1:6" ht="18" x14ac:dyDescent="0.35">
      <c r="A1783"/>
      <c r="B1783" s="36"/>
      <c r="C1783"/>
      <c r="D1783"/>
      <c r="E1783"/>
      <c r="F1783"/>
    </row>
    <row r="1784" spans="1:6" ht="18" x14ac:dyDescent="0.35">
      <c r="A1784"/>
      <c r="B1784" s="36"/>
      <c r="C1784"/>
      <c r="D1784"/>
      <c r="E1784"/>
      <c r="F1784"/>
    </row>
    <row r="1785" spans="1:6" ht="18" x14ac:dyDescent="0.35">
      <c r="A1785"/>
      <c r="B1785" s="36"/>
      <c r="C1785"/>
      <c r="D1785"/>
      <c r="E1785"/>
      <c r="F1785"/>
    </row>
    <row r="1786" spans="1:6" ht="18" x14ac:dyDescent="0.35">
      <c r="A1786"/>
      <c r="B1786" s="36"/>
      <c r="C1786"/>
      <c r="D1786"/>
      <c r="E1786"/>
      <c r="F1786"/>
    </row>
    <row r="1787" spans="1:6" ht="18" x14ac:dyDescent="0.35">
      <c r="A1787"/>
      <c r="B1787" s="36"/>
      <c r="C1787"/>
      <c r="D1787"/>
      <c r="E1787"/>
      <c r="F1787"/>
    </row>
    <row r="1788" spans="1:6" ht="18" x14ac:dyDescent="0.35">
      <c r="A1788"/>
      <c r="B1788" s="36"/>
      <c r="C1788"/>
      <c r="D1788"/>
      <c r="E1788"/>
      <c r="F1788"/>
    </row>
    <row r="1789" spans="1:6" ht="18" x14ac:dyDescent="0.35">
      <c r="A1789"/>
      <c r="B1789" s="36"/>
      <c r="C1789"/>
      <c r="D1789"/>
      <c r="E1789"/>
      <c r="F1789"/>
    </row>
    <row r="1790" spans="1:6" ht="18" x14ac:dyDescent="0.35">
      <c r="A1790"/>
      <c r="B1790" s="36"/>
      <c r="C1790"/>
      <c r="D1790"/>
      <c r="E1790"/>
      <c r="F1790"/>
    </row>
    <row r="1791" spans="1:6" ht="18" x14ac:dyDescent="0.35">
      <c r="A1791"/>
      <c r="B1791" s="36"/>
      <c r="C1791"/>
      <c r="D1791"/>
      <c r="E1791"/>
      <c r="F1791"/>
    </row>
    <row r="1792" spans="1:6" ht="18" x14ac:dyDescent="0.35">
      <c r="A1792"/>
      <c r="B1792" s="36"/>
      <c r="C1792"/>
      <c r="D1792"/>
      <c r="E1792"/>
      <c r="F1792"/>
    </row>
    <row r="1793" spans="1:6" ht="18" x14ac:dyDescent="0.35">
      <c r="A1793"/>
      <c r="B1793" s="36"/>
      <c r="C1793"/>
      <c r="D1793"/>
      <c r="E1793"/>
      <c r="F1793"/>
    </row>
    <row r="1794" spans="1:6" ht="18" x14ac:dyDescent="0.35">
      <c r="A1794"/>
      <c r="B1794" s="36"/>
      <c r="C1794"/>
      <c r="D1794"/>
      <c r="E1794"/>
      <c r="F1794"/>
    </row>
    <row r="1795" spans="1:6" ht="18" x14ac:dyDescent="0.35">
      <c r="A1795"/>
      <c r="B1795" s="36"/>
      <c r="C1795"/>
      <c r="D1795"/>
      <c r="E1795"/>
      <c r="F1795"/>
    </row>
    <row r="1796" spans="1:6" ht="18" x14ac:dyDescent="0.35">
      <c r="A1796"/>
      <c r="B1796" s="36"/>
      <c r="C1796"/>
      <c r="D1796"/>
      <c r="E1796"/>
      <c r="F1796"/>
    </row>
    <row r="1797" spans="1:6" ht="18" x14ac:dyDescent="0.35">
      <c r="A1797"/>
      <c r="B1797" s="36"/>
      <c r="C1797"/>
      <c r="D1797"/>
      <c r="E1797"/>
      <c r="F1797"/>
    </row>
    <row r="1798" spans="1:6" ht="18" x14ac:dyDescent="0.35">
      <c r="A1798"/>
      <c r="B1798" s="36"/>
      <c r="C1798"/>
      <c r="D1798"/>
      <c r="E1798"/>
      <c r="F1798"/>
    </row>
    <row r="1799" spans="1:6" ht="18" x14ac:dyDescent="0.35">
      <c r="A1799"/>
      <c r="B1799" s="36"/>
      <c r="C1799"/>
      <c r="D1799"/>
      <c r="E1799"/>
      <c r="F1799"/>
    </row>
    <row r="1800" spans="1:6" ht="18" x14ac:dyDescent="0.35">
      <c r="A1800"/>
      <c r="B1800" s="36"/>
      <c r="C1800"/>
      <c r="D1800"/>
      <c r="E1800"/>
      <c r="F1800"/>
    </row>
    <row r="1801" spans="1:6" ht="18" x14ac:dyDescent="0.35">
      <c r="A1801"/>
      <c r="B1801" s="36"/>
      <c r="C1801"/>
      <c r="D1801"/>
      <c r="E1801"/>
      <c r="F1801"/>
    </row>
    <row r="1802" spans="1:6" ht="18" x14ac:dyDescent="0.35">
      <c r="A1802"/>
      <c r="B1802" s="36"/>
      <c r="C1802"/>
      <c r="D1802"/>
      <c r="E1802"/>
      <c r="F1802"/>
    </row>
    <row r="1803" spans="1:6" ht="18" x14ac:dyDescent="0.35">
      <c r="A1803"/>
      <c r="B1803" s="36"/>
      <c r="C1803"/>
      <c r="D1803"/>
      <c r="E1803"/>
      <c r="F1803"/>
    </row>
    <row r="1804" spans="1:6" ht="18" x14ac:dyDescent="0.35">
      <c r="A1804"/>
      <c r="B1804" s="36"/>
      <c r="C1804"/>
      <c r="D1804"/>
      <c r="E1804"/>
      <c r="F1804"/>
    </row>
    <row r="1805" spans="1:6" ht="18" x14ac:dyDescent="0.35">
      <c r="A1805"/>
      <c r="B1805" s="36"/>
      <c r="C1805"/>
      <c r="D1805"/>
      <c r="E1805"/>
      <c r="F1805"/>
    </row>
    <row r="1806" spans="1:6" ht="18" x14ac:dyDescent="0.35">
      <c r="A1806"/>
      <c r="B1806" s="36"/>
      <c r="C1806"/>
      <c r="D1806"/>
      <c r="E1806"/>
      <c r="F1806"/>
    </row>
    <row r="1807" spans="1:6" ht="18" x14ac:dyDescent="0.35">
      <c r="A1807"/>
      <c r="B1807" s="36"/>
      <c r="C1807"/>
      <c r="D1807"/>
      <c r="E1807"/>
      <c r="F1807"/>
    </row>
    <row r="1808" spans="1:6" ht="18" x14ac:dyDescent="0.35">
      <c r="A1808"/>
      <c r="B1808" s="36"/>
      <c r="C1808"/>
      <c r="D1808"/>
      <c r="E1808"/>
      <c r="F1808"/>
    </row>
    <row r="1809" spans="1:6" ht="18" x14ac:dyDescent="0.35">
      <c r="A1809"/>
      <c r="B1809" s="36"/>
      <c r="C1809"/>
      <c r="D1809"/>
      <c r="E1809"/>
      <c r="F1809"/>
    </row>
    <row r="1810" spans="1:6" ht="18" x14ac:dyDescent="0.35">
      <c r="A1810"/>
      <c r="B1810" s="36"/>
      <c r="C1810"/>
      <c r="D1810"/>
      <c r="E1810"/>
      <c r="F1810"/>
    </row>
    <row r="1811" spans="1:6" ht="18" x14ac:dyDescent="0.35">
      <c r="A1811"/>
      <c r="B1811" s="36"/>
      <c r="C1811"/>
      <c r="D1811"/>
      <c r="E1811"/>
      <c r="F1811"/>
    </row>
    <row r="1812" spans="1:6" ht="18" x14ac:dyDescent="0.35">
      <c r="A1812"/>
      <c r="B1812" s="36"/>
      <c r="C1812"/>
      <c r="D1812"/>
      <c r="E1812"/>
      <c r="F1812"/>
    </row>
    <row r="1813" spans="1:6" ht="18" x14ac:dyDescent="0.35">
      <c r="A1813"/>
      <c r="B1813" s="36"/>
      <c r="C1813"/>
      <c r="D1813"/>
      <c r="E1813"/>
      <c r="F1813"/>
    </row>
    <row r="1814" spans="1:6" ht="18" x14ac:dyDescent="0.35">
      <c r="A1814"/>
      <c r="B1814" s="36"/>
      <c r="C1814"/>
      <c r="D1814"/>
      <c r="E1814"/>
      <c r="F1814"/>
    </row>
    <row r="1815" spans="1:6" ht="18" x14ac:dyDescent="0.35">
      <c r="A1815"/>
      <c r="B1815" s="36"/>
      <c r="C1815"/>
      <c r="D1815"/>
      <c r="E1815"/>
      <c r="F1815"/>
    </row>
    <row r="1816" spans="1:6" ht="18" x14ac:dyDescent="0.35">
      <c r="A1816"/>
      <c r="B1816" s="36"/>
      <c r="C1816"/>
      <c r="D1816"/>
      <c r="E1816"/>
      <c r="F1816"/>
    </row>
    <row r="1817" spans="1:6" ht="18" x14ac:dyDescent="0.35">
      <c r="A1817"/>
      <c r="B1817" s="36"/>
      <c r="C1817"/>
      <c r="D1817"/>
      <c r="E1817"/>
      <c r="F1817"/>
    </row>
    <row r="1818" spans="1:6" ht="18" x14ac:dyDescent="0.35">
      <c r="A1818"/>
      <c r="B1818" s="36"/>
      <c r="C1818"/>
      <c r="D1818"/>
      <c r="E1818"/>
      <c r="F1818"/>
    </row>
    <row r="1819" spans="1:6" ht="18" x14ac:dyDescent="0.35">
      <c r="A1819"/>
      <c r="B1819" s="36"/>
      <c r="C1819"/>
      <c r="D1819"/>
      <c r="E1819"/>
      <c r="F1819"/>
    </row>
    <row r="1820" spans="1:6" ht="18" x14ac:dyDescent="0.35">
      <c r="A1820"/>
      <c r="B1820" s="36"/>
      <c r="C1820"/>
      <c r="D1820"/>
      <c r="E1820"/>
      <c r="F1820"/>
    </row>
    <row r="1821" spans="1:6" ht="18" x14ac:dyDescent="0.35">
      <c r="A1821"/>
      <c r="B1821" s="36"/>
      <c r="C1821"/>
      <c r="D1821"/>
      <c r="E1821"/>
      <c r="F1821"/>
    </row>
    <row r="1822" spans="1:6" ht="18" x14ac:dyDescent="0.35">
      <c r="A1822"/>
      <c r="B1822" s="36"/>
      <c r="C1822"/>
      <c r="D1822"/>
      <c r="E1822"/>
      <c r="F1822"/>
    </row>
    <row r="1823" spans="1:6" ht="18" x14ac:dyDescent="0.35">
      <c r="A1823"/>
      <c r="B1823" s="36"/>
      <c r="C1823"/>
      <c r="D1823"/>
      <c r="E1823"/>
      <c r="F1823"/>
    </row>
    <row r="1824" spans="1:6" ht="18" x14ac:dyDescent="0.35">
      <c r="A1824"/>
      <c r="B1824" s="36"/>
      <c r="C1824"/>
      <c r="D1824"/>
      <c r="E1824"/>
      <c r="F1824"/>
    </row>
    <row r="1825" spans="1:6" ht="18" x14ac:dyDescent="0.35">
      <c r="A1825"/>
      <c r="B1825" s="36"/>
      <c r="C1825"/>
      <c r="D1825"/>
      <c r="E1825"/>
      <c r="F1825"/>
    </row>
    <row r="1826" spans="1:6" ht="18" x14ac:dyDescent="0.35">
      <c r="A1826"/>
      <c r="B1826" s="36"/>
      <c r="C1826"/>
      <c r="D1826"/>
      <c r="E1826"/>
      <c r="F1826"/>
    </row>
    <row r="1827" spans="1:6" ht="18" x14ac:dyDescent="0.35">
      <c r="A1827"/>
      <c r="B1827" s="36"/>
      <c r="C1827"/>
      <c r="D1827"/>
      <c r="E1827"/>
      <c r="F1827"/>
    </row>
    <row r="1828" spans="1:6" ht="18" x14ac:dyDescent="0.35">
      <c r="A1828"/>
      <c r="B1828" s="36"/>
      <c r="C1828"/>
      <c r="D1828"/>
      <c r="E1828"/>
      <c r="F1828"/>
    </row>
    <row r="1829" spans="1:6" ht="18" x14ac:dyDescent="0.35">
      <c r="A1829"/>
      <c r="B1829" s="36"/>
      <c r="C1829"/>
      <c r="D1829"/>
      <c r="E1829"/>
      <c r="F1829"/>
    </row>
    <row r="1830" spans="1:6" ht="18" x14ac:dyDescent="0.35">
      <c r="A1830"/>
      <c r="B1830" s="36"/>
      <c r="C1830"/>
      <c r="D1830"/>
      <c r="E1830"/>
      <c r="F1830"/>
    </row>
    <row r="1831" spans="1:6" ht="18" x14ac:dyDescent="0.35">
      <c r="A1831"/>
      <c r="B1831" s="36"/>
      <c r="C1831"/>
      <c r="D1831"/>
      <c r="E1831"/>
      <c r="F1831"/>
    </row>
    <row r="1832" spans="1:6" ht="18" x14ac:dyDescent="0.35">
      <c r="A1832"/>
      <c r="B1832" s="36"/>
      <c r="C1832"/>
      <c r="D1832"/>
      <c r="E1832"/>
      <c r="F1832"/>
    </row>
    <row r="1833" spans="1:6" ht="18" x14ac:dyDescent="0.35">
      <c r="A1833"/>
      <c r="B1833" s="36"/>
      <c r="C1833"/>
      <c r="D1833"/>
      <c r="E1833"/>
      <c r="F1833"/>
    </row>
    <row r="1834" spans="1:6" ht="18" x14ac:dyDescent="0.35">
      <c r="A1834"/>
      <c r="B1834" s="36"/>
      <c r="C1834"/>
      <c r="D1834"/>
      <c r="E1834"/>
      <c r="F1834"/>
    </row>
    <row r="1835" spans="1:6" ht="18" x14ac:dyDescent="0.35">
      <c r="A1835"/>
      <c r="B1835" s="36"/>
      <c r="C1835"/>
      <c r="D1835"/>
      <c r="E1835"/>
      <c r="F1835"/>
    </row>
    <row r="1836" spans="1:6" ht="18" x14ac:dyDescent="0.35">
      <c r="A1836"/>
      <c r="B1836" s="36"/>
      <c r="C1836"/>
      <c r="D1836"/>
      <c r="E1836"/>
      <c r="F1836"/>
    </row>
    <row r="1837" spans="1:6" ht="18" x14ac:dyDescent="0.35">
      <c r="A1837"/>
      <c r="B1837" s="36"/>
      <c r="C1837"/>
      <c r="D1837"/>
      <c r="E1837"/>
      <c r="F1837"/>
    </row>
    <row r="1838" spans="1:6" ht="18" x14ac:dyDescent="0.35">
      <c r="A1838"/>
      <c r="B1838" s="36"/>
      <c r="C1838"/>
      <c r="D1838"/>
      <c r="E1838"/>
      <c r="F1838"/>
    </row>
    <row r="1839" spans="1:6" ht="18" x14ac:dyDescent="0.35">
      <c r="A1839"/>
      <c r="B1839" s="36"/>
      <c r="C1839"/>
      <c r="D1839"/>
      <c r="E1839"/>
      <c r="F1839"/>
    </row>
    <row r="1840" spans="1:6" ht="18" x14ac:dyDescent="0.35">
      <c r="A1840"/>
      <c r="B1840" s="36"/>
      <c r="C1840"/>
      <c r="D1840"/>
      <c r="E1840"/>
      <c r="F1840"/>
    </row>
    <row r="1841" spans="1:6" ht="18" x14ac:dyDescent="0.35">
      <c r="A1841"/>
      <c r="B1841" s="36"/>
      <c r="C1841"/>
      <c r="D1841"/>
      <c r="E1841"/>
      <c r="F1841"/>
    </row>
    <row r="1842" spans="1:6" ht="18" x14ac:dyDescent="0.35">
      <c r="A1842"/>
      <c r="B1842" s="36"/>
      <c r="C1842"/>
      <c r="D1842"/>
      <c r="E1842"/>
      <c r="F1842"/>
    </row>
    <row r="1843" spans="1:6" ht="18" x14ac:dyDescent="0.35">
      <c r="A1843"/>
      <c r="B1843" s="36"/>
      <c r="C1843"/>
      <c r="D1843"/>
      <c r="E1843"/>
      <c r="F1843"/>
    </row>
    <row r="1844" spans="1:6" ht="18" x14ac:dyDescent="0.35">
      <c r="A1844"/>
      <c r="B1844" s="36"/>
      <c r="C1844"/>
      <c r="D1844"/>
      <c r="E1844"/>
      <c r="F1844"/>
    </row>
    <row r="1845" spans="1:6" ht="18" x14ac:dyDescent="0.35">
      <c r="A1845"/>
      <c r="B1845" s="36"/>
      <c r="C1845"/>
      <c r="D1845"/>
      <c r="E1845"/>
      <c r="F1845"/>
    </row>
    <row r="1846" spans="1:6" ht="18" x14ac:dyDescent="0.35">
      <c r="A1846"/>
      <c r="B1846" s="36"/>
      <c r="C1846"/>
      <c r="D1846"/>
      <c r="E1846"/>
      <c r="F1846"/>
    </row>
    <row r="1847" spans="1:6" ht="18" x14ac:dyDescent="0.35">
      <c r="A1847"/>
      <c r="B1847" s="36"/>
      <c r="C1847"/>
      <c r="D1847"/>
      <c r="E1847"/>
      <c r="F1847"/>
    </row>
    <row r="1848" spans="1:6" ht="18" x14ac:dyDescent="0.35">
      <c r="A1848"/>
      <c r="B1848" s="36"/>
      <c r="C1848"/>
      <c r="D1848"/>
      <c r="E1848"/>
      <c r="F1848"/>
    </row>
    <row r="1849" spans="1:6" ht="18" x14ac:dyDescent="0.35">
      <c r="A1849"/>
      <c r="B1849" s="36"/>
      <c r="C1849"/>
      <c r="D1849"/>
      <c r="E1849"/>
      <c r="F1849"/>
    </row>
    <row r="1850" spans="1:6" ht="18" x14ac:dyDescent="0.35">
      <c r="A1850"/>
      <c r="B1850" s="36"/>
      <c r="C1850"/>
      <c r="D1850"/>
      <c r="E1850"/>
      <c r="F1850"/>
    </row>
    <row r="1851" spans="1:6" ht="18" x14ac:dyDescent="0.35">
      <c r="A1851"/>
      <c r="B1851" s="36"/>
      <c r="C1851"/>
      <c r="D1851"/>
      <c r="E1851"/>
      <c r="F1851"/>
    </row>
    <row r="1852" spans="1:6" ht="18" x14ac:dyDescent="0.35">
      <c r="A1852"/>
      <c r="B1852" s="36"/>
      <c r="C1852"/>
      <c r="D1852"/>
      <c r="E1852"/>
      <c r="F1852"/>
    </row>
    <row r="1853" spans="1:6" ht="18" x14ac:dyDescent="0.35">
      <c r="A1853"/>
      <c r="B1853" s="36"/>
      <c r="C1853"/>
      <c r="D1853"/>
      <c r="E1853"/>
      <c r="F1853"/>
    </row>
    <row r="1854" spans="1:6" ht="18" x14ac:dyDescent="0.35">
      <c r="A1854"/>
      <c r="B1854" s="36"/>
      <c r="C1854"/>
      <c r="D1854"/>
      <c r="E1854"/>
      <c r="F1854"/>
    </row>
    <row r="1855" spans="1:6" ht="18" x14ac:dyDescent="0.35">
      <c r="A1855"/>
      <c r="B1855" s="36"/>
      <c r="C1855"/>
      <c r="D1855"/>
      <c r="E1855"/>
      <c r="F1855"/>
    </row>
    <row r="1856" spans="1:6" ht="18" x14ac:dyDescent="0.35">
      <c r="A1856"/>
      <c r="B1856" s="36"/>
      <c r="C1856"/>
      <c r="D1856"/>
      <c r="E1856"/>
      <c r="F1856"/>
    </row>
    <row r="1857" spans="1:6" ht="18" x14ac:dyDescent="0.35">
      <c r="A1857"/>
      <c r="B1857" s="36"/>
      <c r="C1857"/>
      <c r="D1857"/>
      <c r="E1857"/>
      <c r="F1857"/>
    </row>
    <row r="1858" spans="1:6" ht="18" x14ac:dyDescent="0.35">
      <c r="A1858"/>
      <c r="B1858" s="36"/>
      <c r="C1858"/>
      <c r="D1858"/>
      <c r="E1858"/>
      <c r="F1858"/>
    </row>
    <row r="1859" spans="1:6" ht="18" x14ac:dyDescent="0.35">
      <c r="A1859"/>
      <c r="B1859" s="36"/>
      <c r="C1859"/>
      <c r="D1859"/>
      <c r="E1859"/>
      <c r="F1859"/>
    </row>
    <row r="1860" spans="1:6" ht="18" x14ac:dyDescent="0.35">
      <c r="A1860"/>
      <c r="B1860" s="36"/>
      <c r="C1860"/>
      <c r="D1860"/>
      <c r="E1860"/>
      <c r="F1860"/>
    </row>
    <row r="1861" spans="1:6" ht="18" x14ac:dyDescent="0.35">
      <c r="A1861"/>
      <c r="B1861" s="36"/>
      <c r="C1861"/>
      <c r="D1861"/>
      <c r="E1861"/>
      <c r="F1861"/>
    </row>
    <row r="1862" spans="1:6" ht="18" x14ac:dyDescent="0.35">
      <c r="A1862"/>
      <c r="B1862" s="36"/>
      <c r="C1862"/>
      <c r="D1862"/>
      <c r="E1862"/>
      <c r="F1862"/>
    </row>
    <row r="1863" spans="1:6" ht="18" x14ac:dyDescent="0.35">
      <c r="A1863"/>
      <c r="B1863" s="36"/>
      <c r="C1863"/>
      <c r="D1863"/>
      <c r="E1863"/>
      <c r="F1863"/>
    </row>
    <row r="1864" spans="1:6" ht="18" x14ac:dyDescent="0.35">
      <c r="A1864"/>
      <c r="B1864" s="36"/>
      <c r="C1864"/>
      <c r="D1864"/>
      <c r="E1864"/>
      <c r="F1864"/>
    </row>
    <row r="1865" spans="1:6" ht="18" x14ac:dyDescent="0.35">
      <c r="A1865"/>
      <c r="B1865" s="36"/>
      <c r="C1865"/>
      <c r="D1865"/>
      <c r="E1865"/>
      <c r="F1865"/>
    </row>
    <row r="1866" spans="1:6" ht="18" x14ac:dyDescent="0.35">
      <c r="A1866"/>
      <c r="B1866" s="36"/>
      <c r="C1866"/>
      <c r="D1866"/>
      <c r="E1866"/>
      <c r="F1866"/>
    </row>
    <row r="1867" spans="1:6" ht="18" x14ac:dyDescent="0.35">
      <c r="A1867"/>
      <c r="B1867" s="36"/>
      <c r="C1867"/>
      <c r="D1867"/>
      <c r="E1867"/>
      <c r="F1867"/>
    </row>
    <row r="1868" spans="1:6" ht="18" x14ac:dyDescent="0.35">
      <c r="A1868"/>
      <c r="B1868" s="36"/>
      <c r="C1868"/>
      <c r="D1868"/>
      <c r="E1868"/>
      <c r="F1868"/>
    </row>
    <row r="1869" spans="1:6" ht="18" x14ac:dyDescent="0.35">
      <c r="A1869"/>
      <c r="B1869" s="36"/>
      <c r="C1869"/>
      <c r="D1869"/>
      <c r="E1869"/>
      <c r="F1869"/>
    </row>
    <row r="1870" spans="1:6" ht="18" x14ac:dyDescent="0.35">
      <c r="A1870"/>
      <c r="B1870" s="36"/>
      <c r="C1870"/>
      <c r="D1870"/>
      <c r="E1870"/>
      <c r="F1870"/>
    </row>
    <row r="1871" spans="1:6" ht="18" x14ac:dyDescent="0.35">
      <c r="A1871"/>
      <c r="B1871" s="36"/>
      <c r="C1871"/>
      <c r="D1871"/>
      <c r="E1871"/>
      <c r="F1871"/>
    </row>
    <row r="1872" spans="1:6" ht="18" x14ac:dyDescent="0.35">
      <c r="A1872"/>
      <c r="B1872" s="36"/>
      <c r="C1872"/>
      <c r="D1872"/>
      <c r="E1872"/>
      <c r="F1872"/>
    </row>
    <row r="1873" spans="1:6" ht="18" x14ac:dyDescent="0.35">
      <c r="A1873"/>
      <c r="B1873" s="36"/>
      <c r="C1873"/>
      <c r="D1873"/>
      <c r="E1873"/>
      <c r="F1873"/>
    </row>
    <row r="1874" spans="1:6" ht="18" x14ac:dyDescent="0.35">
      <c r="A1874"/>
      <c r="B1874" s="36"/>
      <c r="C1874"/>
      <c r="D1874"/>
      <c r="E1874"/>
      <c r="F1874"/>
    </row>
    <row r="1875" spans="1:6" ht="18" x14ac:dyDescent="0.35">
      <c r="A1875"/>
      <c r="B1875" s="36"/>
      <c r="C1875"/>
      <c r="D1875"/>
      <c r="E1875"/>
      <c r="F1875"/>
    </row>
    <row r="1876" spans="1:6" ht="18" x14ac:dyDescent="0.35">
      <c r="A1876"/>
      <c r="B1876" s="36"/>
      <c r="C1876"/>
      <c r="D1876"/>
      <c r="E1876"/>
      <c r="F1876"/>
    </row>
    <row r="1877" spans="1:6" ht="18" x14ac:dyDescent="0.35">
      <c r="A1877"/>
      <c r="B1877" s="36"/>
      <c r="C1877"/>
      <c r="D1877"/>
      <c r="E1877"/>
      <c r="F1877"/>
    </row>
    <row r="1878" spans="1:6" ht="18" x14ac:dyDescent="0.35">
      <c r="A1878"/>
      <c r="B1878" s="36"/>
      <c r="C1878"/>
      <c r="D1878"/>
      <c r="E1878"/>
      <c r="F1878"/>
    </row>
    <row r="1879" spans="1:6" ht="18" x14ac:dyDescent="0.35">
      <c r="A1879"/>
      <c r="B1879" s="36"/>
      <c r="C1879"/>
      <c r="D1879"/>
      <c r="E1879"/>
      <c r="F1879"/>
    </row>
    <row r="1880" spans="1:6" ht="18" x14ac:dyDescent="0.35">
      <c r="A1880"/>
      <c r="B1880" s="36"/>
      <c r="C1880"/>
      <c r="D1880"/>
      <c r="E1880"/>
      <c r="F1880"/>
    </row>
    <row r="1881" spans="1:6" ht="18" x14ac:dyDescent="0.35">
      <c r="A1881"/>
      <c r="B1881" s="36"/>
      <c r="C1881"/>
      <c r="D1881"/>
      <c r="E1881"/>
      <c r="F1881"/>
    </row>
    <row r="1882" spans="1:6" ht="18" x14ac:dyDescent="0.35">
      <c r="A1882"/>
      <c r="B1882" s="36"/>
      <c r="C1882"/>
      <c r="D1882"/>
      <c r="E1882"/>
      <c r="F1882"/>
    </row>
    <row r="1883" spans="1:6" ht="18" x14ac:dyDescent="0.35">
      <c r="A1883"/>
      <c r="B1883" s="36"/>
      <c r="C1883"/>
      <c r="D1883"/>
      <c r="E1883"/>
      <c r="F1883"/>
    </row>
    <row r="1884" spans="1:6" ht="18" x14ac:dyDescent="0.35">
      <c r="A1884"/>
      <c r="B1884" s="36"/>
      <c r="C1884"/>
      <c r="D1884"/>
      <c r="E1884"/>
      <c r="F1884"/>
    </row>
    <row r="1885" spans="1:6" ht="18" x14ac:dyDescent="0.35">
      <c r="A1885"/>
      <c r="B1885" s="36"/>
      <c r="C1885"/>
      <c r="D1885"/>
      <c r="E1885"/>
      <c r="F1885"/>
    </row>
    <row r="1886" spans="1:6" ht="18" x14ac:dyDescent="0.35">
      <c r="A1886"/>
      <c r="B1886" s="36"/>
      <c r="C1886"/>
      <c r="D1886"/>
      <c r="E1886"/>
      <c r="F1886"/>
    </row>
    <row r="1887" spans="1:6" ht="18" x14ac:dyDescent="0.35">
      <c r="A1887"/>
      <c r="B1887" s="36"/>
      <c r="C1887"/>
      <c r="D1887"/>
      <c r="E1887"/>
      <c r="F1887"/>
    </row>
    <row r="1888" spans="1:6" ht="18" x14ac:dyDescent="0.35">
      <c r="A1888"/>
      <c r="B1888" s="36"/>
      <c r="C1888"/>
      <c r="D1888"/>
      <c r="E1888"/>
      <c r="F1888"/>
    </row>
    <row r="1889" spans="1:6" ht="18" x14ac:dyDescent="0.35">
      <c r="A1889"/>
      <c r="B1889" s="36"/>
      <c r="C1889"/>
      <c r="D1889"/>
      <c r="E1889"/>
      <c r="F1889"/>
    </row>
    <row r="1890" spans="1:6" ht="18" x14ac:dyDescent="0.35">
      <c r="A1890"/>
      <c r="B1890" s="36"/>
      <c r="C1890"/>
      <c r="D1890"/>
      <c r="E1890"/>
      <c r="F1890"/>
    </row>
    <row r="1891" spans="1:6" ht="18" x14ac:dyDescent="0.35">
      <c r="A1891"/>
      <c r="B1891" s="36"/>
      <c r="C1891"/>
      <c r="D1891"/>
      <c r="E1891"/>
      <c r="F1891"/>
    </row>
    <row r="1892" spans="1:6" ht="18" x14ac:dyDescent="0.35">
      <c r="A1892"/>
      <c r="B1892" s="36"/>
      <c r="C1892"/>
      <c r="D1892"/>
      <c r="E1892"/>
      <c r="F1892"/>
    </row>
    <row r="1893" spans="1:6" ht="18" x14ac:dyDescent="0.35">
      <c r="A1893"/>
      <c r="B1893" s="36"/>
      <c r="C1893"/>
      <c r="D1893"/>
      <c r="E1893"/>
      <c r="F1893"/>
    </row>
    <row r="1894" spans="1:6" ht="18" x14ac:dyDescent="0.35">
      <c r="A1894"/>
      <c r="B1894" s="36"/>
      <c r="C1894"/>
      <c r="D1894"/>
      <c r="E1894"/>
      <c r="F1894"/>
    </row>
    <row r="1895" spans="1:6" ht="18" x14ac:dyDescent="0.35">
      <c r="A1895"/>
      <c r="B1895" s="36"/>
      <c r="C1895"/>
      <c r="D1895"/>
      <c r="E1895"/>
      <c r="F1895"/>
    </row>
    <row r="1896" spans="1:6" ht="18" x14ac:dyDescent="0.35">
      <c r="A1896"/>
      <c r="B1896" s="36"/>
      <c r="C1896"/>
      <c r="D1896"/>
      <c r="E1896"/>
      <c r="F1896"/>
    </row>
    <row r="1897" spans="1:6" ht="18" x14ac:dyDescent="0.35">
      <c r="A1897"/>
      <c r="B1897" s="36"/>
      <c r="C1897"/>
      <c r="D1897"/>
      <c r="E1897"/>
      <c r="F1897"/>
    </row>
    <row r="1898" spans="1:6" ht="18" x14ac:dyDescent="0.35">
      <c r="A1898"/>
      <c r="B1898" s="36"/>
      <c r="C1898"/>
      <c r="D1898"/>
      <c r="E1898"/>
      <c r="F1898"/>
    </row>
    <row r="1899" spans="1:6" ht="18" x14ac:dyDescent="0.35">
      <c r="A1899"/>
      <c r="B1899" s="36"/>
      <c r="C1899"/>
      <c r="D1899"/>
      <c r="E1899"/>
      <c r="F1899"/>
    </row>
    <row r="1900" spans="1:6" ht="18" x14ac:dyDescent="0.35">
      <c r="A1900"/>
      <c r="B1900" s="36"/>
      <c r="C1900"/>
      <c r="D1900"/>
      <c r="E1900"/>
      <c r="F1900"/>
    </row>
    <row r="1901" spans="1:6" ht="18" x14ac:dyDescent="0.35">
      <c r="A1901"/>
      <c r="B1901" s="36"/>
      <c r="C1901"/>
      <c r="D1901"/>
      <c r="E1901"/>
      <c r="F1901"/>
    </row>
    <row r="1902" spans="1:6" ht="18" x14ac:dyDescent="0.35">
      <c r="A1902"/>
      <c r="B1902" s="36"/>
      <c r="C1902"/>
      <c r="D1902"/>
      <c r="E1902"/>
      <c r="F1902"/>
    </row>
    <row r="1903" spans="1:6" ht="18" x14ac:dyDescent="0.35">
      <c r="A1903"/>
      <c r="B1903" s="36"/>
      <c r="C1903"/>
      <c r="D1903"/>
      <c r="E1903"/>
      <c r="F1903"/>
    </row>
    <row r="1904" spans="1:6" ht="18" x14ac:dyDescent="0.35">
      <c r="A1904"/>
      <c r="B1904" s="36"/>
      <c r="C1904"/>
      <c r="D1904"/>
      <c r="E1904"/>
      <c r="F1904"/>
    </row>
    <row r="1905" spans="1:6" ht="18" x14ac:dyDescent="0.35">
      <c r="A1905"/>
      <c r="B1905" s="36"/>
      <c r="C1905"/>
      <c r="D1905"/>
      <c r="E1905"/>
      <c r="F1905"/>
    </row>
    <row r="1906" spans="1:6" ht="18" x14ac:dyDescent="0.35">
      <c r="A1906"/>
      <c r="B1906" s="36"/>
      <c r="C1906"/>
      <c r="D1906"/>
      <c r="E1906"/>
      <c r="F1906"/>
    </row>
    <row r="1907" spans="1:6" ht="18" x14ac:dyDescent="0.35">
      <c r="A1907"/>
      <c r="B1907" s="36"/>
      <c r="C1907"/>
      <c r="D1907"/>
      <c r="E1907"/>
      <c r="F1907"/>
    </row>
    <row r="1908" spans="1:6" ht="18" x14ac:dyDescent="0.35">
      <c r="A1908"/>
      <c r="B1908" s="36"/>
      <c r="C1908"/>
      <c r="D1908"/>
      <c r="E1908"/>
      <c r="F1908"/>
    </row>
    <row r="1909" spans="1:6" ht="18" x14ac:dyDescent="0.35">
      <c r="A1909"/>
      <c r="B1909" s="36"/>
      <c r="C1909"/>
      <c r="D1909"/>
      <c r="E1909"/>
      <c r="F1909"/>
    </row>
    <row r="1910" spans="1:6" ht="18" x14ac:dyDescent="0.35">
      <c r="A1910"/>
      <c r="B1910" s="36"/>
      <c r="C1910"/>
      <c r="D1910"/>
      <c r="E1910"/>
      <c r="F1910"/>
    </row>
    <row r="1911" spans="1:6" ht="18" x14ac:dyDescent="0.35">
      <c r="A1911"/>
      <c r="B1911" s="36"/>
      <c r="C1911"/>
      <c r="D1911"/>
      <c r="E1911"/>
      <c r="F1911"/>
    </row>
    <row r="1912" spans="1:6" ht="18" x14ac:dyDescent="0.35">
      <c r="A1912"/>
      <c r="B1912" s="36"/>
      <c r="C1912"/>
      <c r="D1912"/>
      <c r="E1912"/>
      <c r="F1912"/>
    </row>
    <row r="1913" spans="1:6" ht="18" x14ac:dyDescent="0.35">
      <c r="A1913"/>
      <c r="B1913" s="36"/>
      <c r="C1913"/>
      <c r="D1913"/>
      <c r="E1913"/>
      <c r="F1913"/>
    </row>
    <row r="1914" spans="1:6" ht="18" x14ac:dyDescent="0.35">
      <c r="A1914"/>
      <c r="B1914" s="36"/>
      <c r="C1914"/>
      <c r="D1914"/>
      <c r="E1914"/>
      <c r="F1914"/>
    </row>
    <row r="1915" spans="1:6" ht="18" x14ac:dyDescent="0.35">
      <c r="A1915"/>
      <c r="B1915" s="36"/>
      <c r="C1915"/>
      <c r="D1915"/>
      <c r="E1915"/>
      <c r="F1915"/>
    </row>
    <row r="1916" spans="1:6" ht="18" x14ac:dyDescent="0.35">
      <c r="A1916"/>
      <c r="B1916" s="36"/>
      <c r="C1916"/>
      <c r="D1916"/>
      <c r="E1916"/>
      <c r="F1916"/>
    </row>
    <row r="1917" spans="1:6" ht="18" x14ac:dyDescent="0.35">
      <c r="A1917"/>
      <c r="B1917" s="36"/>
      <c r="C1917"/>
      <c r="D1917"/>
      <c r="E1917"/>
      <c r="F1917"/>
    </row>
    <row r="1918" spans="1:6" ht="18" x14ac:dyDescent="0.35">
      <c r="A1918"/>
      <c r="B1918" s="36"/>
      <c r="C1918"/>
      <c r="D1918"/>
      <c r="E1918"/>
      <c r="F1918"/>
    </row>
    <row r="1919" spans="1:6" ht="18" x14ac:dyDescent="0.35">
      <c r="A1919"/>
      <c r="B1919" s="36"/>
      <c r="C1919"/>
      <c r="D1919"/>
      <c r="E1919"/>
      <c r="F1919"/>
    </row>
    <row r="1920" spans="1:6" ht="18" x14ac:dyDescent="0.35">
      <c r="A1920"/>
      <c r="B1920" s="36"/>
      <c r="C1920"/>
      <c r="D1920"/>
      <c r="E1920"/>
      <c r="F1920"/>
    </row>
    <row r="1921" spans="1:6" ht="18" x14ac:dyDescent="0.35">
      <c r="A1921"/>
      <c r="B1921" s="36"/>
      <c r="C1921"/>
      <c r="D1921"/>
      <c r="E1921"/>
      <c r="F1921"/>
    </row>
    <row r="1922" spans="1:6" ht="18" x14ac:dyDescent="0.35">
      <c r="A1922"/>
      <c r="B1922" s="36"/>
      <c r="C1922"/>
      <c r="D1922"/>
      <c r="E1922"/>
      <c r="F1922"/>
    </row>
    <row r="1923" spans="1:6" ht="18" x14ac:dyDescent="0.35">
      <c r="A1923"/>
      <c r="B1923" s="36"/>
      <c r="C1923"/>
      <c r="D1923"/>
      <c r="E1923"/>
      <c r="F1923"/>
    </row>
    <row r="1924" spans="1:6" ht="18" x14ac:dyDescent="0.35">
      <c r="A1924"/>
      <c r="B1924" s="36"/>
      <c r="C1924"/>
      <c r="D1924"/>
      <c r="E1924"/>
      <c r="F1924"/>
    </row>
    <row r="1925" spans="1:6" ht="18" x14ac:dyDescent="0.35">
      <c r="A1925"/>
      <c r="B1925" s="36"/>
      <c r="C1925"/>
      <c r="D1925"/>
      <c r="E1925"/>
      <c r="F1925"/>
    </row>
    <row r="1926" spans="1:6" ht="18" x14ac:dyDescent="0.35">
      <c r="A1926"/>
      <c r="B1926" s="36"/>
      <c r="C1926"/>
      <c r="D1926"/>
      <c r="E1926"/>
      <c r="F1926"/>
    </row>
    <row r="1927" spans="1:6" ht="18" x14ac:dyDescent="0.35">
      <c r="A1927"/>
      <c r="B1927" s="36"/>
      <c r="C1927"/>
      <c r="D1927"/>
      <c r="E1927"/>
      <c r="F1927"/>
    </row>
    <row r="1928" spans="1:6" ht="18" x14ac:dyDescent="0.35">
      <c r="A1928"/>
      <c r="B1928" s="36"/>
      <c r="C1928"/>
      <c r="D1928"/>
      <c r="E1928"/>
      <c r="F1928"/>
    </row>
    <row r="1929" spans="1:6" ht="18" x14ac:dyDescent="0.35">
      <c r="A1929"/>
      <c r="B1929" s="36"/>
      <c r="C1929"/>
      <c r="D1929"/>
      <c r="E1929"/>
      <c r="F1929"/>
    </row>
    <row r="1930" spans="1:6" ht="18" x14ac:dyDescent="0.35">
      <c r="A1930"/>
      <c r="B1930" s="36"/>
      <c r="C1930"/>
      <c r="D1930"/>
      <c r="E1930"/>
      <c r="F1930"/>
    </row>
    <row r="1931" spans="1:6" ht="18" x14ac:dyDescent="0.35">
      <c r="A1931"/>
      <c r="B1931" s="36"/>
      <c r="C1931"/>
      <c r="D1931"/>
      <c r="E1931"/>
      <c r="F1931"/>
    </row>
    <row r="1932" spans="1:6" ht="18" x14ac:dyDescent="0.35">
      <c r="A1932"/>
      <c r="B1932" s="36"/>
      <c r="C1932"/>
      <c r="D1932"/>
      <c r="E1932"/>
      <c r="F1932"/>
    </row>
    <row r="1933" spans="1:6" ht="18" x14ac:dyDescent="0.35">
      <c r="A1933"/>
      <c r="B1933" s="36"/>
      <c r="C1933"/>
      <c r="D1933"/>
      <c r="E1933"/>
      <c r="F1933"/>
    </row>
    <row r="1934" spans="1:6" ht="18" x14ac:dyDescent="0.35">
      <c r="A1934"/>
      <c r="B1934" s="36"/>
      <c r="C1934"/>
      <c r="D1934"/>
      <c r="E1934"/>
      <c r="F1934"/>
    </row>
    <row r="1935" spans="1:6" ht="18" x14ac:dyDescent="0.35">
      <c r="A1935"/>
      <c r="B1935" s="36"/>
      <c r="C1935"/>
      <c r="D1935"/>
      <c r="E1935"/>
      <c r="F1935"/>
    </row>
    <row r="1936" spans="1:6" ht="18" x14ac:dyDescent="0.35">
      <c r="A1936"/>
      <c r="B1936" s="36"/>
      <c r="C1936"/>
      <c r="D1936"/>
      <c r="E1936"/>
      <c r="F1936"/>
    </row>
    <row r="1937" spans="1:6" ht="18" x14ac:dyDescent="0.35">
      <c r="A1937"/>
      <c r="B1937" s="36"/>
      <c r="C1937"/>
      <c r="D1937"/>
      <c r="E1937"/>
      <c r="F1937"/>
    </row>
    <row r="1938" spans="1:6" ht="18" x14ac:dyDescent="0.35">
      <c r="A1938"/>
      <c r="B1938" s="36"/>
      <c r="C1938"/>
      <c r="D1938"/>
      <c r="E1938"/>
      <c r="F1938"/>
    </row>
    <row r="1939" spans="1:6" ht="18" x14ac:dyDescent="0.35">
      <c r="A1939"/>
      <c r="B1939" s="36"/>
      <c r="C1939"/>
      <c r="D1939"/>
      <c r="E1939"/>
      <c r="F1939"/>
    </row>
    <row r="1940" spans="1:6" ht="18" x14ac:dyDescent="0.35">
      <c r="A1940"/>
      <c r="B1940" s="36"/>
      <c r="C1940"/>
      <c r="D1940"/>
      <c r="E1940"/>
      <c r="F1940"/>
    </row>
    <row r="1941" spans="1:6" ht="18" x14ac:dyDescent="0.35">
      <c r="A1941"/>
      <c r="B1941" s="36"/>
      <c r="C1941"/>
      <c r="D1941"/>
      <c r="E1941"/>
      <c r="F1941"/>
    </row>
    <row r="1942" spans="1:6" ht="18" x14ac:dyDescent="0.35">
      <c r="A1942"/>
      <c r="B1942" s="36"/>
      <c r="C1942"/>
      <c r="D1942"/>
      <c r="E1942"/>
      <c r="F1942"/>
    </row>
    <row r="1943" spans="1:6" ht="18" x14ac:dyDescent="0.35">
      <c r="A1943"/>
      <c r="B1943" s="36"/>
      <c r="C1943"/>
      <c r="D1943"/>
      <c r="E1943"/>
      <c r="F1943"/>
    </row>
    <row r="1944" spans="1:6" ht="18" x14ac:dyDescent="0.35">
      <c r="A1944"/>
      <c r="B1944" s="36"/>
      <c r="C1944"/>
      <c r="D1944"/>
      <c r="E1944"/>
      <c r="F1944"/>
    </row>
    <row r="1945" spans="1:6" ht="18" x14ac:dyDescent="0.35">
      <c r="A1945"/>
      <c r="B1945" s="36"/>
      <c r="C1945"/>
      <c r="D1945"/>
      <c r="E1945"/>
      <c r="F1945"/>
    </row>
    <row r="1946" spans="1:6" ht="18" x14ac:dyDescent="0.35">
      <c r="A1946"/>
      <c r="B1946" s="36"/>
      <c r="C1946"/>
      <c r="D1946"/>
      <c r="E1946"/>
      <c r="F1946"/>
    </row>
    <row r="1947" spans="1:6" ht="18" x14ac:dyDescent="0.35">
      <c r="A1947"/>
      <c r="B1947" s="36"/>
      <c r="C1947"/>
      <c r="D1947"/>
      <c r="E1947"/>
      <c r="F1947"/>
    </row>
    <row r="1948" spans="1:6" ht="18" x14ac:dyDescent="0.35">
      <c r="A1948"/>
      <c r="B1948" s="36"/>
      <c r="C1948"/>
      <c r="D1948"/>
      <c r="E1948"/>
      <c r="F1948"/>
    </row>
    <row r="1949" spans="1:6" ht="18" x14ac:dyDescent="0.35">
      <c r="A1949"/>
      <c r="B1949" s="36"/>
      <c r="C1949"/>
      <c r="D1949"/>
      <c r="E1949"/>
      <c r="F1949"/>
    </row>
    <row r="1950" spans="1:6" ht="18" x14ac:dyDescent="0.35">
      <c r="A1950"/>
      <c r="B1950" s="36"/>
      <c r="C1950"/>
      <c r="D1950"/>
      <c r="E1950"/>
      <c r="F1950"/>
    </row>
    <row r="1951" spans="1:6" ht="18" x14ac:dyDescent="0.35">
      <c r="A1951"/>
      <c r="B1951" s="36"/>
      <c r="C1951"/>
      <c r="D1951"/>
      <c r="E1951"/>
      <c r="F1951"/>
    </row>
    <row r="1952" spans="1:6" ht="18" x14ac:dyDescent="0.35">
      <c r="A1952"/>
      <c r="B1952" s="36"/>
      <c r="C1952"/>
      <c r="D1952"/>
      <c r="E1952"/>
      <c r="F1952"/>
    </row>
    <row r="1953" spans="1:6" ht="18" x14ac:dyDescent="0.35">
      <c r="A1953"/>
      <c r="B1953" s="36"/>
      <c r="C1953"/>
      <c r="D1953"/>
      <c r="E1953"/>
      <c r="F1953"/>
    </row>
    <row r="1954" spans="1:6" ht="18" x14ac:dyDescent="0.35">
      <c r="A1954"/>
      <c r="B1954" s="36"/>
      <c r="C1954"/>
      <c r="D1954"/>
      <c r="E1954"/>
      <c r="F1954"/>
    </row>
    <row r="1955" spans="1:6" ht="18" x14ac:dyDescent="0.35">
      <c r="A1955"/>
      <c r="B1955" s="36"/>
      <c r="C1955"/>
      <c r="D1955"/>
      <c r="E1955"/>
      <c r="F1955"/>
    </row>
    <row r="1956" spans="1:6" ht="18" x14ac:dyDescent="0.35">
      <c r="A1956"/>
      <c r="B1956" s="36"/>
      <c r="C1956"/>
      <c r="D1956"/>
      <c r="E1956"/>
      <c r="F1956"/>
    </row>
    <row r="1957" spans="1:6" ht="18" x14ac:dyDescent="0.35">
      <c r="A1957"/>
      <c r="B1957" s="36"/>
      <c r="C1957"/>
      <c r="D1957"/>
      <c r="E1957"/>
      <c r="F1957"/>
    </row>
    <row r="1958" spans="1:6" ht="18" x14ac:dyDescent="0.35">
      <c r="A1958"/>
      <c r="B1958" s="36"/>
      <c r="C1958"/>
      <c r="D1958"/>
      <c r="E1958"/>
      <c r="F1958"/>
    </row>
    <row r="1959" spans="1:6" ht="18" x14ac:dyDescent="0.35">
      <c r="A1959"/>
      <c r="B1959" s="36"/>
      <c r="C1959"/>
      <c r="D1959"/>
      <c r="E1959"/>
      <c r="F1959"/>
    </row>
    <row r="1960" spans="1:6" ht="18" x14ac:dyDescent="0.35">
      <c r="A1960"/>
      <c r="B1960" s="36"/>
      <c r="C1960"/>
      <c r="D1960"/>
      <c r="E1960"/>
      <c r="F1960"/>
    </row>
    <row r="1961" spans="1:6" ht="18" x14ac:dyDescent="0.35">
      <c r="A1961"/>
      <c r="B1961" s="36"/>
      <c r="C1961"/>
      <c r="D1961"/>
      <c r="E1961"/>
      <c r="F1961"/>
    </row>
    <row r="1962" spans="1:6" ht="18" x14ac:dyDescent="0.35">
      <c r="A1962"/>
      <c r="B1962" s="36"/>
      <c r="C1962"/>
      <c r="D1962"/>
      <c r="E1962"/>
      <c r="F1962"/>
    </row>
    <row r="1963" spans="1:6" ht="18" x14ac:dyDescent="0.35">
      <c r="A1963"/>
      <c r="B1963" s="36"/>
      <c r="C1963"/>
      <c r="D1963"/>
      <c r="E1963"/>
      <c r="F1963"/>
    </row>
    <row r="1964" spans="1:6" ht="18" x14ac:dyDescent="0.35">
      <c r="A1964"/>
      <c r="B1964" s="36"/>
      <c r="C1964"/>
      <c r="D1964"/>
      <c r="E1964"/>
      <c r="F1964"/>
    </row>
    <row r="1965" spans="1:6" ht="18" x14ac:dyDescent="0.35">
      <c r="A1965"/>
      <c r="B1965" s="36"/>
      <c r="C1965"/>
      <c r="D1965"/>
      <c r="E1965"/>
      <c r="F1965"/>
    </row>
    <row r="1966" spans="1:6" ht="18" x14ac:dyDescent="0.35">
      <c r="A1966"/>
      <c r="B1966" s="36"/>
      <c r="C1966"/>
      <c r="D1966"/>
      <c r="E1966"/>
      <c r="F1966"/>
    </row>
    <row r="1967" spans="1:6" ht="18" x14ac:dyDescent="0.35">
      <c r="A1967"/>
      <c r="B1967" s="36"/>
      <c r="C1967"/>
      <c r="D1967"/>
      <c r="E1967"/>
      <c r="F1967"/>
    </row>
    <row r="1968" spans="1:6" ht="18" x14ac:dyDescent="0.35">
      <c r="A1968"/>
      <c r="B1968" s="36"/>
      <c r="C1968"/>
      <c r="D1968"/>
      <c r="E1968"/>
      <c r="F1968"/>
    </row>
    <row r="1969" spans="1:6" ht="18" x14ac:dyDescent="0.35">
      <c r="A1969"/>
      <c r="B1969" s="36"/>
      <c r="C1969"/>
      <c r="D1969"/>
      <c r="E1969"/>
      <c r="F1969"/>
    </row>
    <row r="1970" spans="1:6" ht="18" x14ac:dyDescent="0.35">
      <c r="A1970"/>
      <c r="B1970" s="36"/>
      <c r="C1970"/>
      <c r="D1970"/>
      <c r="E1970"/>
      <c r="F1970"/>
    </row>
    <row r="1971" spans="1:6" ht="18" x14ac:dyDescent="0.35">
      <c r="A1971"/>
      <c r="B1971" s="36"/>
      <c r="C1971"/>
      <c r="D1971"/>
      <c r="E1971"/>
      <c r="F1971"/>
    </row>
    <row r="1972" spans="1:6" ht="18" x14ac:dyDescent="0.35">
      <c r="A1972"/>
      <c r="B1972" s="36"/>
      <c r="C1972"/>
      <c r="D1972"/>
      <c r="E1972"/>
      <c r="F1972"/>
    </row>
    <row r="1973" spans="1:6" ht="18" x14ac:dyDescent="0.35">
      <c r="A1973"/>
      <c r="B1973" s="36"/>
      <c r="C1973"/>
      <c r="D1973"/>
      <c r="E1973"/>
      <c r="F1973"/>
    </row>
    <row r="1974" spans="1:6" ht="18" x14ac:dyDescent="0.35">
      <c r="A1974"/>
      <c r="B1974" s="36"/>
      <c r="C1974"/>
      <c r="D1974"/>
      <c r="E1974"/>
      <c r="F1974"/>
    </row>
    <row r="1975" spans="1:6" ht="18" x14ac:dyDescent="0.35">
      <c r="A1975"/>
      <c r="B1975" s="36"/>
      <c r="C1975"/>
      <c r="D1975"/>
      <c r="E1975"/>
      <c r="F1975"/>
    </row>
    <row r="1976" spans="1:6" ht="18" x14ac:dyDescent="0.35">
      <c r="A1976"/>
      <c r="B1976" s="36"/>
      <c r="C1976"/>
      <c r="D1976"/>
      <c r="E1976"/>
      <c r="F1976"/>
    </row>
    <row r="1977" spans="1:6" ht="18" x14ac:dyDescent="0.35">
      <c r="A1977"/>
      <c r="B1977" s="36"/>
      <c r="C1977"/>
      <c r="D1977"/>
      <c r="E1977"/>
      <c r="F1977"/>
    </row>
    <row r="1978" spans="1:6" ht="18" x14ac:dyDescent="0.35">
      <c r="A1978"/>
      <c r="B1978" s="36"/>
      <c r="C1978"/>
      <c r="D1978"/>
      <c r="E1978"/>
      <c r="F1978"/>
    </row>
    <row r="1979" spans="1:6" ht="18" x14ac:dyDescent="0.35">
      <c r="A1979"/>
      <c r="B1979" s="36"/>
      <c r="C1979"/>
      <c r="D1979"/>
      <c r="E1979"/>
      <c r="F1979"/>
    </row>
    <row r="1980" spans="1:6" ht="18" x14ac:dyDescent="0.35">
      <c r="A1980"/>
      <c r="B1980" s="36"/>
      <c r="C1980"/>
      <c r="D1980"/>
      <c r="E1980"/>
      <c r="F1980"/>
    </row>
    <row r="1981" spans="1:6" ht="18" x14ac:dyDescent="0.35">
      <c r="A1981"/>
      <c r="B1981" s="36"/>
      <c r="C1981"/>
      <c r="D1981"/>
      <c r="E1981"/>
      <c r="F1981"/>
    </row>
    <row r="1982" spans="1:6" ht="18" x14ac:dyDescent="0.35">
      <c r="A1982"/>
      <c r="B1982" s="36"/>
      <c r="C1982"/>
      <c r="D1982"/>
      <c r="E1982"/>
      <c r="F1982"/>
    </row>
    <row r="1983" spans="1:6" ht="18" x14ac:dyDescent="0.35">
      <c r="A1983"/>
      <c r="B1983" s="36"/>
      <c r="C1983"/>
      <c r="D1983"/>
      <c r="E1983"/>
      <c r="F1983"/>
    </row>
    <row r="1984" spans="1:6" ht="18" x14ac:dyDescent="0.35">
      <c r="A1984"/>
      <c r="B1984" s="36"/>
      <c r="C1984"/>
      <c r="D1984"/>
      <c r="E1984"/>
      <c r="F1984"/>
    </row>
    <row r="1985" spans="1:6" ht="18" x14ac:dyDescent="0.35">
      <c r="A1985"/>
      <c r="B1985" s="36"/>
      <c r="C1985"/>
      <c r="D1985"/>
      <c r="E1985"/>
      <c r="F1985"/>
    </row>
    <row r="1986" spans="1:6" ht="18" x14ac:dyDescent="0.35">
      <c r="A1986"/>
      <c r="B1986" s="36"/>
      <c r="C1986"/>
      <c r="D1986"/>
      <c r="E1986"/>
      <c r="F1986"/>
    </row>
    <row r="1987" spans="1:6" ht="18" x14ac:dyDescent="0.35">
      <c r="A1987"/>
      <c r="B1987" s="36"/>
      <c r="C1987"/>
      <c r="D1987"/>
      <c r="E1987"/>
      <c r="F1987"/>
    </row>
    <row r="1988" spans="1:6" ht="18" x14ac:dyDescent="0.35">
      <c r="A1988"/>
      <c r="B1988" s="36"/>
      <c r="C1988"/>
      <c r="D1988"/>
      <c r="E1988"/>
      <c r="F1988"/>
    </row>
    <row r="1989" spans="1:6" ht="18" x14ac:dyDescent="0.35">
      <c r="A1989"/>
      <c r="B1989" s="36"/>
      <c r="C1989"/>
      <c r="D1989"/>
      <c r="E1989"/>
      <c r="F1989"/>
    </row>
    <row r="1990" spans="1:6" ht="18" x14ac:dyDescent="0.35">
      <c r="A1990"/>
      <c r="B1990" s="36"/>
      <c r="C1990"/>
      <c r="D1990"/>
      <c r="E1990"/>
      <c r="F1990"/>
    </row>
    <row r="1991" spans="1:6" ht="18" x14ac:dyDescent="0.35">
      <c r="A1991"/>
      <c r="B1991" s="36"/>
      <c r="C1991"/>
      <c r="D1991"/>
      <c r="E1991"/>
      <c r="F1991"/>
    </row>
    <row r="1992" spans="1:6" ht="18" x14ac:dyDescent="0.35">
      <c r="A1992"/>
      <c r="B1992" s="36"/>
      <c r="C1992"/>
      <c r="D1992"/>
      <c r="E1992"/>
      <c r="F1992"/>
    </row>
    <row r="1993" spans="1:6" ht="18" x14ac:dyDescent="0.35">
      <c r="A1993"/>
      <c r="B1993" s="36"/>
      <c r="C1993"/>
      <c r="D1993"/>
      <c r="E1993"/>
      <c r="F1993"/>
    </row>
    <row r="1994" spans="1:6" ht="18" x14ac:dyDescent="0.35">
      <c r="A1994"/>
      <c r="B1994" s="36"/>
      <c r="C1994"/>
      <c r="D1994"/>
      <c r="E1994"/>
      <c r="F1994"/>
    </row>
    <row r="1995" spans="1:6" ht="18" x14ac:dyDescent="0.35">
      <c r="A1995"/>
      <c r="B1995" s="36"/>
      <c r="C1995"/>
      <c r="D1995"/>
      <c r="E1995"/>
      <c r="F1995"/>
    </row>
    <row r="1996" spans="1:6" ht="18" x14ac:dyDescent="0.35">
      <c r="A1996"/>
      <c r="B1996" s="36"/>
      <c r="C1996"/>
      <c r="D1996"/>
      <c r="E1996"/>
      <c r="F1996"/>
    </row>
    <row r="1997" spans="1:6" ht="18" x14ac:dyDescent="0.35">
      <c r="A1997"/>
      <c r="B1997" s="36"/>
      <c r="C1997"/>
      <c r="D1997"/>
      <c r="E1997"/>
      <c r="F1997"/>
    </row>
    <row r="1998" spans="1:6" ht="18" x14ac:dyDescent="0.35">
      <c r="A1998"/>
      <c r="B1998" s="36"/>
      <c r="C1998"/>
      <c r="D1998"/>
      <c r="E1998"/>
      <c r="F1998"/>
    </row>
    <row r="1999" spans="1:6" ht="18" x14ac:dyDescent="0.35">
      <c r="A1999"/>
      <c r="B1999" s="36"/>
      <c r="C1999"/>
      <c r="D1999"/>
      <c r="E1999"/>
      <c r="F1999"/>
    </row>
    <row r="2000" spans="1:6" ht="18" x14ac:dyDescent="0.35">
      <c r="A2000"/>
      <c r="B2000" s="36"/>
      <c r="C2000"/>
      <c r="D2000"/>
      <c r="E2000"/>
      <c r="F2000"/>
    </row>
    <row r="2001" spans="1:6" ht="18" x14ac:dyDescent="0.35">
      <c r="A2001"/>
      <c r="B2001" s="36"/>
      <c r="C2001"/>
      <c r="D2001"/>
      <c r="E2001"/>
      <c r="F2001"/>
    </row>
    <row r="2002" spans="1:6" ht="18" x14ac:dyDescent="0.35">
      <c r="A2002"/>
      <c r="B2002" s="36"/>
      <c r="C2002"/>
      <c r="D2002"/>
      <c r="E2002"/>
      <c r="F2002"/>
    </row>
    <row r="2003" spans="1:6" ht="18" x14ac:dyDescent="0.35">
      <c r="A2003"/>
      <c r="B2003" s="36"/>
      <c r="C2003"/>
      <c r="D2003"/>
      <c r="E2003"/>
      <c r="F2003"/>
    </row>
    <row r="2004" spans="1:6" ht="18" x14ac:dyDescent="0.35">
      <c r="A2004"/>
      <c r="B2004" s="36"/>
      <c r="C2004"/>
      <c r="D2004"/>
      <c r="E2004"/>
      <c r="F2004"/>
    </row>
    <row r="2005" spans="1:6" ht="18" x14ac:dyDescent="0.35">
      <c r="A2005"/>
      <c r="B2005" s="36"/>
      <c r="C2005"/>
      <c r="D2005"/>
      <c r="E2005"/>
      <c r="F2005"/>
    </row>
    <row r="2006" spans="1:6" ht="18" x14ac:dyDescent="0.35">
      <c r="A2006"/>
      <c r="B2006" s="36"/>
      <c r="C2006"/>
      <c r="D2006"/>
      <c r="E2006"/>
      <c r="F2006"/>
    </row>
    <row r="2007" spans="1:6" ht="18" x14ac:dyDescent="0.35">
      <c r="A2007"/>
      <c r="B2007" s="36"/>
      <c r="C2007"/>
      <c r="D2007"/>
      <c r="E2007"/>
      <c r="F2007"/>
    </row>
    <row r="2008" spans="1:6" ht="18" x14ac:dyDescent="0.35">
      <c r="A2008"/>
      <c r="B2008" s="36"/>
      <c r="C2008"/>
      <c r="D2008"/>
      <c r="E2008"/>
      <c r="F2008"/>
    </row>
    <row r="2009" spans="1:6" ht="18" x14ac:dyDescent="0.35">
      <c r="A2009"/>
      <c r="B2009" s="36"/>
      <c r="C2009"/>
      <c r="D2009"/>
      <c r="E2009"/>
      <c r="F2009"/>
    </row>
    <row r="2010" spans="1:6" ht="18" x14ac:dyDescent="0.35">
      <c r="A2010"/>
      <c r="B2010" s="36"/>
      <c r="C2010"/>
      <c r="D2010"/>
      <c r="E2010"/>
      <c r="F2010"/>
    </row>
    <row r="2011" spans="1:6" ht="18" x14ac:dyDescent="0.35">
      <c r="A2011"/>
      <c r="B2011" s="36"/>
      <c r="C2011"/>
      <c r="D2011"/>
      <c r="E2011"/>
      <c r="F2011"/>
    </row>
    <row r="2012" spans="1:6" ht="18" x14ac:dyDescent="0.35">
      <c r="A2012"/>
      <c r="B2012" s="36"/>
      <c r="C2012"/>
      <c r="D2012"/>
      <c r="E2012"/>
      <c r="F2012"/>
    </row>
    <row r="2013" spans="1:6" ht="18" x14ac:dyDescent="0.35">
      <c r="A2013"/>
      <c r="B2013" s="36"/>
      <c r="C2013"/>
      <c r="D2013"/>
      <c r="E2013"/>
      <c r="F2013"/>
    </row>
    <row r="2014" spans="1:6" ht="18" x14ac:dyDescent="0.35">
      <c r="A2014"/>
      <c r="B2014" s="36"/>
      <c r="C2014"/>
      <c r="D2014"/>
      <c r="E2014"/>
      <c r="F2014"/>
    </row>
    <row r="2015" spans="1:6" ht="18" x14ac:dyDescent="0.35">
      <c r="A2015"/>
      <c r="B2015" s="36"/>
      <c r="C2015"/>
      <c r="D2015"/>
      <c r="E2015"/>
      <c r="F2015"/>
    </row>
    <row r="2016" spans="1:6" ht="18" x14ac:dyDescent="0.35">
      <c r="A2016"/>
      <c r="B2016" s="36"/>
      <c r="C2016"/>
      <c r="D2016"/>
      <c r="E2016"/>
      <c r="F2016"/>
    </row>
    <row r="2017" spans="1:6" ht="18" x14ac:dyDescent="0.35">
      <c r="A2017"/>
      <c r="B2017" s="36"/>
      <c r="C2017"/>
      <c r="D2017"/>
      <c r="E2017"/>
      <c r="F2017"/>
    </row>
    <row r="2018" spans="1:6" ht="18" x14ac:dyDescent="0.35">
      <c r="A2018"/>
      <c r="B2018" s="36"/>
      <c r="C2018"/>
      <c r="D2018"/>
      <c r="E2018"/>
      <c r="F2018"/>
    </row>
    <row r="2019" spans="1:6" ht="18" x14ac:dyDescent="0.35">
      <c r="A2019"/>
      <c r="B2019" s="36"/>
      <c r="C2019"/>
      <c r="D2019"/>
      <c r="E2019"/>
      <c r="F2019"/>
    </row>
    <row r="2020" spans="1:6" ht="18" x14ac:dyDescent="0.35">
      <c r="A2020"/>
      <c r="B2020" s="36"/>
      <c r="C2020"/>
      <c r="D2020"/>
      <c r="E2020"/>
      <c r="F2020"/>
    </row>
    <row r="2021" spans="1:6" ht="18" x14ac:dyDescent="0.35">
      <c r="A2021"/>
      <c r="B2021" s="36"/>
      <c r="C2021"/>
      <c r="D2021"/>
      <c r="E2021"/>
      <c r="F2021"/>
    </row>
    <row r="2022" spans="1:6" ht="18" x14ac:dyDescent="0.35">
      <c r="A2022"/>
      <c r="B2022" s="36"/>
      <c r="C2022"/>
      <c r="D2022"/>
      <c r="E2022"/>
      <c r="F2022"/>
    </row>
    <row r="2023" spans="1:6" ht="18" x14ac:dyDescent="0.35">
      <c r="A2023"/>
      <c r="B2023" s="36"/>
      <c r="C2023"/>
      <c r="D2023"/>
      <c r="E2023"/>
      <c r="F2023"/>
    </row>
    <row r="2024" spans="1:6" ht="18" x14ac:dyDescent="0.35">
      <c r="A2024"/>
      <c r="B2024" s="36"/>
      <c r="C2024"/>
      <c r="D2024"/>
      <c r="E2024"/>
      <c r="F2024"/>
    </row>
    <row r="2025" spans="1:6" ht="18" x14ac:dyDescent="0.35">
      <c r="A2025"/>
      <c r="B2025" s="36"/>
      <c r="C2025"/>
      <c r="D2025"/>
      <c r="E2025"/>
      <c r="F2025"/>
    </row>
    <row r="2026" spans="1:6" ht="18" x14ac:dyDescent="0.35">
      <c r="A2026"/>
      <c r="B2026" s="36"/>
      <c r="C2026"/>
      <c r="D2026"/>
      <c r="E2026"/>
      <c r="F2026"/>
    </row>
    <row r="2027" spans="1:6" ht="18" x14ac:dyDescent="0.35">
      <c r="A2027"/>
      <c r="B2027" s="36"/>
      <c r="C2027"/>
      <c r="D2027"/>
      <c r="E2027"/>
      <c r="F2027"/>
    </row>
    <row r="2028" spans="1:6" ht="18" x14ac:dyDescent="0.35">
      <c r="A2028"/>
      <c r="B2028" s="36"/>
      <c r="C2028"/>
      <c r="D2028"/>
      <c r="E2028"/>
      <c r="F2028"/>
    </row>
    <row r="2029" spans="1:6" ht="18" x14ac:dyDescent="0.35">
      <c r="A2029"/>
      <c r="B2029" s="36"/>
      <c r="C2029"/>
      <c r="D2029"/>
      <c r="E2029"/>
      <c r="F2029"/>
    </row>
    <row r="2030" spans="1:6" ht="18" x14ac:dyDescent="0.35">
      <c r="A2030"/>
      <c r="B2030" s="36"/>
      <c r="C2030"/>
      <c r="D2030"/>
      <c r="E2030"/>
      <c r="F2030"/>
    </row>
    <row r="2031" spans="1:6" ht="18" x14ac:dyDescent="0.35">
      <c r="A2031"/>
      <c r="B2031" s="36"/>
      <c r="C2031"/>
      <c r="D2031"/>
      <c r="E2031"/>
      <c r="F2031"/>
    </row>
    <row r="2032" spans="1:6" ht="18" x14ac:dyDescent="0.35">
      <c r="A2032"/>
      <c r="B2032" s="36"/>
      <c r="C2032"/>
      <c r="D2032"/>
      <c r="E2032"/>
      <c r="F2032"/>
    </row>
    <row r="2033" spans="1:6" ht="18" x14ac:dyDescent="0.35">
      <c r="A2033"/>
      <c r="B2033" s="36"/>
      <c r="C2033"/>
      <c r="D2033"/>
      <c r="E2033"/>
      <c r="F2033"/>
    </row>
    <row r="2034" spans="1:6" ht="18" x14ac:dyDescent="0.35">
      <c r="A2034"/>
      <c r="B2034" s="36"/>
      <c r="C2034"/>
      <c r="D2034"/>
      <c r="E2034"/>
      <c r="F2034"/>
    </row>
    <row r="2035" spans="1:6" ht="18" x14ac:dyDescent="0.35">
      <c r="A2035"/>
      <c r="B2035" s="36"/>
      <c r="C2035"/>
      <c r="D2035"/>
      <c r="E2035"/>
      <c r="F2035"/>
    </row>
    <row r="2036" spans="1:6" ht="18" x14ac:dyDescent="0.35">
      <c r="A2036"/>
      <c r="B2036" s="36"/>
      <c r="C2036"/>
      <c r="D2036"/>
      <c r="E2036"/>
      <c r="F2036"/>
    </row>
    <row r="2037" spans="1:6" ht="18" x14ac:dyDescent="0.35">
      <c r="A2037"/>
      <c r="B2037" s="36"/>
      <c r="C2037"/>
      <c r="D2037"/>
      <c r="E2037"/>
      <c r="F2037"/>
    </row>
    <row r="2038" spans="1:6" ht="18" x14ac:dyDescent="0.35">
      <c r="A2038"/>
      <c r="B2038" s="36"/>
      <c r="C2038"/>
      <c r="D2038"/>
      <c r="E2038"/>
      <c r="F2038"/>
    </row>
    <row r="2039" spans="1:6" ht="18" x14ac:dyDescent="0.35">
      <c r="A2039"/>
      <c r="B2039" s="36"/>
      <c r="C2039"/>
      <c r="D2039"/>
      <c r="E2039"/>
      <c r="F2039"/>
    </row>
    <row r="2040" spans="1:6" ht="18" x14ac:dyDescent="0.35">
      <c r="A2040"/>
      <c r="B2040" s="36"/>
      <c r="C2040"/>
      <c r="D2040"/>
      <c r="E2040"/>
      <c r="F2040"/>
    </row>
    <row r="2041" spans="1:6" ht="18" x14ac:dyDescent="0.35">
      <c r="A2041"/>
      <c r="B2041" s="36"/>
      <c r="C2041"/>
      <c r="D2041"/>
      <c r="E2041"/>
      <c r="F2041"/>
    </row>
    <row r="2042" spans="1:6" ht="18" x14ac:dyDescent="0.35">
      <c r="A2042"/>
      <c r="B2042" s="36"/>
      <c r="C2042"/>
      <c r="D2042"/>
      <c r="E2042"/>
      <c r="F2042"/>
    </row>
    <row r="2043" spans="1:6" ht="18" x14ac:dyDescent="0.35">
      <c r="A2043"/>
      <c r="B2043" s="36"/>
      <c r="C2043"/>
      <c r="D2043"/>
      <c r="E2043"/>
      <c r="F2043"/>
    </row>
    <row r="2044" spans="1:6" ht="18" x14ac:dyDescent="0.35">
      <c r="A2044"/>
      <c r="B2044" s="36"/>
      <c r="C2044"/>
      <c r="D2044"/>
      <c r="E2044"/>
      <c r="F2044"/>
    </row>
    <row r="2045" spans="1:6" ht="18" x14ac:dyDescent="0.35">
      <c r="A2045"/>
      <c r="B2045" s="36"/>
      <c r="C2045"/>
      <c r="D2045"/>
      <c r="E2045"/>
      <c r="F2045"/>
    </row>
    <row r="2046" spans="1:6" ht="18" x14ac:dyDescent="0.35">
      <c r="A2046"/>
      <c r="B2046" s="36"/>
      <c r="C2046"/>
      <c r="D2046"/>
      <c r="E2046"/>
      <c r="F2046"/>
    </row>
    <row r="2047" spans="1:6" ht="18" x14ac:dyDescent="0.35">
      <c r="A2047"/>
      <c r="B2047" s="36"/>
      <c r="C2047"/>
      <c r="D2047"/>
      <c r="E2047"/>
      <c r="F2047"/>
    </row>
    <row r="2048" spans="1:6" ht="18" x14ac:dyDescent="0.35">
      <c r="A2048"/>
      <c r="B2048" s="36"/>
      <c r="C2048"/>
      <c r="D2048"/>
      <c r="E2048"/>
      <c r="F2048"/>
    </row>
    <row r="2049" spans="1:6" ht="18" x14ac:dyDescent="0.35">
      <c r="A2049"/>
      <c r="B2049" s="36"/>
      <c r="C2049"/>
      <c r="D2049"/>
      <c r="E2049"/>
      <c r="F2049"/>
    </row>
    <row r="2050" spans="1:6" ht="18" x14ac:dyDescent="0.35">
      <c r="A2050"/>
      <c r="B2050" s="36"/>
      <c r="C2050"/>
      <c r="D2050"/>
      <c r="E2050"/>
      <c r="F2050"/>
    </row>
    <row r="2051" spans="1:6" ht="18" x14ac:dyDescent="0.35">
      <c r="A2051"/>
      <c r="B2051" s="36"/>
      <c r="C2051"/>
      <c r="D2051"/>
      <c r="E2051"/>
      <c r="F2051"/>
    </row>
    <row r="2052" spans="1:6" ht="18" x14ac:dyDescent="0.35">
      <c r="A2052"/>
      <c r="B2052" s="36"/>
      <c r="C2052"/>
      <c r="D2052"/>
      <c r="E2052"/>
      <c r="F2052"/>
    </row>
    <row r="2053" spans="1:6" ht="18" x14ac:dyDescent="0.35">
      <c r="A2053"/>
      <c r="B2053" s="36"/>
      <c r="C2053"/>
      <c r="D2053"/>
      <c r="E2053"/>
      <c r="F2053"/>
    </row>
    <row r="2054" spans="1:6" ht="18" x14ac:dyDescent="0.35">
      <c r="A2054"/>
      <c r="B2054" s="36"/>
      <c r="C2054"/>
      <c r="D2054"/>
      <c r="E2054"/>
      <c r="F2054"/>
    </row>
    <row r="2055" spans="1:6" ht="18" x14ac:dyDescent="0.35">
      <c r="A2055"/>
      <c r="B2055" s="36"/>
      <c r="C2055"/>
      <c r="D2055"/>
      <c r="E2055"/>
      <c r="F2055"/>
    </row>
    <row r="2056" spans="1:6" ht="18" x14ac:dyDescent="0.35">
      <c r="A2056"/>
      <c r="B2056" s="36"/>
      <c r="C2056"/>
      <c r="D2056"/>
      <c r="E2056"/>
      <c r="F2056"/>
    </row>
    <row r="2057" spans="1:6" ht="18" x14ac:dyDescent="0.35">
      <c r="A2057"/>
      <c r="B2057" s="36"/>
      <c r="C2057"/>
      <c r="D2057"/>
      <c r="E2057"/>
      <c r="F2057"/>
    </row>
    <row r="2058" spans="1:6" ht="18" x14ac:dyDescent="0.35">
      <c r="A2058"/>
      <c r="B2058" s="36"/>
      <c r="C2058"/>
      <c r="D2058"/>
      <c r="E2058"/>
      <c r="F2058"/>
    </row>
    <row r="2059" spans="1:6" ht="18" x14ac:dyDescent="0.35">
      <c r="A2059"/>
      <c r="B2059" s="36"/>
      <c r="C2059"/>
      <c r="D2059"/>
      <c r="E2059"/>
      <c r="F2059"/>
    </row>
    <row r="2060" spans="1:6" ht="18" x14ac:dyDescent="0.35">
      <c r="A2060"/>
      <c r="B2060" s="36"/>
      <c r="C2060"/>
      <c r="D2060"/>
      <c r="E2060"/>
      <c r="F2060"/>
    </row>
    <row r="2061" spans="1:6" ht="18" x14ac:dyDescent="0.35">
      <c r="A2061"/>
      <c r="B2061" s="36"/>
      <c r="C2061"/>
      <c r="D2061"/>
      <c r="E2061"/>
      <c r="F2061"/>
    </row>
    <row r="2062" spans="1:6" ht="18" x14ac:dyDescent="0.35">
      <c r="A2062"/>
      <c r="B2062" s="36"/>
      <c r="C2062"/>
      <c r="D2062"/>
      <c r="E2062"/>
      <c r="F2062"/>
    </row>
    <row r="2063" spans="1:6" ht="18" x14ac:dyDescent="0.35">
      <c r="A2063"/>
      <c r="B2063" s="36"/>
      <c r="C2063"/>
      <c r="D2063"/>
      <c r="E2063"/>
      <c r="F2063"/>
    </row>
    <row r="2064" spans="1:6" ht="18" x14ac:dyDescent="0.35">
      <c r="A2064"/>
      <c r="B2064" s="36"/>
      <c r="C2064"/>
      <c r="D2064"/>
      <c r="E2064"/>
      <c r="F2064"/>
    </row>
    <row r="2065" spans="1:6" ht="18" x14ac:dyDescent="0.35">
      <c r="A2065"/>
      <c r="B2065" s="36"/>
      <c r="C2065"/>
      <c r="D2065"/>
      <c r="E2065"/>
      <c r="F2065"/>
    </row>
    <row r="2066" spans="1:6" ht="18" x14ac:dyDescent="0.35">
      <c r="A2066"/>
      <c r="B2066" s="36"/>
      <c r="C2066"/>
      <c r="D2066"/>
      <c r="E2066"/>
      <c r="F2066"/>
    </row>
    <row r="2067" spans="1:6" ht="18" x14ac:dyDescent="0.35">
      <c r="A2067"/>
      <c r="B2067" s="36"/>
      <c r="C2067"/>
      <c r="D2067"/>
      <c r="E2067"/>
      <c r="F2067"/>
    </row>
    <row r="2068" spans="1:6" ht="18" x14ac:dyDescent="0.35">
      <c r="A2068"/>
      <c r="B2068" s="36"/>
      <c r="C2068"/>
      <c r="D2068"/>
      <c r="E2068"/>
      <c r="F2068"/>
    </row>
    <row r="2069" spans="1:6" ht="18" x14ac:dyDescent="0.35">
      <c r="A2069"/>
      <c r="B2069" s="36"/>
      <c r="C2069"/>
      <c r="D2069"/>
      <c r="E2069"/>
      <c r="F2069"/>
    </row>
    <row r="2070" spans="1:6" ht="18" x14ac:dyDescent="0.35">
      <c r="A2070"/>
      <c r="B2070" s="36"/>
      <c r="C2070"/>
      <c r="D2070"/>
      <c r="E2070"/>
      <c r="F2070"/>
    </row>
    <row r="2071" spans="1:6" ht="18" x14ac:dyDescent="0.35">
      <c r="A2071"/>
      <c r="B2071" s="36"/>
      <c r="C2071"/>
      <c r="D2071"/>
      <c r="E2071"/>
      <c r="F2071"/>
    </row>
    <row r="2072" spans="1:6" ht="18" x14ac:dyDescent="0.35">
      <c r="A2072"/>
      <c r="B2072" s="36"/>
      <c r="C2072"/>
      <c r="D2072"/>
      <c r="E2072"/>
      <c r="F2072"/>
    </row>
    <row r="2073" spans="1:6" ht="18" x14ac:dyDescent="0.35">
      <c r="A2073"/>
      <c r="B2073" s="36"/>
      <c r="C2073"/>
      <c r="D2073"/>
      <c r="E2073"/>
      <c r="F2073"/>
    </row>
    <row r="2074" spans="1:6" ht="18" x14ac:dyDescent="0.35">
      <c r="A2074"/>
      <c r="B2074" s="36"/>
      <c r="C2074"/>
      <c r="D2074"/>
      <c r="E2074"/>
      <c r="F2074"/>
    </row>
    <row r="2075" spans="1:6" ht="18" x14ac:dyDescent="0.35">
      <c r="A2075"/>
      <c r="B2075" s="36"/>
      <c r="C2075"/>
      <c r="D2075"/>
      <c r="E2075"/>
      <c r="F2075"/>
    </row>
    <row r="2076" spans="1:6" ht="18" x14ac:dyDescent="0.35">
      <c r="A2076"/>
      <c r="B2076" s="36"/>
      <c r="C2076"/>
      <c r="D2076"/>
      <c r="E2076"/>
      <c r="F2076"/>
    </row>
    <row r="2077" spans="1:6" ht="18" x14ac:dyDescent="0.35">
      <c r="A2077"/>
      <c r="B2077" s="36"/>
      <c r="C2077"/>
      <c r="D2077"/>
      <c r="E2077"/>
      <c r="F2077"/>
    </row>
    <row r="2078" spans="1:6" ht="18" x14ac:dyDescent="0.35">
      <c r="A2078"/>
      <c r="B2078" s="36"/>
      <c r="C2078"/>
      <c r="D2078"/>
      <c r="E2078"/>
      <c r="F2078"/>
    </row>
    <row r="2079" spans="1:6" ht="18" x14ac:dyDescent="0.35">
      <c r="A2079"/>
      <c r="B2079" s="36"/>
      <c r="C2079"/>
      <c r="D2079"/>
      <c r="E2079"/>
      <c r="F2079"/>
    </row>
    <row r="2080" spans="1:6" ht="18" x14ac:dyDescent="0.35">
      <c r="A2080"/>
      <c r="B2080" s="36"/>
      <c r="C2080"/>
      <c r="D2080"/>
      <c r="E2080"/>
      <c r="F2080"/>
    </row>
    <row r="2081" spans="1:6" ht="18" x14ac:dyDescent="0.35">
      <c r="A2081"/>
      <c r="B2081" s="36"/>
      <c r="C2081"/>
      <c r="D2081"/>
      <c r="E2081"/>
      <c r="F2081"/>
    </row>
    <row r="2082" spans="1:6" ht="18" x14ac:dyDescent="0.35">
      <c r="A2082"/>
      <c r="B2082" s="36"/>
      <c r="C2082"/>
      <c r="D2082"/>
      <c r="E2082"/>
      <c r="F2082"/>
    </row>
    <row r="2083" spans="1:6" ht="18" x14ac:dyDescent="0.35">
      <c r="A2083"/>
      <c r="B2083" s="36"/>
      <c r="C2083"/>
      <c r="D2083"/>
      <c r="E2083"/>
      <c r="F2083"/>
    </row>
    <row r="2084" spans="1:6" ht="18" x14ac:dyDescent="0.35">
      <c r="A2084"/>
      <c r="B2084" s="36"/>
      <c r="C2084"/>
      <c r="D2084"/>
      <c r="E2084"/>
      <c r="F2084"/>
    </row>
    <row r="2085" spans="1:6" ht="18" x14ac:dyDescent="0.35">
      <c r="A2085"/>
      <c r="B2085" s="36"/>
      <c r="C2085"/>
      <c r="D2085"/>
      <c r="E2085"/>
      <c r="F2085"/>
    </row>
    <row r="2086" spans="1:6" ht="18" x14ac:dyDescent="0.35">
      <c r="A2086"/>
      <c r="B2086" s="36"/>
      <c r="C2086"/>
      <c r="D2086"/>
      <c r="E2086"/>
      <c r="F2086"/>
    </row>
    <row r="2087" spans="1:6" ht="18" x14ac:dyDescent="0.35">
      <c r="A2087"/>
      <c r="B2087" s="36"/>
      <c r="C2087"/>
      <c r="D2087"/>
      <c r="E2087"/>
      <c r="F2087"/>
    </row>
    <row r="2088" spans="1:6" ht="18" x14ac:dyDescent="0.35">
      <c r="A2088"/>
      <c r="B2088" s="36"/>
      <c r="C2088"/>
      <c r="D2088"/>
      <c r="E2088"/>
      <c r="F2088"/>
    </row>
    <row r="2089" spans="1:6" ht="18" x14ac:dyDescent="0.35">
      <c r="A2089"/>
      <c r="B2089" s="36"/>
      <c r="C2089"/>
      <c r="D2089"/>
      <c r="E2089"/>
      <c r="F2089"/>
    </row>
    <row r="2090" spans="1:6" ht="18" x14ac:dyDescent="0.35">
      <c r="A2090"/>
      <c r="B2090" s="36"/>
      <c r="C2090"/>
      <c r="D2090"/>
      <c r="E2090"/>
      <c r="F2090"/>
    </row>
    <row r="2091" spans="1:6" ht="18" x14ac:dyDescent="0.35">
      <c r="A2091"/>
      <c r="B2091" s="36"/>
      <c r="C2091"/>
      <c r="D2091"/>
      <c r="E2091"/>
      <c r="F2091"/>
    </row>
    <row r="2092" spans="1:6" ht="18" x14ac:dyDescent="0.35">
      <c r="A2092"/>
      <c r="B2092" s="36"/>
      <c r="C2092"/>
      <c r="D2092"/>
      <c r="E2092"/>
      <c r="F2092"/>
    </row>
    <row r="2093" spans="1:6" ht="18" x14ac:dyDescent="0.35">
      <c r="A2093"/>
      <c r="B2093" s="36"/>
      <c r="C2093"/>
      <c r="D2093"/>
      <c r="E2093"/>
      <c r="F2093"/>
    </row>
    <row r="2094" spans="1:6" ht="18" x14ac:dyDescent="0.35">
      <c r="A2094"/>
      <c r="B2094" s="36"/>
      <c r="C2094"/>
      <c r="D2094"/>
      <c r="E2094"/>
      <c r="F2094"/>
    </row>
    <row r="2095" spans="1:6" ht="18" x14ac:dyDescent="0.35">
      <c r="A2095"/>
      <c r="B2095" s="36"/>
      <c r="C2095"/>
      <c r="D2095"/>
      <c r="E2095"/>
      <c r="F2095"/>
    </row>
    <row r="2096" spans="1:6" ht="18" x14ac:dyDescent="0.35">
      <c r="A2096"/>
      <c r="B2096" s="36"/>
      <c r="C2096"/>
      <c r="D2096"/>
      <c r="E2096"/>
      <c r="F2096"/>
    </row>
    <row r="2097" spans="1:6" ht="18" x14ac:dyDescent="0.35">
      <c r="A2097"/>
      <c r="B2097" s="36"/>
      <c r="C2097"/>
      <c r="D2097"/>
      <c r="E2097"/>
      <c r="F2097"/>
    </row>
    <row r="2098" spans="1:6" ht="18" x14ac:dyDescent="0.35">
      <c r="A2098"/>
      <c r="B2098" s="36"/>
      <c r="C2098"/>
      <c r="D2098"/>
      <c r="E2098"/>
      <c r="F2098"/>
    </row>
    <row r="2099" spans="1:6" ht="18" x14ac:dyDescent="0.35">
      <c r="A2099"/>
      <c r="B2099" s="36"/>
      <c r="C2099"/>
      <c r="D2099"/>
      <c r="E2099"/>
      <c r="F2099"/>
    </row>
    <row r="2100" spans="1:6" ht="18" x14ac:dyDescent="0.35">
      <c r="A2100"/>
      <c r="B2100" s="36"/>
      <c r="C2100"/>
      <c r="D2100"/>
      <c r="E2100"/>
      <c r="F2100"/>
    </row>
    <row r="2101" spans="1:6" ht="18" x14ac:dyDescent="0.35">
      <c r="A2101"/>
      <c r="B2101" s="36"/>
      <c r="C2101"/>
      <c r="D2101"/>
      <c r="E2101"/>
      <c r="F2101"/>
    </row>
    <row r="2102" spans="1:6" ht="18" x14ac:dyDescent="0.35">
      <c r="A2102"/>
      <c r="B2102" s="36"/>
      <c r="C2102"/>
      <c r="D2102"/>
      <c r="E2102"/>
      <c r="F2102"/>
    </row>
    <row r="2103" spans="1:6" ht="18" x14ac:dyDescent="0.35">
      <c r="A2103"/>
      <c r="B2103" s="36"/>
      <c r="C2103"/>
      <c r="D2103"/>
      <c r="E2103"/>
      <c r="F2103"/>
    </row>
    <row r="2104" spans="1:6" ht="18" x14ac:dyDescent="0.35">
      <c r="A2104"/>
      <c r="B2104" s="36"/>
      <c r="C2104"/>
      <c r="D2104"/>
      <c r="E2104"/>
      <c r="F2104"/>
    </row>
    <row r="2105" spans="1:6" ht="18" x14ac:dyDescent="0.35">
      <c r="A2105"/>
      <c r="B2105" s="36"/>
      <c r="C2105"/>
      <c r="D2105"/>
      <c r="E2105"/>
      <c r="F2105"/>
    </row>
    <row r="2106" spans="1:6" ht="18" x14ac:dyDescent="0.35">
      <c r="A2106"/>
      <c r="B2106" s="36"/>
      <c r="C2106"/>
      <c r="D2106"/>
      <c r="E2106"/>
      <c r="F2106"/>
    </row>
    <row r="2107" spans="1:6" ht="18" x14ac:dyDescent="0.35">
      <c r="A2107"/>
      <c r="B2107" s="36"/>
      <c r="C2107"/>
      <c r="D2107"/>
      <c r="E2107"/>
      <c r="F2107"/>
    </row>
    <row r="2108" spans="1:6" ht="18" x14ac:dyDescent="0.35">
      <c r="A2108"/>
      <c r="B2108" s="36"/>
      <c r="C2108"/>
      <c r="D2108"/>
      <c r="E2108"/>
      <c r="F2108"/>
    </row>
    <row r="2109" spans="1:6" ht="18" x14ac:dyDescent="0.35">
      <c r="A2109"/>
      <c r="B2109" s="36"/>
      <c r="C2109"/>
      <c r="D2109"/>
      <c r="E2109"/>
      <c r="F2109"/>
    </row>
    <row r="2110" spans="1:6" ht="18" x14ac:dyDescent="0.35">
      <c r="A2110"/>
      <c r="B2110" s="36"/>
      <c r="C2110"/>
      <c r="D2110"/>
      <c r="E2110"/>
      <c r="F2110"/>
    </row>
    <row r="2111" spans="1:6" ht="18" x14ac:dyDescent="0.35">
      <c r="A2111"/>
      <c r="B2111" s="36"/>
      <c r="C2111"/>
      <c r="D2111"/>
      <c r="E2111"/>
      <c r="F2111"/>
    </row>
    <row r="2112" spans="1:6" ht="18" x14ac:dyDescent="0.35">
      <c r="A2112"/>
      <c r="B2112" s="36"/>
      <c r="C2112"/>
      <c r="D2112"/>
      <c r="E2112"/>
      <c r="F2112"/>
    </row>
    <row r="2113" spans="1:6" ht="18" x14ac:dyDescent="0.35">
      <c r="A2113"/>
      <c r="B2113" s="36"/>
      <c r="C2113"/>
      <c r="D2113"/>
      <c r="E2113"/>
      <c r="F2113"/>
    </row>
    <row r="2114" spans="1:6" ht="18" x14ac:dyDescent="0.35">
      <c r="A2114"/>
      <c r="B2114" s="36"/>
      <c r="C2114"/>
      <c r="D2114"/>
      <c r="E2114"/>
      <c r="F2114"/>
    </row>
    <row r="2115" spans="1:6" ht="18" x14ac:dyDescent="0.35">
      <c r="A2115"/>
      <c r="B2115" s="36"/>
      <c r="C2115"/>
      <c r="D2115"/>
      <c r="E2115"/>
      <c r="F2115"/>
    </row>
    <row r="2116" spans="1:6" ht="18" x14ac:dyDescent="0.35">
      <c r="A2116"/>
      <c r="B2116" s="36"/>
      <c r="C2116"/>
      <c r="D2116"/>
      <c r="E2116"/>
      <c r="F2116"/>
    </row>
    <row r="2117" spans="1:6" ht="18" x14ac:dyDescent="0.35">
      <c r="A2117"/>
      <c r="B2117" s="36"/>
      <c r="C2117"/>
      <c r="D2117"/>
      <c r="E2117"/>
      <c r="F2117"/>
    </row>
    <row r="2118" spans="1:6" ht="18" x14ac:dyDescent="0.35">
      <c r="A2118"/>
      <c r="B2118" s="36"/>
      <c r="C2118"/>
      <c r="D2118"/>
      <c r="E2118"/>
      <c r="F2118"/>
    </row>
    <row r="2119" spans="1:6" ht="18" x14ac:dyDescent="0.35">
      <c r="A2119"/>
      <c r="B2119" s="36"/>
      <c r="C2119"/>
      <c r="D2119"/>
      <c r="E2119"/>
      <c r="F2119"/>
    </row>
    <row r="2120" spans="1:6" ht="18" x14ac:dyDescent="0.35">
      <c r="A2120"/>
      <c r="B2120" s="36"/>
      <c r="C2120"/>
      <c r="D2120"/>
      <c r="E2120"/>
      <c r="F2120"/>
    </row>
    <row r="2121" spans="1:6" ht="18" x14ac:dyDescent="0.35">
      <c r="A2121"/>
      <c r="B2121" s="36"/>
      <c r="C2121"/>
      <c r="D2121"/>
      <c r="E2121"/>
      <c r="F2121"/>
    </row>
    <row r="2122" spans="1:6" ht="18" x14ac:dyDescent="0.35">
      <c r="A2122"/>
      <c r="B2122" s="36"/>
      <c r="C2122"/>
      <c r="D2122"/>
      <c r="E2122"/>
      <c r="F2122"/>
    </row>
    <row r="2123" spans="1:6" ht="18" x14ac:dyDescent="0.35">
      <c r="A2123"/>
      <c r="B2123" s="36"/>
      <c r="C2123"/>
      <c r="D2123"/>
      <c r="E2123"/>
      <c r="F2123"/>
    </row>
    <row r="2124" spans="1:6" ht="18" x14ac:dyDescent="0.35">
      <c r="A2124"/>
      <c r="B2124" s="36"/>
      <c r="C2124"/>
      <c r="D2124"/>
      <c r="E2124"/>
      <c r="F2124"/>
    </row>
    <row r="2125" spans="1:6" ht="18" x14ac:dyDescent="0.35">
      <c r="A2125"/>
      <c r="B2125" s="36"/>
      <c r="C2125"/>
      <c r="D2125"/>
      <c r="E2125"/>
      <c r="F2125"/>
    </row>
    <row r="2126" spans="1:6" ht="18" x14ac:dyDescent="0.35">
      <c r="A2126"/>
      <c r="B2126" s="36"/>
      <c r="C2126"/>
      <c r="D2126"/>
      <c r="E2126"/>
      <c r="F2126"/>
    </row>
    <row r="2127" spans="1:6" ht="18" x14ac:dyDescent="0.35">
      <c r="A2127"/>
      <c r="B2127" s="36"/>
      <c r="C2127"/>
      <c r="D2127"/>
      <c r="E2127"/>
      <c r="F2127"/>
    </row>
    <row r="2128" spans="1:6" ht="18" x14ac:dyDescent="0.35">
      <c r="A2128"/>
      <c r="B2128" s="36"/>
      <c r="C2128"/>
      <c r="D2128"/>
      <c r="E2128"/>
      <c r="F2128"/>
    </row>
    <row r="2129" spans="1:6" ht="18" x14ac:dyDescent="0.35">
      <c r="A2129"/>
      <c r="B2129" s="36"/>
      <c r="C2129"/>
      <c r="D2129"/>
      <c r="E2129"/>
      <c r="F2129"/>
    </row>
    <row r="2130" spans="1:6" ht="18" x14ac:dyDescent="0.35">
      <c r="A2130"/>
      <c r="B2130" s="36"/>
      <c r="C2130"/>
      <c r="D2130"/>
      <c r="E2130"/>
      <c r="F2130"/>
    </row>
    <row r="2131" spans="1:6" ht="18" x14ac:dyDescent="0.35">
      <c r="A2131"/>
      <c r="B2131" s="36"/>
      <c r="C2131"/>
      <c r="D2131"/>
      <c r="E2131"/>
      <c r="F2131"/>
    </row>
    <row r="2132" spans="1:6" ht="18" x14ac:dyDescent="0.35">
      <c r="A2132"/>
      <c r="B2132" s="36"/>
      <c r="C2132"/>
      <c r="D2132"/>
      <c r="E2132"/>
      <c r="F2132"/>
    </row>
    <row r="2133" spans="1:6" ht="18" x14ac:dyDescent="0.35">
      <c r="A2133"/>
      <c r="B2133" s="36"/>
      <c r="C2133"/>
      <c r="D2133"/>
      <c r="E2133"/>
      <c r="F2133"/>
    </row>
    <row r="2134" spans="1:6" ht="18" x14ac:dyDescent="0.35">
      <c r="A2134"/>
      <c r="B2134" s="36"/>
      <c r="C2134"/>
      <c r="D2134"/>
      <c r="E2134"/>
      <c r="F2134"/>
    </row>
    <row r="2135" spans="1:6" ht="18" x14ac:dyDescent="0.35">
      <c r="A2135"/>
      <c r="B2135" s="36"/>
      <c r="C2135"/>
      <c r="D2135"/>
      <c r="E2135"/>
      <c r="F2135"/>
    </row>
    <row r="2136" spans="1:6" ht="18" x14ac:dyDescent="0.35">
      <c r="A2136"/>
      <c r="B2136" s="36"/>
      <c r="C2136"/>
      <c r="D2136"/>
      <c r="E2136"/>
      <c r="F2136"/>
    </row>
    <row r="2137" spans="1:6" ht="18" x14ac:dyDescent="0.35">
      <c r="A2137"/>
      <c r="B2137" s="36"/>
      <c r="C2137"/>
      <c r="D2137"/>
      <c r="E2137"/>
      <c r="F2137"/>
    </row>
    <row r="2138" spans="1:6" ht="18" x14ac:dyDescent="0.35">
      <c r="A2138"/>
      <c r="B2138" s="36"/>
      <c r="C2138"/>
      <c r="D2138"/>
      <c r="E2138"/>
      <c r="F2138"/>
    </row>
    <row r="2139" spans="1:6" ht="18" x14ac:dyDescent="0.35">
      <c r="A2139"/>
      <c r="B2139" s="36"/>
      <c r="C2139"/>
      <c r="D2139"/>
      <c r="E2139"/>
      <c r="F2139"/>
    </row>
    <row r="2140" spans="1:6" ht="18" x14ac:dyDescent="0.35">
      <c r="A2140"/>
      <c r="B2140" s="36"/>
      <c r="C2140"/>
      <c r="D2140"/>
      <c r="E2140"/>
      <c r="F2140"/>
    </row>
    <row r="2141" spans="1:6" ht="18" x14ac:dyDescent="0.35">
      <c r="A2141"/>
      <c r="B2141" s="36"/>
      <c r="C2141"/>
      <c r="D2141"/>
      <c r="E2141"/>
      <c r="F2141"/>
    </row>
    <row r="2142" spans="1:6" ht="18" x14ac:dyDescent="0.35">
      <c r="A2142"/>
      <c r="B2142" s="36"/>
      <c r="C2142"/>
      <c r="D2142"/>
      <c r="E2142"/>
      <c r="F2142"/>
    </row>
    <row r="2143" spans="1:6" ht="18" x14ac:dyDescent="0.35">
      <c r="A2143"/>
      <c r="B2143" s="36"/>
      <c r="C2143"/>
      <c r="D2143"/>
      <c r="E2143"/>
      <c r="F2143"/>
    </row>
    <row r="2144" spans="1:6" ht="18" x14ac:dyDescent="0.35">
      <c r="A2144"/>
      <c r="B2144" s="36"/>
      <c r="C2144"/>
      <c r="D2144"/>
      <c r="E2144"/>
      <c r="F2144"/>
    </row>
    <row r="2145" spans="1:6" ht="18" x14ac:dyDescent="0.35">
      <c r="A2145"/>
      <c r="B2145" s="36"/>
      <c r="C2145"/>
      <c r="D2145"/>
      <c r="E2145"/>
      <c r="F2145"/>
    </row>
    <row r="2146" spans="1:6" ht="18" x14ac:dyDescent="0.35">
      <c r="A2146"/>
      <c r="B2146" s="36"/>
      <c r="C2146"/>
      <c r="D2146"/>
      <c r="E2146"/>
      <c r="F2146"/>
    </row>
    <row r="2147" spans="1:6" ht="18" x14ac:dyDescent="0.35">
      <c r="A2147"/>
      <c r="B2147" s="36"/>
      <c r="C2147"/>
      <c r="D2147"/>
      <c r="E2147"/>
      <c r="F2147"/>
    </row>
    <row r="2148" spans="1:6" ht="18" x14ac:dyDescent="0.35">
      <c r="A2148"/>
      <c r="B2148" s="36"/>
      <c r="C2148"/>
      <c r="D2148"/>
      <c r="E2148"/>
      <c r="F2148"/>
    </row>
    <row r="2149" spans="1:6" ht="18" x14ac:dyDescent="0.35">
      <c r="A2149"/>
      <c r="B2149" s="36"/>
      <c r="C2149"/>
      <c r="D2149"/>
      <c r="E2149"/>
      <c r="F2149"/>
    </row>
    <row r="2150" spans="1:6" ht="18" x14ac:dyDescent="0.35">
      <c r="A2150"/>
      <c r="B2150" s="36"/>
      <c r="C2150"/>
      <c r="D2150"/>
      <c r="E2150"/>
      <c r="F2150"/>
    </row>
    <row r="2151" spans="1:6" ht="18" x14ac:dyDescent="0.35">
      <c r="A2151"/>
      <c r="B2151" s="36"/>
      <c r="C2151"/>
      <c r="D2151"/>
      <c r="E2151"/>
      <c r="F2151"/>
    </row>
    <row r="2152" spans="1:6" ht="18" x14ac:dyDescent="0.35">
      <c r="A2152"/>
      <c r="B2152" s="36"/>
      <c r="C2152"/>
      <c r="D2152"/>
      <c r="E2152"/>
      <c r="F2152"/>
    </row>
    <row r="2153" spans="1:6" ht="18" x14ac:dyDescent="0.35">
      <c r="A2153"/>
      <c r="B2153" s="36"/>
      <c r="C2153"/>
      <c r="D2153"/>
      <c r="E2153"/>
      <c r="F2153"/>
    </row>
    <row r="2154" spans="1:6" ht="18" x14ac:dyDescent="0.35">
      <c r="A2154"/>
      <c r="B2154" s="36"/>
      <c r="C2154"/>
      <c r="D2154"/>
      <c r="E2154"/>
      <c r="F2154"/>
    </row>
    <row r="2155" spans="1:6" ht="18" x14ac:dyDescent="0.35">
      <c r="A2155"/>
      <c r="B2155" s="36"/>
      <c r="C2155"/>
      <c r="D2155"/>
      <c r="E2155"/>
      <c r="F2155"/>
    </row>
    <row r="2156" spans="1:6" ht="18" x14ac:dyDescent="0.35">
      <c r="A2156"/>
      <c r="B2156" s="36"/>
      <c r="C2156"/>
      <c r="D2156"/>
      <c r="E2156"/>
      <c r="F2156"/>
    </row>
    <row r="2157" spans="1:6" ht="18" x14ac:dyDescent="0.35">
      <c r="A2157"/>
      <c r="B2157" s="36"/>
      <c r="C2157"/>
      <c r="D2157"/>
      <c r="E2157"/>
      <c r="F2157"/>
    </row>
    <row r="2158" spans="1:6" ht="18" x14ac:dyDescent="0.35">
      <c r="A2158"/>
      <c r="B2158" s="36"/>
      <c r="C2158"/>
      <c r="D2158"/>
      <c r="E2158"/>
      <c r="F2158"/>
    </row>
    <row r="2159" spans="1:6" ht="18" x14ac:dyDescent="0.35">
      <c r="A2159"/>
      <c r="B2159" s="36"/>
      <c r="C2159"/>
      <c r="D2159"/>
      <c r="E2159"/>
      <c r="F2159"/>
    </row>
    <row r="2160" spans="1:6" ht="18" x14ac:dyDescent="0.35">
      <c r="A2160"/>
      <c r="B2160" s="36"/>
      <c r="C2160"/>
      <c r="D2160"/>
      <c r="E2160"/>
      <c r="F2160"/>
    </row>
    <row r="2161" spans="1:6" ht="18" x14ac:dyDescent="0.35">
      <c r="A2161"/>
      <c r="B2161" s="36"/>
      <c r="C2161"/>
      <c r="D2161"/>
      <c r="E2161"/>
      <c r="F2161"/>
    </row>
    <row r="2162" spans="1:6" ht="18" x14ac:dyDescent="0.35">
      <c r="A2162"/>
      <c r="B2162" s="36"/>
      <c r="C2162"/>
      <c r="D2162"/>
      <c r="E2162"/>
      <c r="F2162"/>
    </row>
    <row r="2163" spans="1:6" ht="18" x14ac:dyDescent="0.35">
      <c r="A2163"/>
      <c r="B2163" s="36"/>
      <c r="C2163"/>
      <c r="D2163"/>
      <c r="E2163"/>
      <c r="F2163"/>
    </row>
    <row r="2164" spans="1:6" ht="18" x14ac:dyDescent="0.35">
      <c r="A2164"/>
      <c r="B2164" s="36"/>
      <c r="C2164"/>
      <c r="D2164"/>
      <c r="E2164"/>
      <c r="F2164"/>
    </row>
    <row r="2165" spans="1:6" ht="18" x14ac:dyDescent="0.35">
      <c r="A2165"/>
      <c r="B2165" s="36"/>
      <c r="C2165"/>
      <c r="D2165"/>
      <c r="E2165"/>
      <c r="F2165"/>
    </row>
    <row r="2166" spans="1:6" ht="18" x14ac:dyDescent="0.35">
      <c r="A2166"/>
      <c r="B2166" s="36"/>
      <c r="C2166"/>
      <c r="D2166"/>
      <c r="E2166"/>
      <c r="F2166"/>
    </row>
    <row r="2167" spans="1:6" ht="18" x14ac:dyDescent="0.35">
      <c r="A2167"/>
      <c r="B2167" s="36"/>
      <c r="C2167"/>
      <c r="D2167"/>
      <c r="E2167"/>
      <c r="F2167"/>
    </row>
    <row r="2168" spans="1:6" ht="18" x14ac:dyDescent="0.35">
      <c r="A2168"/>
      <c r="B2168" s="36"/>
      <c r="C2168"/>
      <c r="D2168"/>
      <c r="E2168"/>
      <c r="F2168"/>
    </row>
    <row r="2169" spans="1:6" ht="18" x14ac:dyDescent="0.35">
      <c r="A2169"/>
      <c r="B2169" s="36"/>
      <c r="C2169"/>
      <c r="D2169"/>
      <c r="E2169"/>
      <c r="F2169"/>
    </row>
    <row r="2170" spans="1:6" ht="18" x14ac:dyDescent="0.35">
      <c r="A2170"/>
      <c r="B2170" s="36"/>
      <c r="C2170"/>
      <c r="D2170"/>
      <c r="E2170"/>
      <c r="F2170"/>
    </row>
    <row r="2171" spans="1:6" ht="18" x14ac:dyDescent="0.35">
      <c r="A2171"/>
      <c r="B2171" s="36"/>
      <c r="C2171"/>
      <c r="D2171"/>
      <c r="E2171"/>
      <c r="F2171"/>
    </row>
    <row r="2172" spans="1:6" ht="18" x14ac:dyDescent="0.35">
      <c r="A2172"/>
      <c r="B2172" s="36"/>
      <c r="C2172"/>
      <c r="D2172"/>
      <c r="E2172"/>
      <c r="F2172"/>
    </row>
    <row r="2173" spans="1:6" ht="18" x14ac:dyDescent="0.35">
      <c r="A2173"/>
      <c r="B2173" s="36"/>
      <c r="C2173"/>
      <c r="D2173"/>
      <c r="E2173"/>
      <c r="F2173"/>
    </row>
    <row r="2174" spans="1:6" ht="18" x14ac:dyDescent="0.35">
      <c r="A2174"/>
      <c r="B2174" s="36"/>
      <c r="C2174"/>
      <c r="D2174"/>
      <c r="E2174"/>
      <c r="F2174"/>
    </row>
    <row r="2175" spans="1:6" ht="18" x14ac:dyDescent="0.35">
      <c r="A2175"/>
      <c r="B2175" s="36"/>
      <c r="C2175"/>
      <c r="D2175"/>
      <c r="E2175"/>
      <c r="F2175"/>
    </row>
    <row r="2176" spans="1:6" ht="18" x14ac:dyDescent="0.35">
      <c r="A2176"/>
      <c r="B2176" s="36"/>
      <c r="C2176"/>
      <c r="D2176"/>
      <c r="E2176"/>
      <c r="F2176"/>
    </row>
    <row r="2177" spans="1:6" ht="18" x14ac:dyDescent="0.35">
      <c r="A2177"/>
      <c r="B2177" s="36"/>
      <c r="C2177"/>
      <c r="D2177"/>
      <c r="E2177"/>
      <c r="F2177"/>
    </row>
    <row r="2178" spans="1:6" ht="18" x14ac:dyDescent="0.35">
      <c r="A2178"/>
      <c r="B2178" s="36"/>
      <c r="C2178"/>
      <c r="D2178"/>
      <c r="E2178"/>
      <c r="F2178"/>
    </row>
    <row r="2179" spans="1:6" ht="18" x14ac:dyDescent="0.35">
      <c r="A2179"/>
      <c r="B2179" s="36"/>
      <c r="C2179"/>
      <c r="D2179"/>
      <c r="E2179"/>
      <c r="F2179"/>
    </row>
    <row r="2180" spans="1:6" ht="18" x14ac:dyDescent="0.35">
      <c r="A2180"/>
      <c r="B2180" s="36"/>
      <c r="C2180"/>
      <c r="D2180"/>
      <c r="E2180"/>
      <c r="F2180"/>
    </row>
    <row r="2181" spans="1:6" ht="18" x14ac:dyDescent="0.35">
      <c r="A2181"/>
      <c r="B2181" s="36"/>
      <c r="C2181"/>
      <c r="D2181"/>
      <c r="E2181"/>
      <c r="F2181"/>
    </row>
    <row r="2182" spans="1:6" ht="18" x14ac:dyDescent="0.35">
      <c r="A2182"/>
      <c r="B2182" s="36"/>
      <c r="C2182"/>
      <c r="D2182"/>
      <c r="E2182"/>
      <c r="F2182"/>
    </row>
    <row r="2183" spans="1:6" ht="18" x14ac:dyDescent="0.35">
      <c r="A2183"/>
      <c r="B2183" s="36"/>
      <c r="C2183"/>
      <c r="D2183"/>
      <c r="E2183"/>
      <c r="F2183"/>
    </row>
    <row r="2184" spans="1:6" ht="18" x14ac:dyDescent="0.35">
      <c r="A2184"/>
      <c r="B2184" s="36"/>
      <c r="C2184"/>
      <c r="D2184"/>
      <c r="E2184"/>
      <c r="F2184"/>
    </row>
    <row r="2185" spans="1:6" ht="18" x14ac:dyDescent="0.35">
      <c r="A2185"/>
      <c r="B2185" s="36"/>
      <c r="C2185"/>
      <c r="D2185"/>
      <c r="E2185"/>
      <c r="F2185"/>
    </row>
    <row r="2186" spans="1:6" ht="18" x14ac:dyDescent="0.35">
      <c r="A2186"/>
      <c r="B2186" s="36"/>
      <c r="C2186"/>
      <c r="D2186"/>
      <c r="E2186"/>
      <c r="F2186"/>
    </row>
    <row r="2187" spans="1:6" ht="18" x14ac:dyDescent="0.35">
      <c r="A2187"/>
      <c r="B2187" s="36"/>
      <c r="C2187"/>
      <c r="D2187"/>
      <c r="E2187"/>
      <c r="F2187"/>
    </row>
    <row r="2188" spans="1:6" ht="18" x14ac:dyDescent="0.35">
      <c r="A2188"/>
      <c r="B2188" s="36"/>
      <c r="C2188"/>
      <c r="D2188"/>
      <c r="E2188"/>
      <c r="F2188"/>
    </row>
    <row r="2189" spans="1:6" ht="18" x14ac:dyDescent="0.35">
      <c r="A2189"/>
      <c r="B2189" s="36"/>
      <c r="C2189"/>
      <c r="D2189"/>
      <c r="E2189"/>
      <c r="F2189"/>
    </row>
    <row r="2190" spans="1:6" ht="18" x14ac:dyDescent="0.35">
      <c r="A2190"/>
      <c r="B2190" s="36"/>
      <c r="C2190"/>
      <c r="D2190"/>
      <c r="E2190"/>
      <c r="F2190"/>
    </row>
    <row r="2191" spans="1:6" ht="18" x14ac:dyDescent="0.35">
      <c r="A2191"/>
      <c r="B2191" s="36"/>
      <c r="C2191"/>
      <c r="D2191"/>
      <c r="E2191"/>
      <c r="F2191"/>
    </row>
    <row r="2192" spans="1:6" ht="18" x14ac:dyDescent="0.35">
      <c r="A2192"/>
      <c r="B2192" s="36"/>
      <c r="C2192"/>
      <c r="D2192"/>
      <c r="E2192"/>
      <c r="F2192"/>
    </row>
    <row r="2193" spans="1:6" ht="18" x14ac:dyDescent="0.35">
      <c r="A2193"/>
      <c r="B2193" s="36"/>
      <c r="C2193"/>
      <c r="D2193"/>
      <c r="E2193"/>
      <c r="F2193"/>
    </row>
    <row r="2194" spans="1:6" ht="18" x14ac:dyDescent="0.35">
      <c r="A2194"/>
      <c r="B2194" s="36"/>
      <c r="C2194"/>
      <c r="D2194"/>
      <c r="E2194"/>
      <c r="F2194"/>
    </row>
    <row r="2195" spans="1:6" ht="18" x14ac:dyDescent="0.35">
      <c r="A2195"/>
      <c r="B2195" s="36"/>
      <c r="C2195"/>
      <c r="D2195"/>
      <c r="E2195"/>
      <c r="F2195"/>
    </row>
    <row r="2196" spans="1:6" ht="18" x14ac:dyDescent="0.35">
      <c r="A2196"/>
      <c r="B2196" s="36"/>
      <c r="C2196"/>
      <c r="D2196"/>
      <c r="E2196"/>
      <c r="F2196"/>
    </row>
    <row r="2197" spans="1:6" ht="18" x14ac:dyDescent="0.35">
      <c r="A2197"/>
      <c r="B2197" s="36"/>
      <c r="C2197"/>
      <c r="D2197"/>
      <c r="E2197"/>
      <c r="F2197"/>
    </row>
    <row r="2198" spans="1:6" ht="18" x14ac:dyDescent="0.35">
      <c r="A2198"/>
      <c r="B2198" s="36"/>
      <c r="C2198"/>
      <c r="D2198"/>
      <c r="E2198"/>
      <c r="F2198"/>
    </row>
    <row r="2199" spans="1:6" ht="18" x14ac:dyDescent="0.35">
      <c r="A2199"/>
      <c r="B2199" s="36"/>
      <c r="C2199"/>
      <c r="D2199"/>
      <c r="E2199"/>
      <c r="F2199"/>
    </row>
    <row r="2200" spans="1:6" ht="18" x14ac:dyDescent="0.35">
      <c r="A2200"/>
      <c r="B2200" s="36"/>
      <c r="C2200"/>
      <c r="D2200"/>
      <c r="E2200"/>
      <c r="F2200"/>
    </row>
    <row r="2201" spans="1:6" ht="18" x14ac:dyDescent="0.35">
      <c r="A2201"/>
      <c r="B2201" s="36"/>
      <c r="C2201"/>
      <c r="D2201"/>
      <c r="E2201"/>
      <c r="F2201"/>
    </row>
    <row r="2202" spans="1:6" ht="18" x14ac:dyDescent="0.35">
      <c r="A2202"/>
      <c r="B2202" s="36"/>
      <c r="C2202"/>
      <c r="D2202"/>
      <c r="E2202"/>
      <c r="F2202"/>
    </row>
    <row r="2203" spans="1:6" ht="18" x14ac:dyDescent="0.35">
      <c r="A2203"/>
      <c r="B2203" s="36"/>
      <c r="C2203"/>
      <c r="D2203"/>
      <c r="E2203"/>
      <c r="F2203"/>
    </row>
    <row r="2204" spans="1:6" ht="18" x14ac:dyDescent="0.35">
      <c r="A2204"/>
      <c r="B2204" s="36"/>
      <c r="C2204"/>
      <c r="D2204"/>
      <c r="E2204"/>
      <c r="F2204"/>
    </row>
    <row r="2205" spans="1:6" ht="18" x14ac:dyDescent="0.35">
      <c r="A2205"/>
      <c r="B2205" s="36"/>
      <c r="C2205"/>
      <c r="D2205"/>
      <c r="E2205"/>
      <c r="F2205"/>
    </row>
    <row r="2206" spans="1:6" ht="18" x14ac:dyDescent="0.35">
      <c r="A2206"/>
      <c r="B2206" s="36"/>
      <c r="C2206"/>
      <c r="D2206"/>
      <c r="E2206"/>
      <c r="F2206"/>
    </row>
    <row r="2207" spans="1:6" ht="18" x14ac:dyDescent="0.35">
      <c r="A2207"/>
      <c r="B2207" s="36"/>
      <c r="C2207"/>
      <c r="D2207"/>
      <c r="E2207"/>
      <c r="F2207"/>
    </row>
    <row r="2208" spans="1:6" ht="18" x14ac:dyDescent="0.35">
      <c r="A2208"/>
      <c r="B2208" s="36"/>
      <c r="C2208"/>
      <c r="D2208"/>
      <c r="E2208"/>
      <c r="F2208"/>
    </row>
    <row r="2209" spans="1:6" ht="18" x14ac:dyDescent="0.35">
      <c r="A2209"/>
      <c r="B2209" s="36"/>
      <c r="C2209"/>
      <c r="D2209"/>
      <c r="E2209"/>
      <c r="F2209"/>
    </row>
    <row r="2210" spans="1:6" ht="18" x14ac:dyDescent="0.35">
      <c r="A2210"/>
      <c r="B2210" s="36"/>
      <c r="C2210"/>
      <c r="D2210"/>
      <c r="E2210"/>
      <c r="F2210"/>
    </row>
    <row r="2211" spans="1:6" ht="18" x14ac:dyDescent="0.35">
      <c r="A2211"/>
      <c r="B2211" s="36"/>
      <c r="C2211"/>
      <c r="D2211"/>
      <c r="E2211"/>
      <c r="F2211"/>
    </row>
    <row r="2212" spans="1:6" ht="18" x14ac:dyDescent="0.35">
      <c r="A2212"/>
      <c r="B2212" s="36"/>
      <c r="C2212"/>
      <c r="D2212"/>
      <c r="E2212"/>
      <c r="F2212"/>
    </row>
    <row r="2213" spans="1:6" ht="18" x14ac:dyDescent="0.35">
      <c r="A2213"/>
      <c r="B2213" s="36"/>
      <c r="C2213"/>
      <c r="D2213"/>
      <c r="E2213"/>
      <c r="F2213"/>
    </row>
    <row r="2214" spans="1:6" ht="18" x14ac:dyDescent="0.35">
      <c r="A2214"/>
      <c r="B2214" s="36"/>
      <c r="C2214"/>
      <c r="D2214"/>
      <c r="E2214"/>
      <c r="F2214"/>
    </row>
    <row r="2215" spans="1:6" ht="18" x14ac:dyDescent="0.35">
      <c r="A2215"/>
      <c r="B2215" s="36"/>
      <c r="C2215"/>
      <c r="D2215"/>
      <c r="E2215"/>
      <c r="F2215"/>
    </row>
    <row r="2216" spans="1:6" ht="18" x14ac:dyDescent="0.35">
      <c r="A2216"/>
      <c r="B2216" s="36"/>
      <c r="C2216"/>
      <c r="D2216"/>
      <c r="E2216"/>
      <c r="F2216"/>
    </row>
    <row r="2217" spans="1:6" ht="18" x14ac:dyDescent="0.35">
      <c r="A2217"/>
      <c r="B2217" s="36"/>
      <c r="C2217"/>
      <c r="D2217"/>
      <c r="E2217"/>
      <c r="F2217"/>
    </row>
    <row r="2218" spans="1:6" ht="18" x14ac:dyDescent="0.35">
      <c r="A2218"/>
      <c r="B2218" s="36"/>
      <c r="C2218"/>
      <c r="D2218"/>
      <c r="E2218"/>
      <c r="F2218"/>
    </row>
    <row r="2219" spans="1:6" ht="18" x14ac:dyDescent="0.35">
      <c r="A2219"/>
      <c r="B2219" s="36"/>
      <c r="C2219"/>
      <c r="D2219"/>
      <c r="E2219"/>
      <c r="F2219"/>
    </row>
    <row r="2220" spans="1:6" ht="18" x14ac:dyDescent="0.35">
      <c r="A2220"/>
      <c r="B2220" s="36"/>
      <c r="C2220"/>
      <c r="D2220"/>
      <c r="E2220"/>
      <c r="F2220"/>
    </row>
    <row r="2221" spans="1:6" ht="18" x14ac:dyDescent="0.35">
      <c r="A2221"/>
      <c r="B2221" s="36"/>
      <c r="C2221"/>
      <c r="D2221"/>
      <c r="E2221"/>
      <c r="F2221"/>
    </row>
    <row r="2222" spans="1:6" ht="18" x14ac:dyDescent="0.35">
      <c r="A2222"/>
      <c r="B2222" s="36"/>
      <c r="C2222"/>
      <c r="D2222"/>
      <c r="E2222"/>
      <c r="F2222"/>
    </row>
    <row r="2223" spans="1:6" ht="18" x14ac:dyDescent="0.35">
      <c r="A2223"/>
      <c r="B2223" s="36"/>
      <c r="C2223"/>
      <c r="D2223"/>
      <c r="E2223"/>
      <c r="F2223"/>
    </row>
    <row r="2224" spans="1:6" ht="18" x14ac:dyDescent="0.35">
      <c r="A2224"/>
      <c r="B2224" s="36"/>
      <c r="C2224"/>
      <c r="D2224"/>
      <c r="E2224"/>
      <c r="F2224"/>
    </row>
    <row r="2225" spans="1:6" ht="18" x14ac:dyDescent="0.35">
      <c r="A2225"/>
      <c r="B2225" s="36"/>
      <c r="C2225"/>
      <c r="D2225"/>
      <c r="E2225"/>
      <c r="F2225"/>
    </row>
    <row r="2226" spans="1:6" ht="18" x14ac:dyDescent="0.35">
      <c r="A2226"/>
      <c r="B2226" s="36"/>
      <c r="C2226"/>
      <c r="D2226"/>
      <c r="E2226"/>
      <c r="F2226"/>
    </row>
    <row r="2227" spans="1:6" ht="18" x14ac:dyDescent="0.35">
      <c r="A2227"/>
      <c r="B2227" s="36"/>
      <c r="C2227"/>
      <c r="D2227"/>
      <c r="E2227"/>
      <c r="F2227"/>
    </row>
    <row r="2228" spans="1:6" ht="18" x14ac:dyDescent="0.35">
      <c r="A2228"/>
      <c r="B2228" s="36"/>
      <c r="C2228"/>
      <c r="D2228"/>
      <c r="E2228"/>
      <c r="F2228"/>
    </row>
    <row r="2229" spans="1:6" ht="18" x14ac:dyDescent="0.35">
      <c r="A2229"/>
      <c r="B2229" s="36"/>
      <c r="C2229"/>
      <c r="D2229"/>
      <c r="E2229"/>
      <c r="F2229"/>
    </row>
    <row r="2230" spans="1:6" ht="18" x14ac:dyDescent="0.35">
      <c r="A2230"/>
      <c r="B2230" s="36"/>
      <c r="C2230"/>
      <c r="D2230"/>
      <c r="E2230"/>
      <c r="F2230"/>
    </row>
    <row r="2231" spans="1:6" ht="18" x14ac:dyDescent="0.35">
      <c r="A2231"/>
      <c r="B2231" s="36"/>
      <c r="C2231"/>
      <c r="D2231"/>
      <c r="E2231"/>
      <c r="F2231"/>
    </row>
    <row r="2232" spans="1:6" ht="18" x14ac:dyDescent="0.35">
      <c r="A2232"/>
      <c r="B2232" s="36"/>
      <c r="C2232"/>
      <c r="D2232"/>
      <c r="E2232"/>
      <c r="F2232"/>
    </row>
    <row r="2233" spans="1:6" ht="18" x14ac:dyDescent="0.35">
      <c r="A2233"/>
      <c r="B2233" s="36"/>
      <c r="C2233"/>
      <c r="D2233"/>
      <c r="E2233"/>
      <c r="F2233"/>
    </row>
    <row r="2234" spans="1:6" ht="18" x14ac:dyDescent="0.35">
      <c r="A2234"/>
      <c r="B2234" s="36"/>
      <c r="C2234"/>
      <c r="D2234"/>
      <c r="E2234"/>
      <c r="F2234"/>
    </row>
    <row r="2235" spans="1:6" ht="18" x14ac:dyDescent="0.35">
      <c r="A2235"/>
      <c r="B2235" s="36"/>
      <c r="C2235"/>
      <c r="D2235"/>
      <c r="E2235"/>
      <c r="F2235"/>
    </row>
    <row r="2236" spans="1:6" ht="18" x14ac:dyDescent="0.35">
      <c r="A2236"/>
      <c r="B2236" s="36"/>
      <c r="C2236"/>
      <c r="D2236"/>
      <c r="E2236"/>
      <c r="F2236"/>
    </row>
    <row r="2237" spans="1:6" ht="18" x14ac:dyDescent="0.35">
      <c r="A2237"/>
      <c r="B2237" s="36"/>
      <c r="C2237"/>
      <c r="D2237"/>
      <c r="E2237"/>
      <c r="F2237"/>
    </row>
    <row r="2238" spans="1:6" ht="18" x14ac:dyDescent="0.35">
      <c r="A2238"/>
      <c r="B2238" s="36"/>
      <c r="C2238"/>
      <c r="D2238"/>
      <c r="E2238"/>
      <c r="F2238"/>
    </row>
    <row r="2239" spans="1:6" ht="18" x14ac:dyDescent="0.35">
      <c r="A2239"/>
      <c r="B2239" s="36"/>
      <c r="C2239"/>
      <c r="D2239"/>
      <c r="E2239"/>
      <c r="F2239"/>
    </row>
    <row r="2240" spans="1:6" ht="18" x14ac:dyDescent="0.35">
      <c r="A2240"/>
      <c r="B2240" s="36"/>
      <c r="C2240"/>
      <c r="D2240"/>
      <c r="E2240"/>
      <c r="F2240"/>
    </row>
    <row r="2241" spans="1:6" ht="18" x14ac:dyDescent="0.35">
      <c r="A2241"/>
      <c r="B2241" s="36"/>
      <c r="C2241"/>
      <c r="D2241"/>
      <c r="E2241"/>
      <c r="F2241"/>
    </row>
    <row r="2242" spans="1:6" ht="18" x14ac:dyDescent="0.35">
      <c r="A2242"/>
      <c r="B2242" s="36"/>
      <c r="C2242"/>
      <c r="D2242"/>
      <c r="E2242"/>
      <c r="F2242"/>
    </row>
    <row r="2243" spans="1:6" ht="18" x14ac:dyDescent="0.35">
      <c r="A2243"/>
      <c r="B2243" s="36"/>
      <c r="C2243"/>
      <c r="D2243"/>
      <c r="E2243"/>
      <c r="F2243"/>
    </row>
    <row r="2244" spans="1:6" ht="18" x14ac:dyDescent="0.35">
      <c r="A2244"/>
      <c r="B2244" s="36"/>
      <c r="C2244"/>
      <c r="D2244"/>
      <c r="E2244"/>
      <c r="F2244"/>
    </row>
    <row r="2245" spans="1:6" ht="18" x14ac:dyDescent="0.35">
      <c r="A2245"/>
      <c r="B2245" s="36"/>
      <c r="C2245"/>
      <c r="D2245"/>
      <c r="E2245"/>
      <c r="F2245"/>
    </row>
    <row r="2246" spans="1:6" ht="18" x14ac:dyDescent="0.35">
      <c r="A2246"/>
      <c r="B2246" s="36"/>
      <c r="C2246"/>
      <c r="D2246"/>
      <c r="E2246"/>
      <c r="F2246"/>
    </row>
    <row r="2247" spans="1:6" ht="18" x14ac:dyDescent="0.35">
      <c r="A2247"/>
      <c r="B2247" s="36"/>
      <c r="C2247"/>
      <c r="D2247"/>
      <c r="E2247"/>
      <c r="F2247"/>
    </row>
    <row r="2248" spans="1:6" ht="18" x14ac:dyDescent="0.35">
      <c r="A2248"/>
      <c r="B2248" s="36"/>
      <c r="C2248"/>
      <c r="D2248"/>
      <c r="E2248"/>
      <c r="F2248"/>
    </row>
    <row r="2249" spans="1:6" ht="18" x14ac:dyDescent="0.35">
      <c r="A2249"/>
      <c r="B2249" s="36"/>
      <c r="C2249"/>
      <c r="D2249"/>
      <c r="E2249"/>
      <c r="F2249"/>
    </row>
    <row r="2250" spans="1:6" ht="18" x14ac:dyDescent="0.35">
      <c r="A2250"/>
      <c r="B2250" s="36"/>
      <c r="C2250"/>
      <c r="D2250"/>
      <c r="E2250"/>
      <c r="F2250"/>
    </row>
    <row r="2251" spans="1:6" ht="18" x14ac:dyDescent="0.35">
      <c r="A2251"/>
      <c r="B2251" s="36"/>
      <c r="C2251"/>
      <c r="D2251"/>
      <c r="E2251"/>
      <c r="F2251"/>
    </row>
    <row r="2252" spans="1:6" ht="18" x14ac:dyDescent="0.35">
      <c r="A2252"/>
      <c r="B2252" s="36"/>
      <c r="C2252"/>
      <c r="D2252"/>
      <c r="E2252"/>
      <c r="F2252"/>
    </row>
    <row r="2253" spans="1:6" ht="18" x14ac:dyDescent="0.35">
      <c r="A2253"/>
      <c r="B2253" s="36"/>
      <c r="C2253"/>
      <c r="D2253"/>
      <c r="E2253"/>
      <c r="F2253"/>
    </row>
    <row r="2254" spans="1:6" ht="18" x14ac:dyDescent="0.35">
      <c r="A2254"/>
      <c r="B2254" s="36"/>
      <c r="C2254"/>
      <c r="D2254"/>
      <c r="E2254"/>
      <c r="F2254"/>
    </row>
    <row r="2255" spans="1:6" ht="18" x14ac:dyDescent="0.35">
      <c r="A2255"/>
      <c r="B2255" s="36"/>
      <c r="C2255"/>
      <c r="D2255"/>
      <c r="E2255"/>
      <c r="F2255"/>
    </row>
    <row r="2256" spans="1:6" ht="18" x14ac:dyDescent="0.35">
      <c r="A2256"/>
      <c r="B2256" s="36"/>
      <c r="C2256"/>
      <c r="D2256"/>
      <c r="E2256"/>
      <c r="F2256"/>
    </row>
    <row r="2257" spans="1:6" ht="18" x14ac:dyDescent="0.35">
      <c r="A2257"/>
      <c r="B2257" s="36"/>
      <c r="C2257"/>
      <c r="D2257"/>
      <c r="E2257"/>
      <c r="F2257"/>
    </row>
    <row r="2258" spans="1:6" ht="18" x14ac:dyDescent="0.35">
      <c r="A2258"/>
      <c r="B2258" s="36"/>
      <c r="C2258"/>
      <c r="D2258"/>
      <c r="E2258"/>
      <c r="F2258"/>
    </row>
    <row r="2259" spans="1:6" ht="18" x14ac:dyDescent="0.35">
      <c r="A2259"/>
      <c r="B2259" s="36"/>
      <c r="C2259"/>
      <c r="D2259"/>
      <c r="E2259"/>
      <c r="F2259"/>
    </row>
    <row r="2260" spans="1:6" ht="18" x14ac:dyDescent="0.35">
      <c r="A2260"/>
      <c r="B2260" s="36"/>
      <c r="C2260"/>
      <c r="D2260"/>
      <c r="E2260"/>
      <c r="F2260"/>
    </row>
    <row r="2261" spans="1:6" ht="18" x14ac:dyDescent="0.35">
      <c r="A2261"/>
      <c r="B2261" s="36"/>
      <c r="C2261"/>
      <c r="D2261"/>
      <c r="E2261"/>
      <c r="F2261"/>
    </row>
    <row r="2262" spans="1:6" ht="18" x14ac:dyDescent="0.35">
      <c r="A2262"/>
      <c r="B2262" s="36"/>
      <c r="C2262"/>
      <c r="D2262"/>
      <c r="E2262"/>
      <c r="F2262"/>
    </row>
    <row r="2263" spans="1:6" ht="18" x14ac:dyDescent="0.35">
      <c r="A2263"/>
      <c r="B2263" s="36"/>
      <c r="C2263"/>
      <c r="D2263"/>
      <c r="E2263"/>
      <c r="F2263"/>
    </row>
    <row r="2264" spans="1:6" ht="18" x14ac:dyDescent="0.35">
      <c r="A2264"/>
      <c r="B2264" s="36"/>
      <c r="C2264"/>
      <c r="D2264"/>
      <c r="E2264"/>
      <c r="F2264"/>
    </row>
    <row r="2265" spans="1:6" ht="18" x14ac:dyDescent="0.35">
      <c r="A2265"/>
      <c r="B2265" s="36"/>
      <c r="C2265"/>
      <c r="D2265"/>
      <c r="E2265"/>
      <c r="F2265"/>
    </row>
    <row r="2266" spans="1:6" ht="18" x14ac:dyDescent="0.35">
      <c r="A2266"/>
      <c r="B2266" s="36"/>
      <c r="C2266"/>
      <c r="D2266"/>
      <c r="E2266"/>
      <c r="F2266"/>
    </row>
    <row r="2267" spans="1:6" ht="18" x14ac:dyDescent="0.35">
      <c r="A2267"/>
      <c r="B2267" s="36"/>
      <c r="C2267"/>
      <c r="D2267"/>
      <c r="E2267"/>
      <c r="F2267"/>
    </row>
    <row r="2268" spans="1:6" ht="18" x14ac:dyDescent="0.35">
      <c r="A2268"/>
      <c r="B2268" s="36"/>
      <c r="C2268"/>
      <c r="D2268"/>
      <c r="E2268"/>
      <c r="F2268"/>
    </row>
    <row r="2269" spans="1:6" ht="18" x14ac:dyDescent="0.35">
      <c r="A2269"/>
      <c r="B2269" s="36"/>
      <c r="C2269"/>
      <c r="D2269"/>
      <c r="E2269"/>
      <c r="F2269"/>
    </row>
    <row r="2270" spans="1:6" ht="18" x14ac:dyDescent="0.35">
      <c r="A2270"/>
      <c r="B2270" s="36"/>
      <c r="C2270"/>
      <c r="D2270"/>
      <c r="E2270"/>
      <c r="F2270"/>
    </row>
    <row r="2271" spans="1:6" ht="18" x14ac:dyDescent="0.35">
      <c r="A2271"/>
      <c r="B2271" s="36"/>
      <c r="C2271"/>
      <c r="D2271"/>
      <c r="E2271"/>
      <c r="F2271"/>
    </row>
    <row r="2272" spans="1:6" ht="18" x14ac:dyDescent="0.35">
      <c r="A2272"/>
      <c r="B2272" s="36"/>
      <c r="C2272"/>
      <c r="D2272"/>
      <c r="E2272"/>
      <c r="F2272"/>
    </row>
    <row r="2273" spans="1:6" ht="18" x14ac:dyDescent="0.35">
      <c r="A2273"/>
      <c r="B2273" s="36"/>
      <c r="C2273"/>
      <c r="D2273"/>
      <c r="E2273"/>
      <c r="F2273"/>
    </row>
    <row r="2274" spans="1:6" ht="18" x14ac:dyDescent="0.35">
      <c r="A2274"/>
      <c r="B2274" s="36"/>
      <c r="C2274"/>
      <c r="D2274"/>
      <c r="E2274"/>
      <c r="F2274"/>
    </row>
    <row r="2275" spans="1:6" ht="18" x14ac:dyDescent="0.35">
      <c r="A2275"/>
      <c r="B2275" s="36"/>
      <c r="C2275"/>
      <c r="D2275"/>
      <c r="E2275"/>
      <c r="F2275"/>
    </row>
    <row r="2276" spans="1:6" ht="18" x14ac:dyDescent="0.35">
      <c r="A2276"/>
      <c r="B2276" s="36"/>
      <c r="C2276"/>
      <c r="D2276"/>
      <c r="E2276"/>
      <c r="F2276"/>
    </row>
    <row r="2277" spans="1:6" ht="18" x14ac:dyDescent="0.35">
      <c r="A2277"/>
      <c r="B2277" s="36"/>
      <c r="C2277"/>
      <c r="D2277"/>
      <c r="E2277"/>
      <c r="F2277"/>
    </row>
    <row r="2278" spans="1:6" ht="18" x14ac:dyDescent="0.35">
      <c r="A2278"/>
      <c r="B2278" s="36"/>
      <c r="C2278"/>
      <c r="D2278"/>
      <c r="E2278"/>
      <c r="F2278"/>
    </row>
    <row r="2279" spans="1:6" ht="18" x14ac:dyDescent="0.35">
      <c r="A2279"/>
      <c r="B2279" s="36"/>
      <c r="C2279"/>
      <c r="D2279"/>
      <c r="E2279"/>
      <c r="F2279"/>
    </row>
    <row r="2280" spans="1:6" ht="18" x14ac:dyDescent="0.35">
      <c r="A2280"/>
      <c r="B2280" s="36"/>
      <c r="C2280"/>
      <c r="D2280"/>
      <c r="E2280"/>
      <c r="F2280"/>
    </row>
    <row r="2281" spans="1:6" ht="18" x14ac:dyDescent="0.35">
      <c r="A2281"/>
      <c r="B2281" s="36"/>
      <c r="C2281"/>
      <c r="D2281"/>
      <c r="E2281"/>
      <c r="F2281"/>
    </row>
    <row r="2282" spans="1:6" ht="18" x14ac:dyDescent="0.35">
      <c r="A2282"/>
      <c r="B2282" s="36"/>
      <c r="C2282"/>
      <c r="D2282"/>
      <c r="E2282"/>
      <c r="F2282"/>
    </row>
    <row r="2283" spans="1:6" ht="18" x14ac:dyDescent="0.35">
      <c r="A2283"/>
      <c r="B2283" s="36"/>
      <c r="C2283"/>
      <c r="D2283"/>
      <c r="E2283"/>
      <c r="F2283"/>
    </row>
    <row r="2284" spans="1:6" ht="18" x14ac:dyDescent="0.35">
      <c r="A2284"/>
      <c r="B2284" s="36"/>
      <c r="C2284"/>
      <c r="D2284"/>
      <c r="E2284"/>
      <c r="F2284"/>
    </row>
    <row r="2285" spans="1:6" ht="18" x14ac:dyDescent="0.35">
      <c r="A2285"/>
      <c r="B2285" s="36"/>
      <c r="C2285"/>
      <c r="D2285"/>
      <c r="E2285"/>
      <c r="F2285"/>
    </row>
    <row r="2286" spans="1:6" ht="18" x14ac:dyDescent="0.35">
      <c r="A2286"/>
      <c r="B2286" s="36"/>
      <c r="C2286"/>
      <c r="D2286"/>
      <c r="E2286"/>
      <c r="F2286"/>
    </row>
    <row r="2287" spans="1:6" ht="18" x14ac:dyDescent="0.35">
      <c r="A2287"/>
      <c r="B2287" s="36"/>
      <c r="C2287"/>
      <c r="D2287"/>
      <c r="E2287"/>
      <c r="F2287"/>
    </row>
    <row r="2288" spans="1:6" ht="18" x14ac:dyDescent="0.35">
      <c r="A2288"/>
      <c r="B2288" s="36"/>
      <c r="C2288"/>
      <c r="D2288"/>
      <c r="E2288"/>
      <c r="F2288"/>
    </row>
    <row r="2289" spans="1:6" ht="18" x14ac:dyDescent="0.35">
      <c r="A2289"/>
      <c r="B2289" s="36"/>
      <c r="C2289"/>
      <c r="D2289"/>
      <c r="E2289"/>
      <c r="F2289"/>
    </row>
    <row r="2290" spans="1:6" ht="18" x14ac:dyDescent="0.35">
      <c r="A2290"/>
      <c r="B2290" s="36"/>
      <c r="C2290"/>
      <c r="D2290"/>
      <c r="E2290"/>
      <c r="F2290"/>
    </row>
    <row r="2291" spans="1:6" ht="18" x14ac:dyDescent="0.35">
      <c r="A2291"/>
      <c r="B2291" s="36"/>
      <c r="C2291"/>
      <c r="D2291"/>
      <c r="E2291"/>
      <c r="F2291"/>
    </row>
    <row r="2292" spans="1:6" ht="18" x14ac:dyDescent="0.35">
      <c r="A2292"/>
      <c r="B2292" s="36"/>
      <c r="C2292"/>
      <c r="D2292"/>
      <c r="E2292"/>
      <c r="F2292"/>
    </row>
    <row r="2293" spans="1:6" ht="18" x14ac:dyDescent="0.35">
      <c r="A2293"/>
      <c r="B2293" s="36"/>
      <c r="C2293"/>
      <c r="D2293"/>
      <c r="E2293"/>
      <c r="F2293"/>
    </row>
    <row r="2294" spans="1:6" ht="18" x14ac:dyDescent="0.35">
      <c r="A2294"/>
      <c r="B2294" s="36"/>
      <c r="C2294"/>
      <c r="D2294"/>
      <c r="E2294"/>
      <c r="F2294"/>
    </row>
    <row r="2295" spans="1:6" ht="18" x14ac:dyDescent="0.35">
      <c r="A2295"/>
      <c r="B2295" s="36"/>
      <c r="C2295"/>
      <c r="D2295"/>
      <c r="E2295"/>
      <c r="F2295"/>
    </row>
    <row r="2296" spans="1:6" ht="18" x14ac:dyDescent="0.35">
      <c r="A2296"/>
      <c r="B2296" s="36"/>
      <c r="C2296"/>
      <c r="D2296"/>
      <c r="E2296"/>
      <c r="F2296"/>
    </row>
    <row r="2297" spans="1:6" ht="18" x14ac:dyDescent="0.35">
      <c r="A2297"/>
      <c r="B2297" s="36"/>
      <c r="C2297"/>
      <c r="D2297"/>
      <c r="E2297"/>
      <c r="F2297"/>
    </row>
    <row r="2298" spans="1:6" ht="18" x14ac:dyDescent="0.35">
      <c r="A2298"/>
      <c r="B2298" s="36"/>
      <c r="C2298"/>
      <c r="D2298"/>
      <c r="E2298"/>
      <c r="F2298"/>
    </row>
    <row r="2299" spans="1:6" ht="18" x14ac:dyDescent="0.35">
      <c r="A2299"/>
      <c r="B2299" s="36"/>
      <c r="C2299"/>
      <c r="D2299"/>
      <c r="E2299"/>
      <c r="F2299"/>
    </row>
    <row r="2300" spans="1:6" ht="18" x14ac:dyDescent="0.35">
      <c r="A2300"/>
      <c r="B2300" s="36"/>
      <c r="C2300"/>
      <c r="D2300"/>
      <c r="E2300"/>
      <c r="F2300"/>
    </row>
    <row r="2301" spans="1:6" ht="18" x14ac:dyDescent="0.35">
      <c r="A2301"/>
      <c r="B2301" s="36"/>
      <c r="C2301"/>
      <c r="D2301"/>
      <c r="E2301"/>
      <c r="F2301"/>
    </row>
    <row r="2302" spans="1:6" ht="18" x14ac:dyDescent="0.35">
      <c r="A2302"/>
      <c r="B2302" s="36"/>
      <c r="C2302"/>
      <c r="D2302"/>
      <c r="E2302"/>
      <c r="F2302"/>
    </row>
    <row r="2303" spans="1:6" ht="18" x14ac:dyDescent="0.35">
      <c r="A2303"/>
      <c r="B2303" s="36"/>
      <c r="C2303"/>
      <c r="D2303"/>
      <c r="E2303"/>
      <c r="F2303"/>
    </row>
    <row r="2304" spans="1:6" ht="18" x14ac:dyDescent="0.35">
      <c r="A2304"/>
      <c r="B2304" s="36"/>
      <c r="C2304"/>
      <c r="D2304"/>
      <c r="E2304"/>
      <c r="F2304"/>
    </row>
    <row r="2305" spans="1:6" ht="18" x14ac:dyDescent="0.35">
      <c r="A2305"/>
      <c r="B2305" s="36"/>
      <c r="C2305"/>
      <c r="D2305"/>
      <c r="E2305"/>
      <c r="F2305"/>
    </row>
    <row r="2306" spans="1:6" ht="18" x14ac:dyDescent="0.35">
      <c r="A2306"/>
      <c r="B2306" s="36"/>
      <c r="C2306"/>
      <c r="D2306"/>
      <c r="E2306"/>
      <c r="F2306"/>
    </row>
    <row r="2307" spans="1:6" ht="18" x14ac:dyDescent="0.35">
      <c r="A2307"/>
      <c r="B2307" s="36"/>
      <c r="C2307"/>
      <c r="D2307"/>
      <c r="E2307"/>
      <c r="F2307"/>
    </row>
    <row r="2308" spans="1:6" ht="18" x14ac:dyDescent="0.35">
      <c r="A2308"/>
      <c r="B2308" s="36"/>
      <c r="C2308"/>
      <c r="D2308"/>
      <c r="E2308"/>
      <c r="F2308"/>
    </row>
    <row r="2309" spans="1:6" ht="18" x14ac:dyDescent="0.35">
      <c r="A2309"/>
      <c r="B2309" s="36"/>
      <c r="C2309"/>
      <c r="D2309"/>
      <c r="E2309"/>
      <c r="F2309"/>
    </row>
    <row r="2310" spans="1:6" ht="18" x14ac:dyDescent="0.35">
      <c r="A2310"/>
      <c r="B2310" s="36"/>
      <c r="C2310"/>
      <c r="D2310"/>
      <c r="E2310"/>
      <c r="F2310"/>
    </row>
    <row r="2311" spans="1:6" ht="18" x14ac:dyDescent="0.35">
      <c r="A2311"/>
      <c r="B2311" s="36"/>
      <c r="C2311"/>
      <c r="D2311"/>
      <c r="E2311"/>
      <c r="F2311"/>
    </row>
    <row r="2312" spans="1:6" ht="18" x14ac:dyDescent="0.35">
      <c r="A2312"/>
      <c r="B2312" s="36"/>
      <c r="C2312"/>
      <c r="D2312"/>
      <c r="E2312"/>
      <c r="F2312"/>
    </row>
    <row r="2313" spans="1:6" ht="18" x14ac:dyDescent="0.35">
      <c r="A2313"/>
      <c r="B2313" s="36"/>
      <c r="C2313"/>
      <c r="D2313"/>
      <c r="E2313"/>
      <c r="F2313"/>
    </row>
    <row r="2314" spans="1:6" ht="18" x14ac:dyDescent="0.35">
      <c r="A2314"/>
      <c r="B2314" s="36"/>
      <c r="C2314"/>
      <c r="D2314"/>
      <c r="E2314"/>
      <c r="F2314"/>
    </row>
    <row r="2315" spans="1:6" ht="18" x14ac:dyDescent="0.35">
      <c r="A2315"/>
      <c r="B2315" s="36"/>
      <c r="C2315"/>
      <c r="D2315"/>
      <c r="E2315"/>
      <c r="F2315"/>
    </row>
    <row r="2316" spans="1:6" ht="18" x14ac:dyDescent="0.35">
      <c r="A2316"/>
      <c r="B2316" s="36"/>
      <c r="C2316"/>
      <c r="D2316"/>
      <c r="E2316"/>
      <c r="F2316"/>
    </row>
    <row r="2317" spans="1:6" ht="18" x14ac:dyDescent="0.35">
      <c r="A2317"/>
      <c r="B2317" s="36"/>
      <c r="C2317"/>
      <c r="D2317"/>
      <c r="E2317"/>
      <c r="F2317"/>
    </row>
    <row r="2318" spans="1:6" ht="18" x14ac:dyDescent="0.35">
      <c r="A2318"/>
      <c r="B2318" s="36"/>
      <c r="C2318"/>
      <c r="D2318"/>
      <c r="E2318"/>
      <c r="F2318"/>
    </row>
    <row r="2319" spans="1:6" ht="18" x14ac:dyDescent="0.35">
      <c r="A2319"/>
      <c r="B2319" s="36"/>
      <c r="C2319"/>
      <c r="D2319"/>
      <c r="E2319"/>
      <c r="F2319"/>
    </row>
    <row r="2320" spans="1:6" ht="18" x14ac:dyDescent="0.35">
      <c r="A2320"/>
      <c r="B2320" s="36"/>
      <c r="C2320"/>
      <c r="D2320"/>
      <c r="E2320"/>
      <c r="F2320"/>
    </row>
    <row r="2321" spans="1:6" ht="18" x14ac:dyDescent="0.35">
      <c r="A2321"/>
      <c r="B2321" s="36"/>
      <c r="C2321"/>
      <c r="D2321"/>
      <c r="E2321"/>
      <c r="F2321"/>
    </row>
    <row r="2322" spans="1:6" ht="18" x14ac:dyDescent="0.35">
      <c r="A2322"/>
      <c r="B2322" s="36"/>
      <c r="C2322"/>
      <c r="D2322"/>
      <c r="E2322"/>
      <c r="F2322"/>
    </row>
    <row r="2323" spans="1:6" ht="18" x14ac:dyDescent="0.35">
      <c r="A2323"/>
      <c r="B2323" s="36"/>
      <c r="C2323"/>
      <c r="D2323"/>
      <c r="E2323"/>
      <c r="F2323"/>
    </row>
    <row r="2324" spans="1:6" ht="18" x14ac:dyDescent="0.35">
      <c r="A2324"/>
      <c r="B2324" s="36"/>
      <c r="C2324"/>
      <c r="D2324"/>
      <c r="E2324"/>
      <c r="F2324"/>
    </row>
    <row r="2325" spans="1:6" ht="18" x14ac:dyDescent="0.35">
      <c r="A2325"/>
      <c r="B2325" s="36"/>
      <c r="C2325"/>
      <c r="D2325"/>
      <c r="E2325"/>
      <c r="F2325"/>
    </row>
    <row r="2326" spans="1:6" ht="18" x14ac:dyDescent="0.35">
      <c r="A2326"/>
      <c r="B2326" s="36"/>
      <c r="C2326"/>
      <c r="D2326"/>
      <c r="E2326"/>
      <c r="F2326"/>
    </row>
    <row r="2327" spans="1:6" ht="18" x14ac:dyDescent="0.35">
      <c r="A2327"/>
      <c r="B2327" s="36"/>
      <c r="C2327"/>
      <c r="D2327"/>
      <c r="E2327"/>
      <c r="F2327"/>
    </row>
    <row r="2328" spans="1:6" ht="18" x14ac:dyDescent="0.35">
      <c r="A2328"/>
      <c r="B2328" s="36"/>
      <c r="C2328"/>
      <c r="D2328"/>
      <c r="E2328"/>
      <c r="F2328"/>
    </row>
    <row r="2329" spans="1:6" ht="18" x14ac:dyDescent="0.35">
      <c r="A2329"/>
      <c r="B2329" s="36"/>
      <c r="C2329"/>
      <c r="D2329"/>
      <c r="E2329"/>
      <c r="F2329"/>
    </row>
    <row r="2330" spans="1:6" ht="18" x14ac:dyDescent="0.35">
      <c r="A2330"/>
      <c r="B2330" s="36"/>
      <c r="C2330"/>
      <c r="D2330"/>
      <c r="E2330"/>
      <c r="F2330"/>
    </row>
    <row r="2331" spans="1:6" ht="18" x14ac:dyDescent="0.35">
      <c r="A2331"/>
      <c r="B2331" s="36"/>
      <c r="C2331"/>
      <c r="D2331"/>
      <c r="E2331"/>
      <c r="F2331"/>
    </row>
    <row r="2332" spans="1:6" ht="18" x14ac:dyDescent="0.35">
      <c r="A2332"/>
      <c r="B2332" s="36"/>
      <c r="C2332"/>
      <c r="D2332"/>
      <c r="E2332"/>
      <c r="F2332"/>
    </row>
    <row r="2333" spans="1:6" ht="18" x14ac:dyDescent="0.35">
      <c r="A2333"/>
      <c r="B2333" s="36"/>
      <c r="C2333"/>
      <c r="D2333"/>
      <c r="E2333"/>
      <c r="F2333"/>
    </row>
    <row r="2334" spans="1:6" ht="18" x14ac:dyDescent="0.35">
      <c r="A2334"/>
      <c r="B2334" s="36"/>
      <c r="C2334"/>
      <c r="D2334"/>
      <c r="E2334"/>
      <c r="F2334"/>
    </row>
    <row r="2335" spans="1:6" ht="18" x14ac:dyDescent="0.35">
      <c r="A2335"/>
      <c r="B2335" s="36"/>
      <c r="C2335"/>
      <c r="D2335"/>
      <c r="E2335"/>
      <c r="F2335"/>
    </row>
    <row r="2336" spans="1:6" ht="18" x14ac:dyDescent="0.35">
      <c r="A2336"/>
      <c r="B2336" s="36"/>
      <c r="C2336"/>
      <c r="D2336"/>
      <c r="E2336"/>
      <c r="F2336"/>
    </row>
    <row r="2337" spans="1:6" ht="18" x14ac:dyDescent="0.35">
      <c r="A2337"/>
      <c r="B2337" s="36"/>
      <c r="C2337"/>
      <c r="D2337"/>
      <c r="E2337"/>
      <c r="F2337"/>
    </row>
    <row r="2338" spans="1:6" ht="18" x14ac:dyDescent="0.35">
      <c r="A2338"/>
      <c r="B2338" s="36"/>
      <c r="C2338"/>
      <c r="D2338"/>
      <c r="E2338"/>
      <c r="F2338"/>
    </row>
    <row r="2339" spans="1:6" ht="18" x14ac:dyDescent="0.35">
      <c r="A2339"/>
      <c r="B2339" s="36"/>
      <c r="C2339"/>
      <c r="D2339"/>
      <c r="E2339"/>
      <c r="F2339"/>
    </row>
    <row r="2340" spans="1:6" ht="18" x14ac:dyDescent="0.35">
      <c r="A2340"/>
      <c r="B2340" s="36"/>
      <c r="C2340"/>
      <c r="D2340"/>
      <c r="E2340"/>
      <c r="F2340"/>
    </row>
    <row r="2341" spans="1:6" ht="18" x14ac:dyDescent="0.35">
      <c r="A2341"/>
      <c r="B2341" s="36"/>
      <c r="C2341"/>
      <c r="D2341"/>
      <c r="E2341"/>
      <c r="F2341"/>
    </row>
    <row r="2342" spans="1:6" ht="18" x14ac:dyDescent="0.35">
      <c r="A2342"/>
      <c r="B2342" s="36"/>
      <c r="C2342"/>
      <c r="D2342"/>
      <c r="E2342"/>
      <c r="F2342"/>
    </row>
    <row r="2343" spans="1:6" ht="18" x14ac:dyDescent="0.35">
      <c r="A2343"/>
      <c r="B2343" s="36"/>
      <c r="C2343"/>
      <c r="D2343"/>
      <c r="E2343"/>
      <c r="F2343"/>
    </row>
    <row r="2344" spans="1:6" ht="18" x14ac:dyDescent="0.35">
      <c r="A2344"/>
      <c r="B2344" s="36"/>
      <c r="C2344"/>
      <c r="D2344"/>
      <c r="E2344"/>
      <c r="F2344"/>
    </row>
    <row r="2345" spans="1:6" ht="18" x14ac:dyDescent="0.35">
      <c r="A2345"/>
      <c r="B2345" s="36"/>
      <c r="C2345"/>
      <c r="D2345"/>
      <c r="E2345"/>
      <c r="F2345"/>
    </row>
    <row r="2346" spans="1:6" ht="18" x14ac:dyDescent="0.35">
      <c r="A2346"/>
      <c r="B2346" s="36"/>
      <c r="C2346"/>
      <c r="D2346"/>
      <c r="E2346"/>
      <c r="F2346"/>
    </row>
    <row r="2347" spans="1:6" ht="18" x14ac:dyDescent="0.35">
      <c r="A2347"/>
      <c r="B2347" s="36"/>
      <c r="C2347"/>
      <c r="D2347"/>
      <c r="E2347"/>
      <c r="F2347"/>
    </row>
    <row r="2348" spans="1:6" ht="18" x14ac:dyDescent="0.35">
      <c r="A2348"/>
      <c r="B2348" s="36"/>
      <c r="C2348"/>
      <c r="D2348"/>
      <c r="E2348"/>
      <c r="F2348"/>
    </row>
    <row r="2349" spans="1:6" ht="18" x14ac:dyDescent="0.35">
      <c r="A2349"/>
      <c r="B2349" s="36"/>
      <c r="C2349"/>
      <c r="D2349"/>
      <c r="E2349"/>
      <c r="F2349"/>
    </row>
    <row r="2350" spans="1:6" ht="18" x14ac:dyDescent="0.35">
      <c r="A2350"/>
      <c r="B2350" s="36"/>
      <c r="C2350"/>
      <c r="D2350"/>
      <c r="E2350"/>
      <c r="F2350"/>
    </row>
    <row r="2351" spans="1:6" ht="18" x14ac:dyDescent="0.35">
      <c r="A2351"/>
      <c r="B2351" s="36"/>
      <c r="C2351"/>
      <c r="D2351"/>
      <c r="E2351"/>
      <c r="F2351"/>
    </row>
    <row r="2352" spans="1:6" ht="18" x14ac:dyDescent="0.35">
      <c r="A2352"/>
      <c r="B2352" s="36"/>
      <c r="C2352"/>
      <c r="D2352"/>
      <c r="E2352"/>
      <c r="F2352"/>
    </row>
    <row r="2353" spans="1:6" ht="18" x14ac:dyDescent="0.35">
      <c r="A2353"/>
      <c r="B2353" s="36"/>
      <c r="C2353"/>
      <c r="D2353"/>
      <c r="E2353"/>
      <c r="F2353"/>
    </row>
    <row r="2354" spans="1:6" ht="18" x14ac:dyDescent="0.35">
      <c r="A2354"/>
      <c r="B2354" s="36"/>
      <c r="C2354"/>
      <c r="D2354"/>
      <c r="E2354"/>
      <c r="F2354"/>
    </row>
    <row r="2355" spans="1:6" ht="18" x14ac:dyDescent="0.35">
      <c r="A2355"/>
      <c r="B2355" s="36"/>
      <c r="C2355"/>
      <c r="D2355"/>
      <c r="E2355"/>
      <c r="F2355"/>
    </row>
    <row r="2356" spans="1:6" ht="18" x14ac:dyDescent="0.35">
      <c r="A2356"/>
      <c r="B2356" s="36"/>
      <c r="C2356"/>
      <c r="D2356"/>
      <c r="E2356"/>
      <c r="F2356"/>
    </row>
    <row r="2357" spans="1:6" ht="18" x14ac:dyDescent="0.35">
      <c r="A2357"/>
      <c r="B2357" s="36"/>
      <c r="C2357"/>
      <c r="D2357"/>
      <c r="E2357"/>
      <c r="F2357"/>
    </row>
    <row r="2358" spans="1:6" ht="18" x14ac:dyDescent="0.35">
      <c r="A2358"/>
      <c r="B2358" s="36"/>
      <c r="C2358"/>
      <c r="D2358"/>
      <c r="E2358"/>
      <c r="F2358"/>
    </row>
    <row r="2359" spans="1:6" ht="18" x14ac:dyDescent="0.35">
      <c r="A2359"/>
      <c r="B2359" s="36"/>
      <c r="C2359"/>
      <c r="D2359"/>
      <c r="E2359"/>
      <c r="F2359"/>
    </row>
    <row r="2360" spans="1:6" ht="18" x14ac:dyDescent="0.35">
      <c r="A2360"/>
      <c r="B2360" s="36"/>
      <c r="C2360"/>
      <c r="D2360"/>
      <c r="E2360"/>
      <c r="F2360"/>
    </row>
    <row r="2361" spans="1:6" ht="18" x14ac:dyDescent="0.35">
      <c r="A2361"/>
      <c r="B2361" s="36"/>
      <c r="C2361"/>
      <c r="D2361"/>
      <c r="E2361"/>
      <c r="F2361"/>
    </row>
    <row r="2362" spans="1:6" ht="18" x14ac:dyDescent="0.35">
      <c r="A2362"/>
      <c r="B2362" s="36"/>
      <c r="C2362"/>
      <c r="D2362"/>
      <c r="E2362"/>
      <c r="F2362"/>
    </row>
    <row r="2363" spans="1:6" ht="18" x14ac:dyDescent="0.35">
      <c r="A2363"/>
      <c r="B2363" s="36"/>
      <c r="C2363"/>
      <c r="D2363"/>
      <c r="E2363"/>
      <c r="F2363"/>
    </row>
    <row r="2364" spans="1:6" ht="18" x14ac:dyDescent="0.35">
      <c r="A2364"/>
      <c r="B2364" s="36"/>
      <c r="C2364"/>
      <c r="D2364"/>
      <c r="E2364"/>
      <c r="F2364"/>
    </row>
    <row r="2365" spans="1:6" ht="18" x14ac:dyDescent="0.35">
      <c r="A2365"/>
      <c r="B2365" s="36"/>
      <c r="C2365"/>
      <c r="D2365"/>
      <c r="E2365"/>
      <c r="F2365"/>
    </row>
    <row r="2366" spans="1:6" ht="18" x14ac:dyDescent="0.35">
      <c r="A2366"/>
      <c r="B2366" s="36"/>
      <c r="C2366"/>
      <c r="D2366"/>
      <c r="E2366"/>
      <c r="F2366"/>
    </row>
    <row r="2367" spans="1:6" ht="18" x14ac:dyDescent="0.35">
      <c r="A2367"/>
      <c r="B2367" s="36"/>
      <c r="C2367"/>
      <c r="D2367"/>
      <c r="E2367"/>
      <c r="F2367"/>
    </row>
    <row r="2368" spans="1:6" ht="18" x14ac:dyDescent="0.35">
      <c r="A2368"/>
      <c r="B2368" s="36"/>
      <c r="C2368"/>
      <c r="D2368"/>
      <c r="E2368"/>
      <c r="F2368"/>
    </row>
    <row r="2369" spans="1:6" ht="18" x14ac:dyDescent="0.35">
      <c r="A2369"/>
      <c r="B2369" s="36"/>
      <c r="C2369"/>
      <c r="D2369"/>
      <c r="E2369"/>
      <c r="F2369"/>
    </row>
    <row r="2370" spans="1:6" ht="18" x14ac:dyDescent="0.35">
      <c r="A2370"/>
      <c r="B2370" s="36"/>
      <c r="C2370"/>
      <c r="D2370"/>
      <c r="E2370"/>
      <c r="F2370"/>
    </row>
    <row r="2371" spans="1:6" ht="18" x14ac:dyDescent="0.35">
      <c r="A2371"/>
      <c r="B2371" s="36"/>
      <c r="C2371"/>
      <c r="D2371"/>
      <c r="E2371"/>
      <c r="F2371"/>
    </row>
    <row r="2372" spans="1:6" ht="18" x14ac:dyDescent="0.35">
      <c r="A2372"/>
      <c r="B2372" s="36"/>
      <c r="C2372"/>
      <c r="D2372"/>
      <c r="E2372"/>
      <c r="F2372"/>
    </row>
    <row r="2373" spans="1:6" ht="18" x14ac:dyDescent="0.35">
      <c r="A2373"/>
      <c r="B2373" s="36"/>
      <c r="C2373"/>
      <c r="D2373"/>
      <c r="E2373"/>
      <c r="F2373"/>
    </row>
    <row r="2374" spans="1:6" ht="18" x14ac:dyDescent="0.35">
      <c r="A2374"/>
      <c r="B2374" s="36"/>
      <c r="C2374"/>
      <c r="D2374"/>
      <c r="E2374"/>
      <c r="F2374"/>
    </row>
    <row r="2375" spans="1:6" ht="18" x14ac:dyDescent="0.35">
      <c r="A2375"/>
      <c r="B2375" s="36"/>
      <c r="C2375"/>
      <c r="D2375"/>
      <c r="E2375"/>
      <c r="F2375"/>
    </row>
    <row r="2376" spans="1:6" ht="18" x14ac:dyDescent="0.35">
      <c r="A2376"/>
      <c r="B2376" s="36"/>
      <c r="C2376"/>
      <c r="D2376"/>
      <c r="E2376"/>
      <c r="F2376"/>
    </row>
    <row r="2377" spans="1:6" ht="18" x14ac:dyDescent="0.35">
      <c r="A2377"/>
      <c r="B2377" s="36"/>
      <c r="C2377"/>
      <c r="D2377"/>
      <c r="E2377"/>
      <c r="F2377"/>
    </row>
    <row r="2378" spans="1:6" ht="18" x14ac:dyDescent="0.35">
      <c r="A2378"/>
      <c r="B2378" s="36"/>
      <c r="C2378"/>
      <c r="D2378"/>
      <c r="E2378"/>
      <c r="F2378"/>
    </row>
    <row r="2379" spans="1:6" ht="18" x14ac:dyDescent="0.35">
      <c r="A2379"/>
      <c r="B2379" s="36"/>
      <c r="C2379"/>
      <c r="D2379"/>
      <c r="E2379"/>
      <c r="F2379"/>
    </row>
    <row r="2380" spans="1:6" ht="18" x14ac:dyDescent="0.35">
      <c r="A2380"/>
      <c r="B2380" s="36"/>
      <c r="C2380"/>
      <c r="D2380"/>
      <c r="E2380"/>
      <c r="F2380"/>
    </row>
    <row r="2381" spans="1:6" ht="18" x14ac:dyDescent="0.35">
      <c r="A2381"/>
      <c r="B2381" s="36"/>
      <c r="C2381"/>
      <c r="D2381"/>
      <c r="E2381"/>
      <c r="F2381"/>
    </row>
    <row r="2382" spans="1:6" ht="18" x14ac:dyDescent="0.35">
      <c r="A2382"/>
      <c r="B2382" s="36"/>
      <c r="C2382"/>
      <c r="D2382"/>
      <c r="E2382"/>
      <c r="F2382"/>
    </row>
    <row r="2383" spans="1:6" ht="18" x14ac:dyDescent="0.35">
      <c r="A2383"/>
      <c r="B2383" s="36"/>
      <c r="C2383"/>
      <c r="D2383"/>
      <c r="E2383"/>
      <c r="F2383"/>
    </row>
    <row r="2384" spans="1:6" ht="18" x14ac:dyDescent="0.35">
      <c r="A2384"/>
      <c r="B2384" s="36"/>
      <c r="C2384"/>
      <c r="D2384"/>
      <c r="E2384"/>
      <c r="F2384"/>
    </row>
    <row r="2385" spans="1:6" ht="18" x14ac:dyDescent="0.35">
      <c r="A2385"/>
      <c r="B2385" s="36"/>
      <c r="C2385"/>
      <c r="D2385"/>
      <c r="E2385"/>
      <c r="F2385"/>
    </row>
    <row r="2386" spans="1:6" ht="18" x14ac:dyDescent="0.35">
      <c r="A2386"/>
      <c r="B2386" s="36"/>
      <c r="C2386"/>
      <c r="D2386"/>
      <c r="E2386"/>
      <c r="F2386"/>
    </row>
    <row r="2387" spans="1:6" ht="18" x14ac:dyDescent="0.35">
      <c r="A2387"/>
      <c r="B2387" s="36"/>
      <c r="C2387"/>
      <c r="D2387"/>
      <c r="E2387"/>
      <c r="F2387"/>
    </row>
    <row r="2388" spans="1:6" ht="18" x14ac:dyDescent="0.35">
      <c r="A2388"/>
      <c r="B2388" s="36"/>
      <c r="C2388"/>
      <c r="D2388"/>
      <c r="E2388"/>
      <c r="F2388"/>
    </row>
    <row r="2389" spans="1:6" ht="18" x14ac:dyDescent="0.35">
      <c r="A2389"/>
      <c r="B2389" s="36"/>
      <c r="C2389"/>
      <c r="D2389"/>
      <c r="E2389"/>
      <c r="F2389"/>
    </row>
    <row r="2390" spans="1:6" ht="18" x14ac:dyDescent="0.35">
      <c r="A2390"/>
      <c r="B2390" s="36"/>
      <c r="C2390"/>
      <c r="D2390"/>
      <c r="E2390"/>
      <c r="F2390"/>
    </row>
    <row r="2391" spans="1:6" ht="18" x14ac:dyDescent="0.35">
      <c r="A2391"/>
      <c r="B2391" s="36"/>
      <c r="C2391"/>
      <c r="D2391"/>
      <c r="E2391"/>
      <c r="F2391"/>
    </row>
    <row r="2392" spans="1:6" ht="18" x14ac:dyDescent="0.35">
      <c r="A2392"/>
      <c r="B2392" s="36"/>
      <c r="C2392"/>
      <c r="D2392"/>
      <c r="E2392"/>
      <c r="F2392"/>
    </row>
    <row r="2393" spans="1:6" ht="18" x14ac:dyDescent="0.35">
      <c r="A2393"/>
      <c r="B2393" s="36"/>
      <c r="C2393"/>
      <c r="D2393"/>
      <c r="E2393"/>
      <c r="F2393"/>
    </row>
    <row r="2394" spans="1:6" ht="18" x14ac:dyDescent="0.35">
      <c r="A2394"/>
      <c r="B2394" s="36"/>
      <c r="C2394"/>
      <c r="D2394"/>
      <c r="E2394"/>
      <c r="F2394"/>
    </row>
    <row r="2395" spans="1:6" ht="18" x14ac:dyDescent="0.35">
      <c r="A2395"/>
      <c r="B2395" s="36"/>
      <c r="C2395"/>
      <c r="D2395"/>
      <c r="E2395"/>
      <c r="F2395"/>
    </row>
    <row r="2396" spans="1:6" ht="18" x14ac:dyDescent="0.35">
      <c r="A2396"/>
      <c r="B2396" s="36"/>
      <c r="C2396"/>
      <c r="D2396"/>
      <c r="E2396"/>
      <c r="F2396"/>
    </row>
    <row r="2397" spans="1:6" ht="18" x14ac:dyDescent="0.35">
      <c r="A2397"/>
      <c r="B2397" s="36"/>
      <c r="C2397"/>
      <c r="D2397"/>
      <c r="E2397"/>
      <c r="F2397"/>
    </row>
    <row r="2398" spans="1:6" ht="18" x14ac:dyDescent="0.35">
      <c r="A2398"/>
      <c r="B2398" s="36"/>
      <c r="C2398"/>
      <c r="D2398"/>
      <c r="E2398"/>
      <c r="F2398"/>
    </row>
    <row r="2399" spans="1:6" ht="18" x14ac:dyDescent="0.35">
      <c r="A2399"/>
      <c r="B2399" s="36"/>
      <c r="C2399"/>
      <c r="D2399"/>
      <c r="E2399"/>
      <c r="F2399"/>
    </row>
    <row r="2400" spans="1:6" ht="18" x14ac:dyDescent="0.35">
      <c r="A2400"/>
      <c r="B2400" s="36"/>
      <c r="C2400"/>
      <c r="D2400"/>
      <c r="E2400"/>
      <c r="F2400"/>
    </row>
    <row r="2401" spans="1:6" ht="18" x14ac:dyDescent="0.35">
      <c r="A2401"/>
      <c r="B2401" s="36"/>
      <c r="C2401"/>
      <c r="D2401"/>
      <c r="E2401"/>
      <c r="F2401"/>
    </row>
    <row r="2402" spans="1:6" ht="18" x14ac:dyDescent="0.35">
      <c r="A2402"/>
      <c r="B2402" s="36"/>
      <c r="C2402"/>
      <c r="D2402"/>
      <c r="E2402"/>
      <c r="F2402"/>
    </row>
    <row r="2403" spans="1:6" ht="18" x14ac:dyDescent="0.35">
      <c r="A2403"/>
      <c r="B2403" s="36"/>
      <c r="C2403"/>
      <c r="D2403"/>
      <c r="E2403"/>
      <c r="F2403"/>
    </row>
    <row r="2404" spans="1:6" ht="18" x14ac:dyDescent="0.35">
      <c r="A2404"/>
      <c r="B2404" s="36"/>
      <c r="C2404"/>
      <c r="D2404"/>
      <c r="E2404"/>
      <c r="F2404"/>
    </row>
    <row r="2405" spans="1:6" ht="18" x14ac:dyDescent="0.35">
      <c r="A2405"/>
      <c r="B2405" s="36"/>
      <c r="C2405"/>
      <c r="D2405"/>
      <c r="E2405"/>
      <c r="F2405"/>
    </row>
    <row r="2406" spans="1:6" ht="18" x14ac:dyDescent="0.35">
      <c r="A2406"/>
      <c r="B2406" s="36"/>
      <c r="C2406"/>
      <c r="D2406"/>
      <c r="E2406"/>
      <c r="F2406"/>
    </row>
    <row r="2407" spans="1:6" ht="18" x14ac:dyDescent="0.35">
      <c r="A2407"/>
      <c r="B2407" s="36"/>
      <c r="C2407"/>
      <c r="D2407"/>
      <c r="E2407"/>
      <c r="F2407"/>
    </row>
    <row r="2408" spans="1:6" ht="18" x14ac:dyDescent="0.35">
      <c r="A2408"/>
      <c r="B2408" s="36"/>
      <c r="C2408"/>
      <c r="D2408"/>
      <c r="E2408"/>
      <c r="F2408"/>
    </row>
    <row r="2409" spans="1:6" ht="18" x14ac:dyDescent="0.35">
      <c r="A2409"/>
      <c r="B2409" s="36"/>
      <c r="C2409"/>
      <c r="D2409"/>
      <c r="E2409"/>
      <c r="F2409"/>
    </row>
    <row r="2410" spans="1:6" ht="18" x14ac:dyDescent="0.35">
      <c r="A2410"/>
      <c r="B2410" s="36"/>
      <c r="C2410"/>
      <c r="D2410"/>
      <c r="E2410"/>
      <c r="F2410"/>
    </row>
    <row r="2411" spans="1:6" ht="18" x14ac:dyDescent="0.35">
      <c r="A2411"/>
      <c r="B2411" s="36"/>
      <c r="C2411"/>
      <c r="D2411"/>
      <c r="E2411"/>
      <c r="F2411"/>
    </row>
    <row r="2412" spans="1:6" ht="18" x14ac:dyDescent="0.35">
      <c r="A2412"/>
      <c r="B2412" s="36"/>
      <c r="C2412"/>
      <c r="D2412"/>
      <c r="E2412"/>
      <c r="F2412"/>
    </row>
    <row r="2413" spans="1:6" ht="18" x14ac:dyDescent="0.35">
      <c r="A2413"/>
      <c r="B2413" s="36"/>
      <c r="C2413"/>
      <c r="D2413"/>
      <c r="E2413"/>
      <c r="F2413"/>
    </row>
    <row r="2414" spans="1:6" ht="18" x14ac:dyDescent="0.35">
      <c r="A2414"/>
      <c r="B2414" s="36"/>
      <c r="C2414"/>
      <c r="D2414"/>
      <c r="E2414"/>
      <c r="F2414"/>
    </row>
    <row r="2415" spans="1:6" ht="18" x14ac:dyDescent="0.35">
      <c r="A2415"/>
      <c r="B2415" s="36"/>
      <c r="C2415"/>
      <c r="D2415"/>
      <c r="E2415"/>
      <c r="F2415"/>
    </row>
    <row r="2416" spans="1:6" ht="18" x14ac:dyDescent="0.35">
      <c r="A2416"/>
      <c r="B2416" s="36"/>
      <c r="C2416"/>
      <c r="D2416"/>
      <c r="E2416"/>
      <c r="F2416"/>
    </row>
    <row r="2417" spans="1:6" ht="18" x14ac:dyDescent="0.35">
      <c r="A2417"/>
      <c r="B2417" s="36"/>
      <c r="C2417"/>
      <c r="D2417"/>
      <c r="E2417"/>
      <c r="F2417"/>
    </row>
    <row r="2418" spans="1:6" ht="18" x14ac:dyDescent="0.35">
      <c r="A2418"/>
      <c r="B2418" s="36"/>
      <c r="C2418"/>
      <c r="D2418"/>
      <c r="E2418"/>
      <c r="F2418"/>
    </row>
    <row r="2419" spans="1:6" ht="18" x14ac:dyDescent="0.35">
      <c r="A2419"/>
      <c r="B2419" s="36"/>
      <c r="C2419"/>
      <c r="D2419"/>
      <c r="E2419"/>
      <c r="F2419"/>
    </row>
    <row r="2420" spans="1:6" ht="18" x14ac:dyDescent="0.35">
      <c r="A2420"/>
      <c r="B2420" s="36"/>
      <c r="C2420"/>
      <c r="D2420"/>
      <c r="E2420"/>
      <c r="F2420"/>
    </row>
    <row r="2421" spans="1:6" ht="18" x14ac:dyDescent="0.35">
      <c r="A2421"/>
      <c r="B2421" s="36"/>
      <c r="C2421"/>
      <c r="D2421"/>
      <c r="E2421"/>
      <c r="F2421"/>
    </row>
    <row r="2422" spans="1:6" ht="18" x14ac:dyDescent="0.35">
      <c r="A2422"/>
      <c r="B2422" s="36"/>
      <c r="C2422"/>
      <c r="D2422"/>
      <c r="E2422"/>
      <c r="F2422"/>
    </row>
    <row r="2423" spans="1:6" ht="18" x14ac:dyDescent="0.35">
      <c r="A2423"/>
      <c r="B2423" s="36"/>
      <c r="C2423"/>
      <c r="D2423"/>
      <c r="E2423"/>
      <c r="F2423"/>
    </row>
    <row r="2424" spans="1:6" ht="18" x14ac:dyDescent="0.35">
      <c r="A2424"/>
      <c r="B2424" s="36"/>
      <c r="C2424"/>
      <c r="D2424"/>
      <c r="E2424"/>
      <c r="F2424"/>
    </row>
    <row r="2425" spans="1:6" ht="18" x14ac:dyDescent="0.35">
      <c r="A2425"/>
      <c r="B2425" s="36"/>
      <c r="C2425"/>
      <c r="D2425"/>
      <c r="E2425"/>
      <c r="F2425"/>
    </row>
    <row r="2426" spans="1:6" ht="18" x14ac:dyDescent="0.35">
      <c r="A2426"/>
      <c r="B2426" s="36"/>
      <c r="C2426"/>
      <c r="D2426"/>
      <c r="E2426"/>
      <c r="F2426"/>
    </row>
    <row r="2427" spans="1:6" ht="18" x14ac:dyDescent="0.35">
      <c r="A2427"/>
      <c r="B2427" s="36"/>
      <c r="C2427"/>
      <c r="D2427"/>
      <c r="E2427"/>
      <c r="F2427"/>
    </row>
    <row r="2428" spans="1:6" ht="18" x14ac:dyDescent="0.35">
      <c r="A2428"/>
      <c r="B2428" s="36"/>
      <c r="C2428"/>
      <c r="D2428"/>
      <c r="E2428"/>
      <c r="F2428"/>
    </row>
    <row r="2429" spans="1:6" ht="18" x14ac:dyDescent="0.35">
      <c r="A2429"/>
      <c r="B2429" s="36"/>
      <c r="C2429"/>
      <c r="D2429"/>
      <c r="E2429"/>
      <c r="F2429"/>
    </row>
    <row r="2430" spans="1:6" ht="18" x14ac:dyDescent="0.35">
      <c r="A2430"/>
      <c r="B2430" s="36"/>
      <c r="C2430"/>
      <c r="D2430"/>
      <c r="E2430"/>
      <c r="F2430"/>
    </row>
    <row r="2431" spans="1:6" ht="18" x14ac:dyDescent="0.35">
      <c r="A2431"/>
      <c r="B2431" s="36"/>
      <c r="C2431"/>
      <c r="D2431"/>
      <c r="E2431"/>
      <c r="F2431"/>
    </row>
    <row r="2432" spans="1:6" ht="18" x14ac:dyDescent="0.35">
      <c r="A2432"/>
      <c r="B2432" s="36"/>
      <c r="C2432"/>
      <c r="D2432"/>
      <c r="E2432"/>
      <c r="F2432"/>
    </row>
    <row r="2433" spans="1:6" ht="18" x14ac:dyDescent="0.35">
      <c r="A2433"/>
      <c r="B2433" s="36"/>
      <c r="C2433"/>
      <c r="D2433"/>
      <c r="E2433"/>
      <c r="F2433"/>
    </row>
    <row r="2434" spans="1:6" ht="18" x14ac:dyDescent="0.35">
      <c r="A2434"/>
      <c r="B2434" s="36"/>
      <c r="C2434"/>
      <c r="D2434"/>
      <c r="E2434"/>
      <c r="F2434"/>
    </row>
    <row r="2435" spans="1:6" ht="18" x14ac:dyDescent="0.35">
      <c r="A2435"/>
      <c r="B2435" s="36"/>
      <c r="C2435"/>
      <c r="D2435"/>
      <c r="E2435"/>
      <c r="F2435"/>
    </row>
    <row r="2436" spans="1:6" ht="18" x14ac:dyDescent="0.35">
      <c r="A2436"/>
      <c r="B2436" s="36"/>
      <c r="C2436"/>
      <c r="D2436"/>
      <c r="E2436"/>
      <c r="F2436"/>
    </row>
    <row r="2437" spans="1:6" ht="18" x14ac:dyDescent="0.35">
      <c r="A2437"/>
      <c r="B2437" s="36"/>
      <c r="C2437"/>
      <c r="D2437"/>
      <c r="E2437"/>
      <c r="F2437"/>
    </row>
    <row r="2438" spans="1:6" ht="18" x14ac:dyDescent="0.35">
      <c r="A2438"/>
      <c r="B2438" s="36"/>
      <c r="C2438"/>
      <c r="D2438"/>
      <c r="E2438"/>
      <c r="F2438"/>
    </row>
    <row r="2439" spans="1:6" ht="18" x14ac:dyDescent="0.35">
      <c r="A2439"/>
      <c r="B2439" s="36"/>
      <c r="C2439"/>
      <c r="D2439"/>
      <c r="E2439"/>
      <c r="F2439"/>
    </row>
    <row r="2440" spans="1:6" ht="18" x14ac:dyDescent="0.35">
      <c r="A2440"/>
      <c r="B2440" s="36"/>
      <c r="C2440"/>
      <c r="D2440"/>
      <c r="E2440"/>
      <c r="F2440"/>
    </row>
    <row r="2441" spans="1:6" ht="18" x14ac:dyDescent="0.35">
      <c r="A2441"/>
      <c r="B2441" s="36"/>
      <c r="C2441"/>
      <c r="D2441"/>
      <c r="E2441"/>
      <c r="F2441"/>
    </row>
    <row r="2442" spans="1:6" ht="18" x14ac:dyDescent="0.35">
      <c r="A2442"/>
      <c r="B2442" s="36"/>
      <c r="C2442"/>
      <c r="D2442"/>
      <c r="E2442"/>
      <c r="F2442"/>
    </row>
    <row r="2443" spans="1:6" ht="18" x14ac:dyDescent="0.35">
      <c r="A2443"/>
      <c r="B2443" s="36"/>
      <c r="C2443"/>
      <c r="D2443"/>
      <c r="E2443"/>
      <c r="F2443"/>
    </row>
    <row r="2444" spans="1:6" ht="18" x14ac:dyDescent="0.35">
      <c r="A2444"/>
      <c r="B2444" s="36"/>
      <c r="C2444"/>
      <c r="D2444"/>
      <c r="E2444"/>
      <c r="F2444"/>
    </row>
    <row r="2445" spans="1:6" ht="18" x14ac:dyDescent="0.35">
      <c r="A2445"/>
      <c r="B2445" s="36"/>
      <c r="C2445"/>
      <c r="D2445"/>
      <c r="E2445"/>
      <c r="F2445"/>
    </row>
    <row r="2446" spans="1:6" ht="18" x14ac:dyDescent="0.35">
      <c r="A2446"/>
      <c r="B2446" s="36"/>
      <c r="C2446"/>
      <c r="D2446"/>
      <c r="E2446"/>
      <c r="F2446"/>
    </row>
    <row r="2447" spans="1:6" ht="18" x14ac:dyDescent="0.35">
      <c r="A2447"/>
      <c r="B2447" s="36"/>
      <c r="C2447"/>
      <c r="D2447"/>
      <c r="E2447"/>
      <c r="F2447"/>
    </row>
    <row r="2448" spans="1:6" ht="18" x14ac:dyDescent="0.35">
      <c r="A2448"/>
      <c r="B2448" s="36"/>
      <c r="C2448"/>
      <c r="D2448"/>
      <c r="E2448"/>
      <c r="F2448"/>
    </row>
    <row r="2449" spans="1:6" ht="18" x14ac:dyDescent="0.35">
      <c r="A2449"/>
      <c r="B2449" s="36"/>
      <c r="C2449"/>
      <c r="D2449"/>
      <c r="E2449"/>
      <c r="F2449"/>
    </row>
    <row r="2450" spans="1:6" ht="18" x14ac:dyDescent="0.35">
      <c r="A2450"/>
      <c r="B2450" s="36"/>
      <c r="C2450"/>
      <c r="D2450"/>
      <c r="E2450"/>
      <c r="F2450"/>
    </row>
    <row r="2451" spans="1:6" ht="18" x14ac:dyDescent="0.35">
      <c r="A2451"/>
      <c r="B2451" s="36"/>
      <c r="C2451"/>
      <c r="D2451"/>
      <c r="E2451"/>
      <c r="F2451"/>
    </row>
    <row r="2452" spans="1:6" ht="18" x14ac:dyDescent="0.35">
      <c r="A2452"/>
      <c r="B2452" s="36"/>
      <c r="C2452"/>
      <c r="D2452"/>
      <c r="E2452"/>
      <c r="F2452"/>
    </row>
    <row r="2453" spans="1:6" ht="18" x14ac:dyDescent="0.35">
      <c r="A2453"/>
      <c r="B2453" s="36"/>
      <c r="C2453"/>
      <c r="D2453"/>
      <c r="E2453"/>
      <c r="F2453"/>
    </row>
    <row r="2454" spans="1:6" ht="18" x14ac:dyDescent="0.35">
      <c r="A2454"/>
      <c r="B2454" s="36"/>
      <c r="C2454"/>
      <c r="D2454"/>
      <c r="E2454"/>
      <c r="F2454"/>
    </row>
    <row r="2455" spans="1:6" ht="18" x14ac:dyDescent="0.35">
      <c r="A2455"/>
      <c r="B2455" s="36"/>
      <c r="C2455"/>
      <c r="D2455"/>
      <c r="E2455"/>
      <c r="F2455"/>
    </row>
    <row r="2456" spans="1:6" ht="18" x14ac:dyDescent="0.35">
      <c r="A2456"/>
      <c r="B2456" s="36"/>
      <c r="C2456"/>
      <c r="D2456"/>
      <c r="E2456"/>
      <c r="F2456"/>
    </row>
    <row r="2457" spans="1:6" ht="18" x14ac:dyDescent="0.35">
      <c r="A2457"/>
      <c r="B2457" s="36"/>
      <c r="C2457"/>
      <c r="D2457"/>
      <c r="E2457"/>
      <c r="F2457"/>
    </row>
    <row r="2458" spans="1:6" ht="18" x14ac:dyDescent="0.35">
      <c r="A2458"/>
      <c r="B2458" s="36"/>
      <c r="C2458"/>
      <c r="D2458"/>
      <c r="E2458"/>
      <c r="F2458"/>
    </row>
    <row r="2459" spans="1:6" ht="18" x14ac:dyDescent="0.35">
      <c r="A2459"/>
      <c r="B2459" s="36"/>
      <c r="C2459"/>
      <c r="D2459"/>
      <c r="E2459"/>
      <c r="F2459"/>
    </row>
    <row r="2460" spans="1:6" ht="18" x14ac:dyDescent="0.35">
      <c r="A2460"/>
      <c r="B2460" s="36"/>
      <c r="C2460"/>
      <c r="D2460"/>
      <c r="E2460"/>
      <c r="F2460"/>
    </row>
    <row r="2461" spans="1:6" ht="18" x14ac:dyDescent="0.35">
      <c r="A2461"/>
      <c r="B2461" s="36"/>
      <c r="C2461"/>
      <c r="D2461"/>
      <c r="E2461"/>
      <c r="F2461"/>
    </row>
    <row r="2462" spans="1:6" ht="18" x14ac:dyDescent="0.35">
      <c r="A2462"/>
      <c r="B2462" s="36"/>
      <c r="C2462"/>
      <c r="D2462"/>
      <c r="E2462"/>
      <c r="F2462"/>
    </row>
    <row r="2463" spans="1:6" ht="18" x14ac:dyDescent="0.35">
      <c r="A2463"/>
      <c r="B2463" s="36"/>
      <c r="C2463"/>
      <c r="D2463"/>
      <c r="E2463"/>
      <c r="F2463"/>
    </row>
    <row r="2464" spans="1:6" ht="18" x14ac:dyDescent="0.35">
      <c r="A2464"/>
      <c r="B2464" s="36"/>
      <c r="C2464"/>
      <c r="D2464"/>
      <c r="E2464"/>
      <c r="F2464"/>
    </row>
    <row r="2465" spans="1:6" ht="18" x14ac:dyDescent="0.35">
      <c r="A2465"/>
      <c r="B2465" s="36"/>
      <c r="C2465"/>
      <c r="D2465"/>
      <c r="E2465"/>
      <c r="F2465"/>
    </row>
    <row r="2466" spans="1:6" ht="18" x14ac:dyDescent="0.35">
      <c r="A2466"/>
      <c r="B2466" s="36"/>
      <c r="C2466"/>
      <c r="D2466"/>
      <c r="E2466"/>
      <c r="F2466"/>
    </row>
    <row r="2467" spans="1:6" ht="18" x14ac:dyDescent="0.35">
      <c r="A2467"/>
      <c r="B2467" s="36"/>
      <c r="C2467"/>
      <c r="D2467"/>
      <c r="E2467"/>
      <c r="F2467"/>
    </row>
    <row r="2468" spans="1:6" ht="18" x14ac:dyDescent="0.35">
      <c r="A2468"/>
      <c r="B2468" s="36"/>
      <c r="C2468"/>
      <c r="D2468"/>
      <c r="E2468"/>
      <c r="F2468"/>
    </row>
    <row r="2469" spans="1:6" ht="18" x14ac:dyDescent="0.35">
      <c r="A2469"/>
      <c r="B2469" s="36"/>
      <c r="C2469"/>
      <c r="D2469"/>
      <c r="E2469"/>
      <c r="F2469"/>
    </row>
    <row r="2470" spans="1:6" ht="18" x14ac:dyDescent="0.35">
      <c r="A2470"/>
      <c r="B2470" s="36"/>
      <c r="C2470"/>
      <c r="D2470"/>
      <c r="E2470"/>
      <c r="F2470"/>
    </row>
    <row r="2471" spans="1:6" ht="18" x14ac:dyDescent="0.35">
      <c r="A2471"/>
      <c r="B2471" s="36"/>
      <c r="C2471"/>
      <c r="D2471"/>
      <c r="E2471"/>
      <c r="F2471"/>
    </row>
    <row r="2472" spans="1:6" ht="18" x14ac:dyDescent="0.35">
      <c r="A2472"/>
      <c r="B2472" s="36"/>
      <c r="C2472"/>
      <c r="D2472"/>
      <c r="E2472"/>
      <c r="F2472"/>
    </row>
    <row r="2473" spans="1:6" ht="18" x14ac:dyDescent="0.35">
      <c r="A2473"/>
      <c r="B2473" s="36"/>
      <c r="C2473"/>
      <c r="D2473"/>
      <c r="E2473"/>
      <c r="F2473"/>
    </row>
    <row r="2474" spans="1:6" ht="18" x14ac:dyDescent="0.35">
      <c r="A2474"/>
      <c r="B2474" s="36"/>
      <c r="C2474"/>
      <c r="D2474"/>
      <c r="E2474"/>
      <c r="F2474"/>
    </row>
    <row r="2475" spans="1:6" ht="18" x14ac:dyDescent="0.35">
      <c r="A2475"/>
      <c r="B2475" s="36"/>
      <c r="C2475"/>
      <c r="D2475"/>
      <c r="E2475"/>
      <c r="F2475"/>
    </row>
    <row r="2476" spans="1:6" ht="18" x14ac:dyDescent="0.35">
      <c r="A2476"/>
      <c r="B2476" s="36"/>
      <c r="C2476"/>
      <c r="D2476"/>
      <c r="E2476"/>
      <c r="F2476"/>
    </row>
    <row r="2477" spans="1:6" ht="18" x14ac:dyDescent="0.35">
      <c r="A2477"/>
      <c r="B2477" s="36"/>
      <c r="C2477"/>
      <c r="D2477"/>
      <c r="E2477"/>
      <c r="F2477"/>
    </row>
    <row r="2478" spans="1:6" ht="18" x14ac:dyDescent="0.35">
      <c r="A2478"/>
      <c r="B2478" s="36"/>
      <c r="C2478"/>
      <c r="D2478"/>
      <c r="E2478"/>
      <c r="F2478"/>
    </row>
    <row r="2479" spans="1:6" ht="18" x14ac:dyDescent="0.35">
      <c r="A2479"/>
      <c r="B2479" s="36"/>
      <c r="C2479"/>
      <c r="D2479"/>
      <c r="E2479"/>
      <c r="F2479"/>
    </row>
    <row r="2480" spans="1:6" ht="18" x14ac:dyDescent="0.35">
      <c r="A2480"/>
      <c r="B2480" s="36"/>
      <c r="C2480"/>
      <c r="D2480"/>
      <c r="E2480"/>
      <c r="F2480"/>
    </row>
    <row r="2481" spans="1:6" ht="18" x14ac:dyDescent="0.35">
      <c r="A2481"/>
      <c r="B2481" s="36"/>
      <c r="C2481"/>
      <c r="D2481"/>
      <c r="E2481"/>
      <c r="F2481"/>
    </row>
    <row r="2482" spans="1:6" ht="18" x14ac:dyDescent="0.35">
      <c r="A2482"/>
      <c r="B2482" s="36"/>
      <c r="C2482"/>
      <c r="D2482"/>
      <c r="E2482"/>
      <c r="F2482"/>
    </row>
    <row r="2483" spans="1:6" ht="18" x14ac:dyDescent="0.35">
      <c r="A2483"/>
      <c r="B2483" s="36"/>
      <c r="C2483"/>
      <c r="D2483"/>
      <c r="E2483"/>
      <c r="F2483"/>
    </row>
    <row r="2484" spans="1:6" ht="18" x14ac:dyDescent="0.35">
      <c r="A2484"/>
      <c r="B2484" s="36"/>
      <c r="C2484"/>
      <c r="D2484"/>
      <c r="E2484"/>
      <c r="F2484"/>
    </row>
    <row r="2485" spans="1:6" ht="18" x14ac:dyDescent="0.35">
      <c r="A2485"/>
      <c r="B2485" s="36"/>
      <c r="C2485"/>
      <c r="D2485"/>
      <c r="E2485"/>
      <c r="F2485"/>
    </row>
    <row r="2486" spans="1:6" ht="18" x14ac:dyDescent="0.35">
      <c r="A2486"/>
      <c r="B2486" s="36"/>
      <c r="C2486"/>
      <c r="D2486"/>
      <c r="E2486"/>
      <c r="F2486"/>
    </row>
    <row r="2487" spans="1:6" ht="18" x14ac:dyDescent="0.35">
      <c r="A2487"/>
      <c r="B2487" s="36"/>
      <c r="C2487"/>
      <c r="D2487"/>
      <c r="E2487"/>
      <c r="F2487"/>
    </row>
    <row r="2488" spans="1:6" ht="18" x14ac:dyDescent="0.35">
      <c r="A2488"/>
      <c r="B2488" s="36"/>
      <c r="C2488"/>
      <c r="D2488"/>
      <c r="E2488"/>
      <c r="F2488"/>
    </row>
    <row r="2489" spans="1:6" ht="18" x14ac:dyDescent="0.35">
      <c r="A2489"/>
      <c r="B2489" s="36"/>
      <c r="C2489"/>
      <c r="D2489"/>
      <c r="E2489"/>
      <c r="F2489"/>
    </row>
    <row r="2490" spans="1:6" ht="18" x14ac:dyDescent="0.35">
      <c r="A2490"/>
      <c r="B2490" s="36"/>
      <c r="C2490"/>
      <c r="D2490"/>
      <c r="E2490"/>
      <c r="F2490"/>
    </row>
    <row r="2491" spans="1:6" ht="18" x14ac:dyDescent="0.35">
      <c r="A2491"/>
      <c r="B2491" s="36"/>
      <c r="C2491"/>
      <c r="D2491"/>
      <c r="E2491"/>
      <c r="F2491"/>
    </row>
    <row r="2492" spans="1:6" ht="18" x14ac:dyDescent="0.35">
      <c r="A2492"/>
      <c r="B2492" s="36"/>
      <c r="C2492"/>
      <c r="D2492"/>
      <c r="E2492"/>
      <c r="F2492"/>
    </row>
    <row r="2493" spans="1:6" ht="18" x14ac:dyDescent="0.35">
      <c r="A2493"/>
      <c r="B2493" s="36"/>
      <c r="C2493"/>
      <c r="D2493"/>
      <c r="E2493"/>
      <c r="F2493"/>
    </row>
    <row r="2494" spans="1:6" ht="18" x14ac:dyDescent="0.35">
      <c r="A2494"/>
      <c r="B2494" s="36"/>
      <c r="C2494"/>
      <c r="D2494"/>
      <c r="E2494"/>
      <c r="F2494"/>
    </row>
    <row r="2495" spans="1:6" ht="18" x14ac:dyDescent="0.35">
      <c r="A2495"/>
      <c r="B2495" s="36"/>
      <c r="C2495"/>
      <c r="D2495"/>
      <c r="E2495"/>
      <c r="F2495"/>
    </row>
    <row r="2496" spans="1:6" ht="18" x14ac:dyDescent="0.35">
      <c r="A2496"/>
      <c r="B2496" s="36"/>
      <c r="C2496"/>
      <c r="D2496"/>
      <c r="E2496"/>
      <c r="F2496"/>
    </row>
    <row r="2497" spans="1:6" ht="18" x14ac:dyDescent="0.35">
      <c r="A2497"/>
      <c r="B2497" s="36"/>
      <c r="C2497"/>
      <c r="D2497"/>
      <c r="E2497"/>
      <c r="F2497"/>
    </row>
    <row r="2498" spans="1:6" ht="18" x14ac:dyDescent="0.35">
      <c r="A2498"/>
      <c r="B2498" s="36"/>
      <c r="C2498"/>
      <c r="D2498"/>
      <c r="E2498"/>
      <c r="F2498"/>
    </row>
    <row r="2499" spans="1:6" ht="18" x14ac:dyDescent="0.35">
      <c r="A2499"/>
      <c r="B2499" s="36"/>
      <c r="C2499"/>
      <c r="D2499"/>
      <c r="E2499"/>
      <c r="F2499"/>
    </row>
    <row r="2500" spans="1:6" ht="18" x14ac:dyDescent="0.35">
      <c r="A2500"/>
      <c r="B2500" s="36"/>
      <c r="C2500"/>
      <c r="D2500"/>
      <c r="E2500"/>
      <c r="F2500"/>
    </row>
    <row r="2501" spans="1:6" ht="18" x14ac:dyDescent="0.35">
      <c r="A2501"/>
      <c r="B2501" s="36"/>
      <c r="C2501"/>
      <c r="D2501"/>
      <c r="E2501"/>
      <c r="F2501"/>
    </row>
    <row r="2502" spans="1:6" ht="18" x14ac:dyDescent="0.35">
      <c r="A2502"/>
      <c r="B2502" s="36"/>
      <c r="C2502"/>
      <c r="D2502"/>
      <c r="E2502"/>
      <c r="F2502"/>
    </row>
    <row r="2503" spans="1:6" ht="18" x14ac:dyDescent="0.35">
      <c r="A2503"/>
      <c r="B2503" s="36"/>
      <c r="C2503"/>
      <c r="D2503"/>
      <c r="E2503"/>
      <c r="F2503"/>
    </row>
    <row r="2504" spans="1:6" ht="18" x14ac:dyDescent="0.35">
      <c r="A2504"/>
      <c r="B2504" s="36"/>
      <c r="C2504"/>
      <c r="D2504"/>
      <c r="E2504"/>
      <c r="F2504"/>
    </row>
    <row r="2505" spans="1:6" ht="18" x14ac:dyDescent="0.35">
      <c r="A2505"/>
      <c r="B2505" s="36"/>
      <c r="C2505"/>
      <c r="D2505"/>
      <c r="E2505"/>
      <c r="F2505"/>
    </row>
    <row r="2506" spans="1:6" ht="18" x14ac:dyDescent="0.35">
      <c r="A2506"/>
      <c r="B2506" s="36"/>
      <c r="C2506"/>
      <c r="D2506"/>
      <c r="E2506"/>
      <c r="F2506"/>
    </row>
    <row r="2507" spans="1:6" ht="18" x14ac:dyDescent="0.35">
      <c r="A2507"/>
      <c r="B2507" s="36"/>
      <c r="C2507"/>
      <c r="D2507"/>
      <c r="E2507"/>
      <c r="F2507"/>
    </row>
    <row r="2508" spans="1:6" ht="18" x14ac:dyDescent="0.35">
      <c r="A2508"/>
      <c r="B2508" s="36"/>
      <c r="C2508"/>
      <c r="D2508"/>
      <c r="E2508"/>
      <c r="F2508"/>
    </row>
    <row r="2509" spans="1:6" ht="18" x14ac:dyDescent="0.35">
      <c r="A2509"/>
      <c r="B2509" s="36"/>
      <c r="C2509"/>
      <c r="D2509"/>
      <c r="E2509"/>
      <c r="F2509"/>
    </row>
    <row r="2510" spans="1:6" ht="18" x14ac:dyDescent="0.35">
      <c r="A2510"/>
      <c r="B2510" s="36"/>
      <c r="C2510"/>
      <c r="D2510"/>
      <c r="E2510"/>
      <c r="F2510"/>
    </row>
    <row r="2511" spans="1:6" ht="18" x14ac:dyDescent="0.35">
      <c r="A2511"/>
      <c r="B2511" s="36"/>
      <c r="C2511"/>
      <c r="D2511"/>
      <c r="E2511"/>
      <c r="F2511"/>
    </row>
    <row r="2512" spans="1:6" ht="18" x14ac:dyDescent="0.35">
      <c r="A2512"/>
      <c r="B2512" s="36"/>
      <c r="C2512"/>
      <c r="D2512"/>
      <c r="E2512"/>
      <c r="F2512"/>
    </row>
    <row r="2513" spans="1:6" ht="18" x14ac:dyDescent="0.35">
      <c r="A2513"/>
      <c r="B2513" s="36"/>
      <c r="C2513"/>
      <c r="D2513"/>
      <c r="E2513"/>
      <c r="F2513"/>
    </row>
    <row r="2514" spans="1:6" ht="18" x14ac:dyDescent="0.35">
      <c r="A2514"/>
      <c r="B2514" s="36"/>
      <c r="C2514"/>
      <c r="D2514"/>
      <c r="E2514"/>
      <c r="F2514"/>
    </row>
    <row r="2515" spans="1:6" ht="18" x14ac:dyDescent="0.35">
      <c r="A2515"/>
      <c r="B2515" s="36"/>
      <c r="C2515"/>
      <c r="D2515"/>
      <c r="E2515"/>
      <c r="F2515"/>
    </row>
    <row r="2516" spans="1:6" ht="18" x14ac:dyDescent="0.35">
      <c r="A2516"/>
      <c r="B2516" s="36"/>
      <c r="C2516"/>
      <c r="D2516"/>
      <c r="E2516"/>
      <c r="F2516"/>
    </row>
    <row r="2517" spans="1:6" ht="18" x14ac:dyDescent="0.35">
      <c r="A2517"/>
      <c r="B2517" s="36"/>
      <c r="C2517"/>
      <c r="D2517"/>
      <c r="E2517"/>
      <c r="F2517"/>
    </row>
    <row r="2518" spans="1:6" ht="18" x14ac:dyDescent="0.35">
      <c r="A2518"/>
      <c r="B2518" s="36"/>
      <c r="C2518"/>
      <c r="D2518"/>
      <c r="E2518"/>
      <c r="F2518"/>
    </row>
    <row r="2519" spans="1:6" ht="18" x14ac:dyDescent="0.35">
      <c r="A2519"/>
      <c r="B2519" s="36"/>
      <c r="C2519"/>
      <c r="D2519"/>
      <c r="E2519"/>
      <c r="F2519"/>
    </row>
    <row r="2520" spans="1:6" ht="18" x14ac:dyDescent="0.35">
      <c r="A2520"/>
      <c r="B2520" s="36"/>
      <c r="C2520"/>
      <c r="D2520"/>
      <c r="E2520"/>
      <c r="F2520"/>
    </row>
    <row r="2521" spans="1:6" ht="18" x14ac:dyDescent="0.35">
      <c r="A2521"/>
      <c r="B2521" s="36"/>
      <c r="C2521"/>
      <c r="D2521"/>
      <c r="E2521"/>
      <c r="F2521"/>
    </row>
    <row r="2522" spans="1:6" ht="18" x14ac:dyDescent="0.35">
      <c r="A2522"/>
      <c r="B2522" s="36"/>
      <c r="C2522"/>
      <c r="D2522"/>
      <c r="E2522"/>
      <c r="F2522"/>
    </row>
    <row r="2523" spans="1:6" ht="18" x14ac:dyDescent="0.35">
      <c r="A2523"/>
      <c r="B2523" s="36"/>
      <c r="C2523"/>
      <c r="D2523"/>
      <c r="E2523"/>
      <c r="F2523"/>
    </row>
    <row r="2524" spans="1:6" ht="18" x14ac:dyDescent="0.35">
      <c r="A2524"/>
      <c r="B2524" s="36"/>
      <c r="C2524"/>
      <c r="D2524"/>
      <c r="E2524"/>
      <c r="F2524"/>
    </row>
    <row r="2525" spans="1:6" ht="18" x14ac:dyDescent="0.35">
      <c r="A2525"/>
      <c r="B2525" s="36"/>
      <c r="C2525"/>
      <c r="D2525"/>
      <c r="E2525"/>
      <c r="F2525"/>
    </row>
    <row r="2526" spans="1:6" ht="18" x14ac:dyDescent="0.35">
      <c r="A2526"/>
      <c r="B2526" s="36"/>
      <c r="C2526"/>
      <c r="D2526"/>
      <c r="E2526"/>
      <c r="F2526"/>
    </row>
    <row r="2527" spans="1:6" ht="18" x14ac:dyDescent="0.35">
      <c r="A2527"/>
      <c r="B2527" s="36"/>
      <c r="C2527"/>
      <c r="D2527"/>
      <c r="E2527"/>
      <c r="F2527"/>
    </row>
    <row r="2528" spans="1:6" ht="18" x14ac:dyDescent="0.35">
      <c r="A2528"/>
      <c r="B2528" s="36"/>
      <c r="C2528"/>
      <c r="D2528"/>
      <c r="E2528"/>
      <c r="F2528"/>
    </row>
    <row r="2529" spans="1:6" ht="18" x14ac:dyDescent="0.35">
      <c r="A2529"/>
      <c r="B2529" s="36"/>
      <c r="C2529"/>
      <c r="D2529"/>
      <c r="E2529"/>
      <c r="F2529"/>
    </row>
    <row r="2530" spans="1:6" ht="18" x14ac:dyDescent="0.35">
      <c r="A2530"/>
      <c r="B2530" s="36"/>
      <c r="C2530"/>
      <c r="D2530"/>
      <c r="E2530"/>
      <c r="F2530"/>
    </row>
    <row r="2531" spans="1:6" ht="18" x14ac:dyDescent="0.35">
      <c r="A2531"/>
      <c r="B2531" s="36"/>
      <c r="C2531"/>
      <c r="D2531"/>
      <c r="E2531"/>
      <c r="F2531"/>
    </row>
    <row r="2532" spans="1:6" ht="18" x14ac:dyDescent="0.35">
      <c r="A2532"/>
      <c r="B2532" s="36"/>
      <c r="C2532"/>
      <c r="D2532"/>
      <c r="E2532"/>
      <c r="F2532"/>
    </row>
    <row r="2533" spans="1:6" ht="18" x14ac:dyDescent="0.35">
      <c r="A2533"/>
      <c r="B2533" s="36"/>
      <c r="C2533"/>
      <c r="D2533"/>
      <c r="E2533"/>
      <c r="F2533"/>
    </row>
    <row r="2534" spans="1:6" ht="18" x14ac:dyDescent="0.35">
      <c r="A2534"/>
      <c r="B2534" s="36"/>
      <c r="C2534"/>
      <c r="D2534"/>
      <c r="E2534"/>
      <c r="F2534"/>
    </row>
    <row r="2535" spans="1:6" ht="18" x14ac:dyDescent="0.35">
      <c r="A2535"/>
      <c r="B2535" s="36"/>
      <c r="C2535"/>
      <c r="D2535"/>
      <c r="E2535"/>
      <c r="F2535"/>
    </row>
    <row r="2536" spans="1:6" ht="18" x14ac:dyDescent="0.35">
      <c r="A2536"/>
      <c r="B2536" s="36"/>
      <c r="C2536"/>
      <c r="D2536"/>
      <c r="E2536"/>
      <c r="F2536"/>
    </row>
    <row r="2537" spans="1:6" ht="18" x14ac:dyDescent="0.35">
      <c r="A2537"/>
      <c r="B2537" s="36"/>
      <c r="C2537"/>
      <c r="D2537"/>
      <c r="E2537"/>
      <c r="F2537"/>
    </row>
    <row r="2538" spans="1:6" ht="18" x14ac:dyDescent="0.35">
      <c r="A2538"/>
      <c r="B2538" s="36"/>
      <c r="C2538"/>
      <c r="D2538"/>
      <c r="E2538"/>
      <c r="F2538"/>
    </row>
    <row r="2539" spans="1:6" ht="18" x14ac:dyDescent="0.35">
      <c r="A2539"/>
      <c r="B2539" s="36"/>
      <c r="C2539"/>
      <c r="D2539"/>
      <c r="E2539"/>
      <c r="F2539"/>
    </row>
    <row r="2540" spans="1:6" ht="18" x14ac:dyDescent="0.35">
      <c r="A2540"/>
      <c r="B2540" s="36"/>
      <c r="C2540"/>
      <c r="D2540"/>
      <c r="E2540"/>
      <c r="F2540"/>
    </row>
    <row r="2541" spans="1:6" ht="18" x14ac:dyDescent="0.35">
      <c r="A2541"/>
      <c r="B2541" s="36"/>
      <c r="C2541"/>
      <c r="D2541"/>
      <c r="E2541"/>
      <c r="F2541"/>
    </row>
    <row r="2542" spans="1:6" ht="18" x14ac:dyDescent="0.35">
      <c r="A2542"/>
      <c r="B2542" s="36"/>
      <c r="C2542"/>
      <c r="D2542"/>
      <c r="E2542"/>
      <c r="F2542"/>
    </row>
    <row r="2543" spans="1:6" ht="18" x14ac:dyDescent="0.35">
      <c r="A2543"/>
      <c r="B2543" s="36"/>
      <c r="C2543"/>
      <c r="D2543"/>
      <c r="E2543"/>
      <c r="F2543"/>
    </row>
    <row r="2544" spans="1:6" ht="18" x14ac:dyDescent="0.35">
      <c r="A2544"/>
      <c r="B2544" s="36"/>
      <c r="C2544"/>
      <c r="D2544"/>
      <c r="E2544"/>
      <c r="F2544"/>
    </row>
    <row r="2545" spans="1:6" ht="18" x14ac:dyDescent="0.35">
      <c r="A2545"/>
      <c r="B2545" s="36"/>
      <c r="C2545"/>
      <c r="D2545"/>
      <c r="E2545"/>
      <c r="F2545"/>
    </row>
    <row r="2546" spans="1:6" ht="18" x14ac:dyDescent="0.35">
      <c r="A2546"/>
      <c r="B2546" s="36"/>
      <c r="C2546"/>
      <c r="D2546"/>
      <c r="E2546"/>
      <c r="F2546"/>
    </row>
    <row r="2547" spans="1:6" ht="18" x14ac:dyDescent="0.35">
      <c r="A2547"/>
      <c r="B2547" s="36"/>
      <c r="C2547"/>
      <c r="D2547"/>
      <c r="E2547"/>
      <c r="F2547"/>
    </row>
    <row r="2548" spans="1:6" ht="18" x14ac:dyDescent="0.35">
      <c r="A2548"/>
      <c r="B2548" s="36"/>
      <c r="C2548"/>
      <c r="D2548"/>
      <c r="E2548"/>
      <c r="F2548"/>
    </row>
    <row r="2549" spans="1:6" ht="18" x14ac:dyDescent="0.35">
      <c r="A2549"/>
      <c r="B2549" s="36"/>
      <c r="C2549"/>
      <c r="D2549"/>
      <c r="E2549"/>
      <c r="F2549"/>
    </row>
    <row r="2550" spans="1:6" ht="18" x14ac:dyDescent="0.35">
      <c r="A2550"/>
      <c r="B2550" s="36"/>
      <c r="C2550"/>
      <c r="D2550"/>
      <c r="E2550"/>
      <c r="F2550"/>
    </row>
    <row r="2551" spans="1:6" ht="18" x14ac:dyDescent="0.35">
      <c r="A2551"/>
      <c r="B2551" s="36"/>
      <c r="C2551"/>
      <c r="D2551"/>
      <c r="E2551"/>
      <c r="F2551"/>
    </row>
    <row r="2552" spans="1:6" ht="18" x14ac:dyDescent="0.35">
      <c r="A2552"/>
      <c r="B2552" s="36"/>
      <c r="C2552"/>
      <c r="D2552"/>
      <c r="E2552"/>
      <c r="F2552"/>
    </row>
    <row r="2553" spans="1:6" ht="18" x14ac:dyDescent="0.35">
      <c r="A2553"/>
      <c r="B2553" s="36"/>
      <c r="C2553"/>
      <c r="D2553"/>
      <c r="E2553"/>
      <c r="F2553"/>
    </row>
    <row r="2554" spans="1:6" ht="18" x14ac:dyDescent="0.35">
      <c r="A2554"/>
      <c r="B2554" s="36"/>
      <c r="C2554"/>
      <c r="D2554"/>
      <c r="E2554"/>
      <c r="F2554"/>
    </row>
    <row r="2555" spans="1:6" ht="18" x14ac:dyDescent="0.35">
      <c r="A2555"/>
      <c r="B2555" s="36"/>
      <c r="C2555"/>
      <c r="D2555"/>
      <c r="E2555"/>
      <c r="F2555"/>
    </row>
    <row r="2556" spans="1:6" ht="18" x14ac:dyDescent="0.35">
      <c r="A2556"/>
      <c r="B2556" s="36"/>
      <c r="C2556"/>
      <c r="D2556"/>
      <c r="E2556"/>
      <c r="F2556"/>
    </row>
    <row r="2557" spans="1:6" ht="18" x14ac:dyDescent="0.35">
      <c r="A2557"/>
      <c r="B2557" s="36"/>
      <c r="C2557"/>
      <c r="D2557"/>
      <c r="E2557"/>
      <c r="F2557"/>
    </row>
    <row r="2558" spans="1:6" ht="18" x14ac:dyDescent="0.35">
      <c r="A2558"/>
      <c r="B2558" s="36"/>
      <c r="C2558"/>
      <c r="D2558"/>
      <c r="E2558"/>
      <c r="F2558"/>
    </row>
    <row r="2559" spans="1:6" ht="18" x14ac:dyDescent="0.35">
      <c r="A2559"/>
      <c r="B2559" s="36"/>
      <c r="C2559"/>
      <c r="D2559"/>
      <c r="E2559"/>
      <c r="F2559"/>
    </row>
    <row r="2560" spans="1:6" ht="18" x14ac:dyDescent="0.35">
      <c r="A2560"/>
      <c r="B2560" s="36"/>
      <c r="C2560"/>
      <c r="D2560"/>
      <c r="E2560"/>
      <c r="F2560"/>
    </row>
    <row r="2561" spans="1:6" ht="18" x14ac:dyDescent="0.35">
      <c r="A2561"/>
      <c r="B2561" s="36"/>
      <c r="C2561"/>
      <c r="D2561"/>
      <c r="E2561"/>
      <c r="F2561"/>
    </row>
    <row r="2562" spans="1:6" ht="18" x14ac:dyDescent="0.35">
      <c r="A2562"/>
      <c r="B2562" s="36"/>
      <c r="C2562"/>
      <c r="D2562"/>
      <c r="E2562"/>
      <c r="F2562"/>
    </row>
    <row r="2563" spans="1:6" ht="18" x14ac:dyDescent="0.35">
      <c r="A2563"/>
      <c r="B2563" s="36"/>
      <c r="C2563"/>
      <c r="D2563"/>
      <c r="E2563"/>
      <c r="F2563"/>
    </row>
    <row r="2564" spans="1:6" ht="18" x14ac:dyDescent="0.35">
      <c r="A2564"/>
      <c r="B2564" s="36"/>
      <c r="C2564"/>
      <c r="D2564"/>
      <c r="E2564"/>
      <c r="F2564"/>
    </row>
    <row r="2565" spans="1:6" ht="18" x14ac:dyDescent="0.35">
      <c r="A2565"/>
      <c r="B2565" s="36"/>
      <c r="C2565"/>
      <c r="D2565"/>
      <c r="E2565"/>
      <c r="F2565"/>
    </row>
    <row r="2566" spans="1:6" ht="18" x14ac:dyDescent="0.35">
      <c r="A2566"/>
      <c r="B2566" s="36"/>
      <c r="C2566"/>
      <c r="D2566"/>
      <c r="E2566"/>
      <c r="F2566"/>
    </row>
    <row r="2567" spans="1:6" ht="18" x14ac:dyDescent="0.35">
      <c r="A2567"/>
      <c r="B2567" s="36"/>
      <c r="C2567"/>
      <c r="D2567"/>
      <c r="E2567"/>
      <c r="F2567"/>
    </row>
    <row r="2568" spans="1:6" ht="18" x14ac:dyDescent="0.35">
      <c r="A2568"/>
      <c r="B2568" s="36"/>
      <c r="C2568"/>
      <c r="D2568"/>
      <c r="E2568"/>
      <c r="F2568"/>
    </row>
    <row r="2569" spans="1:6" ht="18" x14ac:dyDescent="0.35">
      <c r="A2569"/>
      <c r="B2569" s="36"/>
      <c r="C2569"/>
      <c r="D2569"/>
      <c r="E2569"/>
      <c r="F2569"/>
    </row>
    <row r="2570" spans="1:6" ht="18" x14ac:dyDescent="0.35">
      <c r="A2570"/>
      <c r="B2570" s="36"/>
      <c r="C2570"/>
      <c r="D2570"/>
      <c r="E2570"/>
      <c r="F2570"/>
    </row>
    <row r="2571" spans="1:6" ht="18" x14ac:dyDescent="0.35">
      <c r="A2571"/>
      <c r="B2571" s="36"/>
      <c r="C2571"/>
      <c r="D2571"/>
      <c r="E2571"/>
      <c r="F2571"/>
    </row>
    <row r="2572" spans="1:6" ht="18" x14ac:dyDescent="0.35">
      <c r="A2572"/>
      <c r="B2572" s="36"/>
      <c r="C2572"/>
      <c r="D2572"/>
      <c r="E2572"/>
      <c r="F2572"/>
    </row>
    <row r="2573" spans="1:6" ht="18" x14ac:dyDescent="0.35">
      <c r="A2573"/>
      <c r="B2573" s="36"/>
      <c r="C2573"/>
      <c r="D2573"/>
      <c r="E2573"/>
      <c r="F2573"/>
    </row>
    <row r="2574" spans="1:6" ht="18" x14ac:dyDescent="0.35">
      <c r="A2574"/>
      <c r="B2574" s="36"/>
      <c r="C2574"/>
      <c r="D2574"/>
      <c r="E2574"/>
      <c r="F2574"/>
    </row>
    <row r="2575" spans="1:6" ht="18" x14ac:dyDescent="0.35">
      <c r="A2575"/>
      <c r="B2575" s="36"/>
      <c r="C2575"/>
      <c r="D2575"/>
      <c r="E2575"/>
      <c r="F2575"/>
    </row>
    <row r="2576" spans="1:6" ht="18" x14ac:dyDescent="0.35">
      <c r="A2576"/>
      <c r="B2576" s="36"/>
      <c r="C2576"/>
      <c r="D2576"/>
      <c r="E2576"/>
      <c r="F2576"/>
    </row>
    <row r="2577" spans="1:6" ht="18" x14ac:dyDescent="0.35">
      <c r="A2577"/>
      <c r="B2577" s="36"/>
      <c r="C2577"/>
      <c r="D2577"/>
      <c r="E2577"/>
      <c r="F2577"/>
    </row>
    <row r="2578" spans="1:6" ht="18" x14ac:dyDescent="0.35">
      <c r="A2578"/>
      <c r="B2578" s="36"/>
      <c r="C2578"/>
      <c r="D2578"/>
      <c r="E2578"/>
      <c r="F2578"/>
    </row>
    <row r="2579" spans="1:6" ht="18" x14ac:dyDescent="0.35">
      <c r="A2579"/>
      <c r="B2579" s="36"/>
      <c r="C2579"/>
      <c r="D2579"/>
      <c r="E2579"/>
      <c r="F2579"/>
    </row>
    <row r="2580" spans="1:6" ht="18" x14ac:dyDescent="0.35">
      <c r="A2580"/>
      <c r="B2580" s="36"/>
      <c r="C2580"/>
      <c r="D2580"/>
      <c r="E2580"/>
      <c r="F2580"/>
    </row>
    <row r="2581" spans="1:6" ht="18" x14ac:dyDescent="0.35">
      <c r="A2581"/>
      <c r="B2581" s="36"/>
      <c r="C2581"/>
      <c r="D2581"/>
      <c r="E2581"/>
      <c r="F2581"/>
    </row>
    <row r="2582" spans="1:6" ht="18" x14ac:dyDescent="0.35">
      <c r="A2582"/>
      <c r="B2582" s="36"/>
      <c r="C2582"/>
      <c r="D2582"/>
      <c r="E2582"/>
      <c r="F2582"/>
    </row>
    <row r="2583" spans="1:6" ht="18" x14ac:dyDescent="0.35">
      <c r="A2583"/>
      <c r="B2583" s="36"/>
      <c r="C2583"/>
      <c r="D2583"/>
      <c r="E2583"/>
      <c r="F2583"/>
    </row>
    <row r="2584" spans="1:6" ht="18" x14ac:dyDescent="0.35">
      <c r="A2584"/>
      <c r="B2584" s="36"/>
      <c r="C2584"/>
      <c r="D2584"/>
      <c r="E2584"/>
      <c r="F2584"/>
    </row>
    <row r="2585" spans="1:6" ht="18" x14ac:dyDescent="0.35">
      <c r="A2585"/>
      <c r="B2585" s="36"/>
      <c r="C2585"/>
      <c r="D2585"/>
      <c r="E2585"/>
      <c r="F2585"/>
    </row>
    <row r="2586" spans="1:6" ht="18" x14ac:dyDescent="0.35">
      <c r="A2586"/>
      <c r="B2586" s="36"/>
      <c r="C2586"/>
      <c r="D2586"/>
      <c r="E2586"/>
      <c r="F2586"/>
    </row>
    <row r="2587" spans="1:6" ht="18" x14ac:dyDescent="0.35">
      <c r="A2587"/>
      <c r="B2587" s="36"/>
      <c r="C2587"/>
      <c r="D2587"/>
      <c r="E2587"/>
      <c r="F2587"/>
    </row>
    <row r="2588" spans="1:6" ht="18" x14ac:dyDescent="0.35">
      <c r="A2588"/>
      <c r="B2588" s="36"/>
      <c r="C2588"/>
      <c r="D2588"/>
      <c r="E2588"/>
      <c r="F2588"/>
    </row>
    <row r="2589" spans="1:6" ht="18" x14ac:dyDescent="0.35">
      <c r="A2589"/>
      <c r="B2589" s="36"/>
      <c r="C2589"/>
      <c r="D2589"/>
      <c r="E2589"/>
      <c r="F2589"/>
    </row>
    <row r="2590" spans="1:6" ht="18" x14ac:dyDescent="0.35">
      <c r="A2590"/>
      <c r="B2590" s="36"/>
      <c r="C2590"/>
      <c r="D2590"/>
      <c r="E2590"/>
      <c r="F2590"/>
    </row>
    <row r="2591" spans="1:6" ht="18" x14ac:dyDescent="0.35">
      <c r="A2591"/>
      <c r="B2591" s="36"/>
      <c r="C2591"/>
      <c r="D2591"/>
      <c r="E2591"/>
      <c r="F2591"/>
    </row>
    <row r="2592" spans="1:6" ht="18" x14ac:dyDescent="0.35">
      <c r="A2592"/>
      <c r="B2592" s="36"/>
      <c r="C2592"/>
      <c r="D2592"/>
      <c r="E2592"/>
      <c r="F2592"/>
    </row>
    <row r="2593" spans="1:6" ht="18" x14ac:dyDescent="0.35">
      <c r="A2593"/>
      <c r="B2593" s="36"/>
      <c r="C2593"/>
      <c r="D2593"/>
      <c r="E2593"/>
      <c r="F2593"/>
    </row>
    <row r="2594" spans="1:6" ht="18" x14ac:dyDescent="0.35">
      <c r="A2594"/>
      <c r="B2594" s="36"/>
      <c r="C2594"/>
      <c r="D2594"/>
      <c r="E2594"/>
      <c r="F2594"/>
    </row>
    <row r="2595" spans="1:6" ht="18" x14ac:dyDescent="0.35">
      <c r="A2595"/>
      <c r="B2595" s="36"/>
      <c r="C2595"/>
      <c r="D2595"/>
      <c r="E2595"/>
      <c r="F2595"/>
    </row>
    <row r="2596" spans="1:6" ht="18" x14ac:dyDescent="0.35">
      <c r="A2596"/>
      <c r="B2596" s="36"/>
      <c r="C2596"/>
      <c r="D2596"/>
      <c r="E2596"/>
      <c r="F2596"/>
    </row>
    <row r="2597" spans="1:6" ht="18" x14ac:dyDescent="0.35">
      <c r="A2597"/>
      <c r="B2597" s="36"/>
      <c r="C2597"/>
      <c r="D2597"/>
      <c r="E2597"/>
      <c r="F2597"/>
    </row>
    <row r="2598" spans="1:6" ht="18" x14ac:dyDescent="0.35">
      <c r="A2598"/>
      <c r="B2598" s="36"/>
      <c r="C2598"/>
      <c r="D2598"/>
      <c r="E2598"/>
      <c r="F2598"/>
    </row>
    <row r="2599" spans="1:6" ht="18" x14ac:dyDescent="0.35">
      <c r="A2599"/>
      <c r="B2599" s="36"/>
      <c r="C2599"/>
      <c r="D2599"/>
      <c r="E2599"/>
      <c r="F2599"/>
    </row>
    <row r="2600" spans="1:6" ht="18" x14ac:dyDescent="0.35">
      <c r="A2600"/>
      <c r="B2600" s="36"/>
      <c r="C2600"/>
      <c r="D2600"/>
      <c r="E2600"/>
      <c r="F2600"/>
    </row>
    <row r="2601" spans="1:6" ht="18" x14ac:dyDescent="0.35">
      <c r="A2601"/>
      <c r="B2601" s="36"/>
      <c r="C2601"/>
      <c r="D2601"/>
      <c r="E2601"/>
      <c r="F2601"/>
    </row>
    <row r="2602" spans="1:6" ht="18" x14ac:dyDescent="0.35">
      <c r="A2602"/>
      <c r="B2602" s="36"/>
      <c r="C2602"/>
      <c r="D2602"/>
      <c r="E2602"/>
      <c r="F2602"/>
    </row>
    <row r="2603" spans="1:6" ht="18" x14ac:dyDescent="0.35">
      <c r="A2603"/>
      <c r="B2603" s="36"/>
      <c r="C2603"/>
      <c r="D2603"/>
      <c r="E2603"/>
      <c r="F2603"/>
    </row>
    <row r="2604" spans="1:6" ht="18" x14ac:dyDescent="0.35">
      <c r="A2604"/>
      <c r="B2604" s="36"/>
      <c r="C2604"/>
      <c r="D2604"/>
      <c r="E2604"/>
      <c r="F2604"/>
    </row>
    <row r="2605" spans="1:6" ht="18" x14ac:dyDescent="0.35">
      <c r="A2605"/>
      <c r="B2605" s="36"/>
      <c r="C2605"/>
      <c r="D2605"/>
      <c r="E2605"/>
      <c r="F2605"/>
    </row>
    <row r="2606" spans="1:6" ht="18" x14ac:dyDescent="0.35">
      <c r="A2606"/>
      <c r="B2606" s="36"/>
      <c r="C2606"/>
      <c r="D2606"/>
      <c r="E2606"/>
      <c r="F2606"/>
    </row>
    <row r="2607" spans="1:6" ht="18" x14ac:dyDescent="0.35">
      <c r="A2607"/>
      <c r="B2607" s="36"/>
      <c r="C2607"/>
      <c r="D2607"/>
      <c r="E2607"/>
      <c r="F2607"/>
    </row>
    <row r="2608" spans="1:6" ht="18" x14ac:dyDescent="0.35">
      <c r="A2608"/>
      <c r="B2608" s="36"/>
      <c r="C2608"/>
      <c r="D2608"/>
      <c r="E2608"/>
      <c r="F2608"/>
    </row>
    <row r="2609" spans="1:6" ht="18" x14ac:dyDescent="0.35">
      <c r="A2609"/>
      <c r="B2609" s="36"/>
      <c r="C2609"/>
      <c r="D2609"/>
      <c r="E2609"/>
      <c r="F2609"/>
    </row>
    <row r="2610" spans="1:6" ht="18" x14ac:dyDescent="0.35">
      <c r="A2610"/>
      <c r="B2610" s="36"/>
      <c r="C2610"/>
      <c r="D2610"/>
      <c r="E2610"/>
      <c r="F2610"/>
    </row>
    <row r="2611" spans="1:6" ht="18" x14ac:dyDescent="0.35">
      <c r="A2611"/>
      <c r="B2611" s="36"/>
      <c r="C2611"/>
      <c r="D2611"/>
      <c r="E2611"/>
      <c r="F2611"/>
    </row>
    <row r="2612" spans="1:6" ht="18" x14ac:dyDescent="0.35">
      <c r="A2612"/>
      <c r="B2612" s="36"/>
      <c r="C2612"/>
      <c r="D2612"/>
      <c r="E2612"/>
      <c r="F2612"/>
    </row>
    <row r="2613" spans="1:6" ht="18" x14ac:dyDescent="0.35">
      <c r="A2613"/>
      <c r="B2613" s="36"/>
      <c r="C2613"/>
      <c r="D2613"/>
      <c r="E2613"/>
      <c r="F2613"/>
    </row>
    <row r="2614" spans="1:6" ht="18" x14ac:dyDescent="0.35">
      <c r="A2614"/>
      <c r="B2614" s="36"/>
      <c r="C2614"/>
      <c r="D2614"/>
      <c r="E2614"/>
      <c r="F2614"/>
    </row>
    <row r="2615" spans="1:6" ht="18" x14ac:dyDescent="0.35">
      <c r="A2615"/>
      <c r="B2615" s="36"/>
      <c r="C2615"/>
      <c r="D2615"/>
      <c r="E2615"/>
      <c r="F2615"/>
    </row>
    <row r="2616" spans="1:6" ht="18" x14ac:dyDescent="0.35">
      <c r="A2616"/>
      <c r="B2616" s="36"/>
      <c r="C2616"/>
      <c r="D2616"/>
      <c r="E2616"/>
      <c r="F2616"/>
    </row>
    <row r="2617" spans="1:6" ht="18" x14ac:dyDescent="0.35">
      <c r="A2617"/>
      <c r="B2617" s="36"/>
      <c r="C2617"/>
      <c r="D2617"/>
      <c r="E2617"/>
      <c r="F2617"/>
    </row>
    <row r="2618" spans="1:6" ht="18" x14ac:dyDescent="0.35">
      <c r="A2618"/>
      <c r="B2618" s="36"/>
      <c r="C2618"/>
      <c r="D2618"/>
      <c r="E2618"/>
      <c r="F2618"/>
    </row>
    <row r="2619" spans="1:6" ht="18" x14ac:dyDescent="0.35">
      <c r="A2619"/>
      <c r="B2619" s="36"/>
      <c r="C2619"/>
      <c r="D2619"/>
      <c r="E2619"/>
      <c r="F2619"/>
    </row>
    <row r="2620" spans="1:6" ht="18" x14ac:dyDescent="0.35">
      <c r="A2620"/>
      <c r="B2620" s="36"/>
      <c r="C2620"/>
      <c r="D2620"/>
      <c r="E2620"/>
      <c r="F2620"/>
    </row>
    <row r="2621" spans="1:6" ht="18" x14ac:dyDescent="0.35">
      <c r="A2621"/>
      <c r="B2621" s="36"/>
      <c r="C2621"/>
      <c r="D2621"/>
      <c r="E2621"/>
      <c r="F2621"/>
    </row>
    <row r="2622" spans="1:6" ht="18" x14ac:dyDescent="0.35">
      <c r="A2622"/>
      <c r="B2622" s="36"/>
      <c r="C2622"/>
      <c r="D2622"/>
      <c r="E2622"/>
      <c r="F2622"/>
    </row>
    <row r="2623" spans="1:6" ht="18" x14ac:dyDescent="0.35">
      <c r="A2623"/>
      <c r="B2623" s="36"/>
      <c r="C2623"/>
      <c r="D2623"/>
      <c r="E2623"/>
      <c r="F2623"/>
    </row>
    <row r="2624" spans="1:6" ht="18" x14ac:dyDescent="0.35">
      <c r="A2624"/>
      <c r="B2624" s="36"/>
      <c r="C2624"/>
      <c r="D2624"/>
      <c r="E2624"/>
      <c r="F2624"/>
    </row>
    <row r="2625" spans="1:6" ht="18" x14ac:dyDescent="0.35">
      <c r="A2625"/>
      <c r="B2625" s="36"/>
      <c r="C2625"/>
      <c r="D2625"/>
      <c r="E2625"/>
      <c r="F2625"/>
    </row>
    <row r="2626" spans="1:6" ht="18" x14ac:dyDescent="0.35">
      <c r="A2626"/>
      <c r="B2626" s="36"/>
      <c r="C2626"/>
      <c r="D2626"/>
      <c r="E2626"/>
      <c r="F2626"/>
    </row>
    <row r="2627" spans="1:6" ht="18" x14ac:dyDescent="0.35">
      <c r="A2627"/>
      <c r="B2627" s="36"/>
      <c r="C2627"/>
      <c r="D2627"/>
      <c r="E2627"/>
      <c r="F2627"/>
    </row>
    <row r="2628" spans="1:6" ht="18" x14ac:dyDescent="0.35">
      <c r="A2628"/>
      <c r="B2628" s="36"/>
      <c r="C2628"/>
      <c r="D2628"/>
      <c r="E2628"/>
      <c r="F2628"/>
    </row>
    <row r="2629" spans="1:6" ht="18" x14ac:dyDescent="0.35">
      <c r="A2629"/>
      <c r="B2629" s="36"/>
      <c r="C2629"/>
      <c r="D2629"/>
      <c r="E2629"/>
      <c r="F2629"/>
    </row>
    <row r="2630" spans="1:6" ht="18" x14ac:dyDescent="0.35">
      <c r="A2630"/>
      <c r="B2630" s="36"/>
      <c r="C2630"/>
      <c r="D2630"/>
      <c r="E2630"/>
      <c r="F2630"/>
    </row>
    <row r="2631" spans="1:6" ht="18" x14ac:dyDescent="0.35">
      <c r="A2631"/>
      <c r="B2631" s="36"/>
      <c r="C2631"/>
      <c r="D2631"/>
      <c r="E2631"/>
      <c r="F2631"/>
    </row>
    <row r="2632" spans="1:6" ht="18" x14ac:dyDescent="0.35">
      <c r="A2632"/>
      <c r="B2632" s="36"/>
      <c r="C2632"/>
      <c r="D2632"/>
      <c r="E2632"/>
      <c r="F2632"/>
    </row>
    <row r="2633" spans="1:6" ht="18" x14ac:dyDescent="0.35">
      <c r="A2633"/>
      <c r="B2633" s="36"/>
      <c r="C2633"/>
      <c r="D2633"/>
      <c r="E2633"/>
      <c r="F2633"/>
    </row>
    <row r="2634" spans="1:6" ht="18" x14ac:dyDescent="0.35">
      <c r="A2634"/>
      <c r="B2634" s="36"/>
      <c r="C2634"/>
      <c r="D2634"/>
      <c r="E2634"/>
      <c r="F2634"/>
    </row>
    <row r="2635" spans="1:6" ht="18" x14ac:dyDescent="0.35">
      <c r="A2635"/>
      <c r="B2635" s="36"/>
      <c r="C2635"/>
      <c r="D2635"/>
      <c r="E2635"/>
      <c r="F2635"/>
    </row>
    <row r="2636" spans="1:6" ht="18" x14ac:dyDescent="0.35">
      <c r="A2636"/>
      <c r="B2636" s="36"/>
      <c r="C2636"/>
      <c r="D2636"/>
      <c r="E2636"/>
      <c r="F2636"/>
    </row>
    <row r="2637" spans="1:6" ht="18" x14ac:dyDescent="0.35">
      <c r="A2637"/>
      <c r="B2637" s="36"/>
      <c r="C2637"/>
      <c r="D2637"/>
      <c r="E2637"/>
      <c r="F2637"/>
    </row>
    <row r="2638" spans="1:6" ht="18" x14ac:dyDescent="0.35">
      <c r="A2638"/>
      <c r="B2638" s="36"/>
      <c r="C2638"/>
      <c r="D2638"/>
      <c r="E2638"/>
      <c r="F2638"/>
    </row>
    <row r="2639" spans="1:6" ht="18" x14ac:dyDescent="0.35">
      <c r="A2639"/>
      <c r="B2639" s="36"/>
      <c r="C2639"/>
      <c r="D2639"/>
      <c r="E2639"/>
      <c r="F2639"/>
    </row>
    <row r="2640" spans="1:6" ht="18" x14ac:dyDescent="0.35">
      <c r="A2640"/>
      <c r="B2640" s="36"/>
      <c r="C2640"/>
      <c r="D2640"/>
      <c r="E2640"/>
      <c r="F2640"/>
    </row>
    <row r="2641" spans="1:6" ht="18" x14ac:dyDescent="0.35">
      <c r="A2641"/>
      <c r="B2641" s="36"/>
      <c r="C2641"/>
      <c r="D2641"/>
      <c r="E2641"/>
      <c r="F2641"/>
    </row>
    <row r="2642" spans="1:6" ht="18" x14ac:dyDescent="0.35">
      <c r="A2642"/>
      <c r="B2642" s="36"/>
      <c r="C2642"/>
      <c r="D2642"/>
      <c r="E2642"/>
      <c r="F2642"/>
    </row>
    <row r="2643" spans="1:6" ht="18" x14ac:dyDescent="0.35">
      <c r="A2643"/>
      <c r="B2643" s="36"/>
      <c r="C2643"/>
      <c r="D2643"/>
      <c r="E2643"/>
      <c r="F2643"/>
    </row>
    <row r="2644" spans="1:6" ht="18" x14ac:dyDescent="0.35">
      <c r="A2644"/>
      <c r="B2644" s="36"/>
      <c r="C2644"/>
      <c r="D2644"/>
      <c r="E2644"/>
      <c r="F2644"/>
    </row>
    <row r="2645" spans="1:6" ht="18" x14ac:dyDescent="0.35">
      <c r="A2645"/>
      <c r="B2645" s="36"/>
      <c r="C2645"/>
      <c r="D2645"/>
      <c r="E2645"/>
      <c r="F2645"/>
    </row>
    <row r="2646" spans="1:6" ht="18" x14ac:dyDescent="0.35">
      <c r="A2646"/>
      <c r="B2646" s="36"/>
      <c r="C2646"/>
      <c r="D2646"/>
      <c r="E2646"/>
      <c r="F2646"/>
    </row>
    <row r="2647" spans="1:6" ht="18" x14ac:dyDescent="0.35">
      <c r="A2647"/>
      <c r="B2647" s="36"/>
      <c r="C2647"/>
      <c r="D2647"/>
      <c r="E2647"/>
      <c r="F2647"/>
    </row>
    <row r="2648" spans="1:6" ht="18" x14ac:dyDescent="0.35">
      <c r="A2648"/>
      <c r="B2648" s="36"/>
      <c r="C2648"/>
      <c r="D2648"/>
      <c r="E2648"/>
      <c r="F2648"/>
    </row>
    <row r="2649" spans="1:6" ht="18" x14ac:dyDescent="0.35">
      <c r="A2649"/>
      <c r="B2649" s="36"/>
      <c r="C2649"/>
      <c r="D2649"/>
      <c r="E2649"/>
      <c r="F2649"/>
    </row>
    <row r="2650" spans="1:6" ht="18" x14ac:dyDescent="0.35">
      <c r="A2650"/>
      <c r="B2650" s="36"/>
      <c r="C2650"/>
      <c r="D2650"/>
      <c r="E2650"/>
      <c r="F2650"/>
    </row>
    <row r="2651" spans="1:6" ht="18" x14ac:dyDescent="0.35">
      <c r="A2651"/>
      <c r="B2651" s="36"/>
      <c r="C2651"/>
      <c r="D2651"/>
      <c r="E2651"/>
      <c r="F2651"/>
    </row>
    <row r="2652" spans="1:6" ht="18" x14ac:dyDescent="0.35">
      <c r="A2652"/>
      <c r="B2652" s="36"/>
      <c r="C2652"/>
      <c r="D2652"/>
      <c r="E2652"/>
      <c r="F2652"/>
    </row>
    <row r="2653" spans="1:6" ht="18" x14ac:dyDescent="0.35">
      <c r="A2653"/>
      <c r="B2653" s="36"/>
      <c r="C2653"/>
      <c r="D2653"/>
      <c r="E2653"/>
      <c r="F2653"/>
    </row>
    <row r="2654" spans="1:6" ht="18" x14ac:dyDescent="0.35">
      <c r="A2654"/>
      <c r="B2654" s="36"/>
      <c r="C2654"/>
      <c r="D2654"/>
      <c r="E2654"/>
      <c r="F2654"/>
    </row>
    <row r="2655" spans="1:6" ht="18" x14ac:dyDescent="0.35">
      <c r="A2655"/>
      <c r="B2655" s="36"/>
      <c r="C2655"/>
      <c r="D2655"/>
      <c r="E2655"/>
      <c r="F2655"/>
    </row>
    <row r="2656" spans="1:6" ht="18" x14ac:dyDescent="0.35">
      <c r="A2656"/>
      <c r="B2656" s="36"/>
      <c r="C2656"/>
      <c r="D2656"/>
      <c r="E2656"/>
      <c r="F2656"/>
    </row>
    <row r="2657" spans="1:6" ht="18" x14ac:dyDescent="0.35">
      <c r="A2657"/>
      <c r="B2657" s="36"/>
      <c r="C2657"/>
      <c r="D2657"/>
      <c r="E2657"/>
      <c r="F2657"/>
    </row>
    <row r="2658" spans="1:6" ht="18" x14ac:dyDescent="0.35">
      <c r="A2658"/>
      <c r="B2658" s="36"/>
      <c r="C2658"/>
      <c r="D2658"/>
      <c r="E2658"/>
      <c r="F2658"/>
    </row>
    <row r="2659" spans="1:6" ht="18" x14ac:dyDescent="0.35">
      <c r="A2659"/>
      <c r="B2659" s="36"/>
      <c r="C2659"/>
      <c r="D2659"/>
      <c r="E2659"/>
      <c r="F2659"/>
    </row>
    <row r="2660" spans="1:6" ht="18" x14ac:dyDescent="0.35">
      <c r="A2660"/>
      <c r="B2660" s="36"/>
      <c r="C2660"/>
      <c r="D2660"/>
      <c r="E2660"/>
      <c r="F2660"/>
    </row>
    <row r="2661" spans="1:6" ht="18" x14ac:dyDescent="0.35">
      <c r="A2661"/>
      <c r="B2661" s="36"/>
      <c r="C2661"/>
      <c r="D2661"/>
      <c r="E2661"/>
      <c r="F2661"/>
    </row>
    <row r="2662" spans="1:6" ht="18" x14ac:dyDescent="0.35">
      <c r="A2662"/>
      <c r="B2662" s="36"/>
      <c r="C2662"/>
      <c r="D2662"/>
      <c r="E2662"/>
      <c r="F2662"/>
    </row>
    <row r="2663" spans="1:6" ht="18" x14ac:dyDescent="0.35">
      <c r="A2663"/>
      <c r="B2663" s="36"/>
      <c r="C2663"/>
      <c r="D2663"/>
      <c r="E2663"/>
      <c r="F2663"/>
    </row>
    <row r="2664" spans="1:6" ht="18" x14ac:dyDescent="0.35">
      <c r="A2664"/>
      <c r="B2664" s="36"/>
      <c r="C2664"/>
      <c r="D2664"/>
      <c r="E2664"/>
      <c r="F2664"/>
    </row>
    <row r="2665" spans="1:6" ht="18" x14ac:dyDescent="0.35">
      <c r="A2665"/>
      <c r="B2665" s="36"/>
      <c r="C2665"/>
      <c r="D2665"/>
      <c r="E2665"/>
      <c r="F2665"/>
    </row>
    <row r="2666" spans="1:6" ht="18" x14ac:dyDescent="0.35">
      <c r="A2666"/>
      <c r="B2666" s="36"/>
      <c r="C2666"/>
      <c r="D2666"/>
      <c r="E2666"/>
      <c r="F2666"/>
    </row>
    <row r="2667" spans="1:6" ht="18" x14ac:dyDescent="0.35">
      <c r="A2667"/>
      <c r="B2667" s="36"/>
      <c r="C2667"/>
      <c r="D2667"/>
      <c r="E2667"/>
      <c r="F2667"/>
    </row>
    <row r="2668" spans="1:6" ht="18" x14ac:dyDescent="0.35">
      <c r="A2668"/>
      <c r="B2668" s="36"/>
      <c r="C2668"/>
      <c r="D2668"/>
      <c r="E2668"/>
      <c r="F2668"/>
    </row>
    <row r="2669" spans="1:6" ht="18" x14ac:dyDescent="0.35">
      <c r="A2669"/>
      <c r="B2669" s="36"/>
      <c r="C2669"/>
      <c r="D2669"/>
      <c r="E2669"/>
      <c r="F2669"/>
    </row>
    <row r="2670" spans="1:6" ht="18" x14ac:dyDescent="0.35">
      <c r="A2670"/>
      <c r="B2670" s="36"/>
      <c r="C2670"/>
      <c r="D2670"/>
      <c r="E2670"/>
      <c r="F2670"/>
    </row>
    <row r="2671" spans="1:6" ht="18" x14ac:dyDescent="0.35">
      <c r="A2671"/>
      <c r="B2671" s="36"/>
      <c r="C2671"/>
      <c r="D2671"/>
      <c r="E2671"/>
      <c r="F2671"/>
    </row>
    <row r="2672" spans="1:6" ht="18" x14ac:dyDescent="0.35">
      <c r="A2672"/>
      <c r="B2672" s="36"/>
      <c r="C2672"/>
      <c r="D2672"/>
      <c r="E2672"/>
      <c r="F2672"/>
    </row>
    <row r="2673" spans="1:6" ht="18" x14ac:dyDescent="0.35">
      <c r="A2673"/>
      <c r="B2673" s="36"/>
      <c r="C2673"/>
      <c r="D2673"/>
      <c r="E2673"/>
      <c r="F2673"/>
    </row>
    <row r="2674" spans="1:6" ht="18" x14ac:dyDescent="0.35">
      <c r="A2674"/>
      <c r="B2674" s="36"/>
      <c r="C2674"/>
      <c r="D2674"/>
      <c r="E2674"/>
      <c r="F2674"/>
    </row>
    <row r="2675" spans="1:6" ht="18" x14ac:dyDescent="0.35">
      <c r="A2675"/>
      <c r="B2675" s="36"/>
      <c r="C2675"/>
      <c r="D2675"/>
      <c r="E2675"/>
      <c r="F2675"/>
    </row>
    <row r="2676" spans="1:6" ht="18" x14ac:dyDescent="0.35">
      <c r="A2676"/>
      <c r="B2676" s="36"/>
      <c r="C2676"/>
      <c r="D2676"/>
      <c r="E2676"/>
      <c r="F2676"/>
    </row>
    <row r="2677" spans="1:6" ht="18" x14ac:dyDescent="0.35">
      <c r="A2677"/>
      <c r="B2677" s="36"/>
      <c r="C2677"/>
      <c r="D2677"/>
      <c r="E2677"/>
      <c r="F2677"/>
    </row>
    <row r="2678" spans="1:6" ht="18" x14ac:dyDescent="0.35">
      <c r="A2678"/>
      <c r="B2678" s="36"/>
      <c r="C2678"/>
      <c r="D2678"/>
      <c r="E2678"/>
      <c r="F2678"/>
    </row>
    <row r="2679" spans="1:6" ht="18" x14ac:dyDescent="0.35">
      <c r="A2679"/>
      <c r="B2679" s="36"/>
      <c r="C2679"/>
      <c r="D2679"/>
      <c r="E2679"/>
      <c r="F2679"/>
    </row>
    <row r="2680" spans="1:6" ht="18" x14ac:dyDescent="0.35">
      <c r="A2680"/>
      <c r="B2680" s="36"/>
      <c r="C2680"/>
      <c r="D2680"/>
      <c r="E2680"/>
      <c r="F2680"/>
    </row>
    <row r="2681" spans="1:6" ht="18" x14ac:dyDescent="0.35">
      <c r="A2681"/>
      <c r="B2681" s="36"/>
      <c r="C2681"/>
      <c r="D2681"/>
      <c r="E2681"/>
      <c r="F2681"/>
    </row>
    <row r="2682" spans="1:6" ht="18" x14ac:dyDescent="0.35">
      <c r="A2682"/>
      <c r="B2682" s="36"/>
      <c r="C2682"/>
      <c r="D2682"/>
      <c r="E2682"/>
      <c r="F2682"/>
    </row>
    <row r="2683" spans="1:6" ht="18" x14ac:dyDescent="0.35">
      <c r="A2683"/>
      <c r="B2683" s="36"/>
      <c r="C2683"/>
      <c r="D2683"/>
      <c r="E2683"/>
      <c r="F2683"/>
    </row>
    <row r="2684" spans="1:6" ht="18" x14ac:dyDescent="0.35">
      <c r="A2684"/>
      <c r="B2684" s="36"/>
      <c r="C2684"/>
      <c r="D2684"/>
      <c r="E2684"/>
      <c r="F2684"/>
    </row>
    <row r="2685" spans="1:6" ht="18" x14ac:dyDescent="0.35">
      <c r="A2685"/>
      <c r="B2685" s="36"/>
      <c r="C2685"/>
      <c r="D2685"/>
      <c r="E2685"/>
      <c r="F2685"/>
    </row>
    <row r="2686" spans="1:6" ht="18" x14ac:dyDescent="0.35">
      <c r="A2686"/>
      <c r="B2686" s="36"/>
      <c r="C2686"/>
      <c r="D2686"/>
      <c r="E2686"/>
      <c r="F2686"/>
    </row>
    <row r="2687" spans="1:6" ht="18" x14ac:dyDescent="0.35">
      <c r="A2687"/>
      <c r="B2687" s="36"/>
      <c r="C2687"/>
      <c r="D2687"/>
      <c r="E2687"/>
      <c r="F2687"/>
    </row>
    <row r="2688" spans="1:6" ht="18" x14ac:dyDescent="0.35">
      <c r="A2688"/>
      <c r="B2688" s="36"/>
      <c r="C2688"/>
      <c r="D2688"/>
      <c r="E2688"/>
      <c r="F2688"/>
    </row>
    <row r="2689" spans="1:6" ht="18" x14ac:dyDescent="0.35">
      <c r="A2689"/>
      <c r="B2689" s="36"/>
      <c r="C2689"/>
      <c r="D2689"/>
      <c r="E2689"/>
      <c r="F2689"/>
    </row>
    <row r="2690" spans="1:6" ht="18" x14ac:dyDescent="0.35">
      <c r="A2690"/>
      <c r="B2690" s="36"/>
      <c r="C2690"/>
      <c r="D2690"/>
      <c r="E2690"/>
      <c r="F2690"/>
    </row>
    <row r="2691" spans="1:6" ht="18" x14ac:dyDescent="0.35">
      <c r="A2691"/>
      <c r="B2691" s="36"/>
      <c r="C2691"/>
      <c r="D2691"/>
      <c r="E2691"/>
      <c r="F2691"/>
    </row>
    <row r="2692" spans="1:6" ht="18" x14ac:dyDescent="0.35">
      <c r="A2692"/>
      <c r="B2692" s="36"/>
      <c r="C2692"/>
      <c r="D2692"/>
      <c r="E2692"/>
      <c r="F2692"/>
    </row>
    <row r="2693" spans="1:6" ht="18" x14ac:dyDescent="0.35">
      <c r="A2693"/>
      <c r="B2693" s="36"/>
      <c r="C2693"/>
      <c r="D2693"/>
      <c r="E2693"/>
      <c r="F2693"/>
    </row>
    <row r="2694" spans="1:6" ht="18" x14ac:dyDescent="0.35">
      <c r="A2694"/>
      <c r="B2694" s="36"/>
      <c r="C2694"/>
      <c r="D2694"/>
      <c r="E2694"/>
      <c r="F2694"/>
    </row>
    <row r="2695" spans="1:6" ht="18" x14ac:dyDescent="0.35">
      <c r="A2695"/>
      <c r="B2695" s="36"/>
      <c r="C2695"/>
      <c r="D2695"/>
      <c r="E2695"/>
      <c r="F2695"/>
    </row>
    <row r="2696" spans="1:6" ht="18" x14ac:dyDescent="0.35">
      <c r="A2696"/>
      <c r="B2696" s="36"/>
      <c r="C2696"/>
      <c r="D2696"/>
      <c r="E2696"/>
      <c r="F2696"/>
    </row>
    <row r="2697" spans="1:6" ht="18" x14ac:dyDescent="0.35">
      <c r="A2697"/>
      <c r="B2697" s="36"/>
      <c r="C2697"/>
      <c r="D2697"/>
      <c r="E2697"/>
      <c r="F2697"/>
    </row>
    <row r="2698" spans="1:6" ht="18" x14ac:dyDescent="0.35">
      <c r="A2698"/>
      <c r="B2698" s="36"/>
      <c r="C2698"/>
      <c r="D2698"/>
      <c r="E2698"/>
      <c r="F2698"/>
    </row>
    <row r="2699" spans="1:6" ht="18" x14ac:dyDescent="0.35">
      <c r="A2699"/>
      <c r="B2699" s="36"/>
      <c r="C2699"/>
      <c r="D2699"/>
      <c r="E2699"/>
      <c r="F2699"/>
    </row>
    <row r="2700" spans="1:6" ht="18" x14ac:dyDescent="0.35">
      <c r="A2700"/>
      <c r="B2700" s="36"/>
      <c r="C2700"/>
      <c r="D2700"/>
      <c r="E2700"/>
      <c r="F2700"/>
    </row>
    <row r="2701" spans="1:6" ht="18" x14ac:dyDescent="0.35">
      <c r="A2701"/>
      <c r="B2701" s="36"/>
      <c r="C2701"/>
      <c r="D2701"/>
      <c r="E2701"/>
      <c r="F2701"/>
    </row>
    <row r="2702" spans="1:6" ht="18" x14ac:dyDescent="0.35">
      <c r="A2702"/>
      <c r="B2702" s="36"/>
      <c r="C2702"/>
      <c r="D2702"/>
      <c r="E2702"/>
      <c r="F2702"/>
    </row>
    <row r="2703" spans="1:6" ht="18" x14ac:dyDescent="0.35">
      <c r="A2703"/>
      <c r="B2703" s="36"/>
      <c r="C2703"/>
      <c r="D2703"/>
      <c r="E2703"/>
      <c r="F2703"/>
    </row>
    <row r="2704" spans="1:6" ht="18" x14ac:dyDescent="0.35">
      <c r="A2704"/>
      <c r="B2704" s="36"/>
      <c r="C2704"/>
      <c r="D2704"/>
      <c r="E2704"/>
      <c r="F2704"/>
    </row>
    <row r="2705" spans="1:6" ht="18" x14ac:dyDescent="0.35">
      <c r="A2705"/>
      <c r="B2705" s="36"/>
      <c r="C2705"/>
      <c r="D2705"/>
      <c r="E2705"/>
      <c r="F2705"/>
    </row>
    <row r="2706" spans="1:6" ht="18" x14ac:dyDescent="0.35">
      <c r="A2706"/>
      <c r="B2706" s="36"/>
      <c r="C2706"/>
      <c r="D2706"/>
      <c r="E2706"/>
      <c r="F2706"/>
    </row>
    <row r="2707" spans="1:6" ht="18" x14ac:dyDescent="0.35">
      <c r="A2707"/>
      <c r="B2707" s="36"/>
      <c r="C2707"/>
      <c r="D2707"/>
      <c r="E2707"/>
      <c r="F2707"/>
    </row>
    <row r="2708" spans="1:6" ht="18" x14ac:dyDescent="0.35">
      <c r="A2708"/>
      <c r="B2708" s="36"/>
      <c r="C2708"/>
      <c r="D2708"/>
      <c r="E2708"/>
      <c r="F2708"/>
    </row>
    <row r="2709" spans="1:6" ht="18" x14ac:dyDescent="0.35">
      <c r="A2709"/>
      <c r="B2709" s="36"/>
      <c r="C2709"/>
      <c r="D2709"/>
      <c r="E2709"/>
      <c r="F2709"/>
    </row>
    <row r="2710" spans="1:6" ht="18" x14ac:dyDescent="0.35">
      <c r="A2710"/>
      <c r="B2710" s="36"/>
      <c r="C2710"/>
      <c r="D2710"/>
      <c r="E2710"/>
      <c r="F2710"/>
    </row>
    <row r="2711" spans="1:6" ht="18" x14ac:dyDescent="0.35">
      <c r="A2711"/>
      <c r="B2711" s="36"/>
      <c r="C2711"/>
      <c r="D2711"/>
      <c r="E2711"/>
      <c r="F2711"/>
    </row>
    <row r="2712" spans="1:6" ht="18" x14ac:dyDescent="0.35">
      <c r="A2712"/>
      <c r="B2712" s="36"/>
      <c r="C2712"/>
      <c r="D2712"/>
      <c r="E2712"/>
      <c r="F2712"/>
    </row>
    <row r="2713" spans="1:6" ht="18" x14ac:dyDescent="0.35">
      <c r="A2713"/>
      <c r="B2713" s="36"/>
      <c r="C2713"/>
      <c r="D2713"/>
      <c r="E2713"/>
      <c r="F2713"/>
    </row>
    <row r="2714" spans="1:6" ht="18" x14ac:dyDescent="0.35">
      <c r="A2714"/>
      <c r="B2714" s="36"/>
      <c r="C2714"/>
      <c r="D2714"/>
      <c r="E2714"/>
      <c r="F2714"/>
    </row>
    <row r="2715" spans="1:6" ht="18" x14ac:dyDescent="0.35">
      <c r="A2715"/>
      <c r="B2715" s="36"/>
      <c r="C2715"/>
      <c r="D2715"/>
      <c r="E2715"/>
      <c r="F2715"/>
    </row>
    <row r="2716" spans="1:6" ht="18" x14ac:dyDescent="0.35">
      <c r="A2716"/>
      <c r="B2716" s="36"/>
      <c r="C2716"/>
      <c r="D2716"/>
      <c r="E2716"/>
      <c r="F2716"/>
    </row>
    <row r="2717" spans="1:6" ht="18" x14ac:dyDescent="0.35">
      <c r="A2717"/>
      <c r="B2717" s="36"/>
      <c r="C2717"/>
      <c r="D2717"/>
      <c r="E2717"/>
      <c r="F2717"/>
    </row>
    <row r="2718" spans="1:6" ht="18" x14ac:dyDescent="0.35">
      <c r="A2718"/>
      <c r="B2718" s="36"/>
      <c r="C2718"/>
      <c r="D2718"/>
      <c r="E2718"/>
      <c r="F2718"/>
    </row>
    <row r="2719" spans="1:6" ht="18" x14ac:dyDescent="0.35">
      <c r="A2719"/>
      <c r="B2719" s="36"/>
      <c r="C2719"/>
      <c r="D2719"/>
      <c r="E2719"/>
      <c r="F2719"/>
    </row>
    <row r="2720" spans="1:6" ht="18" x14ac:dyDescent="0.35">
      <c r="A2720"/>
      <c r="B2720" s="36"/>
      <c r="C2720"/>
      <c r="D2720"/>
      <c r="E2720"/>
      <c r="F2720"/>
    </row>
    <row r="2721" spans="1:6" ht="18" x14ac:dyDescent="0.35">
      <c r="A2721"/>
      <c r="B2721" s="36"/>
      <c r="C2721"/>
      <c r="D2721"/>
      <c r="E2721"/>
      <c r="F2721"/>
    </row>
    <row r="2722" spans="1:6" ht="18" x14ac:dyDescent="0.35">
      <c r="A2722"/>
      <c r="B2722" s="36"/>
      <c r="C2722"/>
      <c r="D2722"/>
      <c r="E2722"/>
      <c r="F2722"/>
    </row>
    <row r="2723" spans="1:6" ht="18" x14ac:dyDescent="0.35">
      <c r="A2723"/>
      <c r="B2723" s="36"/>
      <c r="C2723"/>
      <c r="D2723"/>
      <c r="E2723"/>
      <c r="F2723"/>
    </row>
    <row r="2724" spans="1:6" ht="18" x14ac:dyDescent="0.35">
      <c r="A2724"/>
      <c r="B2724" s="36"/>
      <c r="C2724"/>
      <c r="D2724"/>
      <c r="E2724"/>
      <c r="F2724"/>
    </row>
    <row r="2725" spans="1:6" ht="18" x14ac:dyDescent="0.35">
      <c r="A2725"/>
      <c r="B2725" s="36"/>
      <c r="C2725"/>
      <c r="D2725"/>
      <c r="E2725"/>
      <c r="F2725"/>
    </row>
    <row r="2726" spans="1:6" ht="18" x14ac:dyDescent="0.35">
      <c r="A2726"/>
      <c r="B2726" s="36"/>
      <c r="C2726"/>
      <c r="D2726"/>
      <c r="E2726"/>
      <c r="F2726"/>
    </row>
    <row r="2727" spans="1:6" ht="18" x14ac:dyDescent="0.35">
      <c r="A2727"/>
      <c r="B2727" s="36"/>
      <c r="C2727"/>
      <c r="D2727"/>
      <c r="E2727"/>
      <c r="F2727"/>
    </row>
    <row r="2728" spans="1:6" ht="18" x14ac:dyDescent="0.35">
      <c r="A2728"/>
      <c r="B2728" s="36"/>
      <c r="C2728"/>
      <c r="D2728"/>
      <c r="E2728"/>
      <c r="F2728"/>
    </row>
    <row r="2729" spans="1:6" ht="18" x14ac:dyDescent="0.35">
      <c r="A2729"/>
      <c r="B2729" s="36"/>
      <c r="C2729"/>
      <c r="D2729"/>
      <c r="E2729"/>
      <c r="F2729"/>
    </row>
    <row r="2730" spans="1:6" ht="18" x14ac:dyDescent="0.35">
      <c r="A2730"/>
      <c r="B2730" s="36"/>
      <c r="C2730"/>
      <c r="D2730"/>
      <c r="E2730"/>
      <c r="F2730"/>
    </row>
    <row r="2731" spans="1:6" ht="18" x14ac:dyDescent="0.35">
      <c r="A2731"/>
      <c r="B2731" s="36"/>
      <c r="C2731"/>
      <c r="D2731"/>
      <c r="E2731"/>
      <c r="F2731"/>
    </row>
    <row r="2732" spans="1:6" ht="18" x14ac:dyDescent="0.35">
      <c r="A2732"/>
      <c r="B2732" s="36"/>
      <c r="C2732"/>
      <c r="D2732"/>
      <c r="E2732"/>
      <c r="F2732"/>
    </row>
    <row r="2733" spans="1:6" ht="18" x14ac:dyDescent="0.35">
      <c r="A2733"/>
      <c r="B2733" s="36"/>
      <c r="C2733"/>
      <c r="D2733"/>
      <c r="E2733"/>
      <c r="F2733"/>
    </row>
    <row r="2734" spans="1:6" ht="18" x14ac:dyDescent="0.35">
      <c r="A2734"/>
      <c r="B2734" s="36"/>
      <c r="C2734"/>
      <c r="D2734"/>
      <c r="E2734"/>
      <c r="F2734"/>
    </row>
    <row r="2735" spans="1:6" ht="18" x14ac:dyDescent="0.35">
      <c r="A2735"/>
      <c r="B2735" s="36"/>
      <c r="C2735"/>
      <c r="D2735"/>
      <c r="E2735"/>
      <c r="F2735"/>
    </row>
    <row r="2736" spans="1:6" ht="18" x14ac:dyDescent="0.35">
      <c r="A2736"/>
      <c r="B2736" s="36"/>
      <c r="C2736"/>
      <c r="D2736"/>
      <c r="E2736"/>
      <c r="F2736"/>
    </row>
    <row r="2737" spans="1:6" ht="18" x14ac:dyDescent="0.35">
      <c r="A2737"/>
      <c r="B2737" s="36"/>
      <c r="C2737"/>
      <c r="D2737"/>
      <c r="E2737"/>
      <c r="F2737"/>
    </row>
    <row r="2738" spans="1:6" ht="18" x14ac:dyDescent="0.35">
      <c r="A2738"/>
      <c r="B2738" s="36"/>
      <c r="C2738"/>
      <c r="D2738"/>
      <c r="E2738"/>
      <c r="F2738"/>
    </row>
    <row r="2739" spans="1:6" ht="18" x14ac:dyDescent="0.35">
      <c r="A2739"/>
      <c r="B2739" s="36"/>
      <c r="C2739"/>
      <c r="D2739"/>
      <c r="E2739"/>
      <c r="F2739"/>
    </row>
    <row r="2740" spans="1:6" ht="18" x14ac:dyDescent="0.35">
      <c r="A2740"/>
      <c r="B2740" s="36"/>
      <c r="C2740"/>
      <c r="D2740"/>
      <c r="E2740"/>
      <c r="F2740"/>
    </row>
    <row r="2741" spans="1:6" ht="18" x14ac:dyDescent="0.35">
      <c r="A2741"/>
      <c r="B2741" s="36"/>
      <c r="C2741"/>
      <c r="D2741"/>
      <c r="E2741"/>
      <c r="F2741"/>
    </row>
    <row r="2742" spans="1:6" ht="18" x14ac:dyDescent="0.35">
      <c r="A2742"/>
      <c r="B2742" s="36"/>
      <c r="C2742"/>
      <c r="D2742"/>
      <c r="E2742"/>
      <c r="F2742"/>
    </row>
    <row r="2743" spans="1:6" ht="18" x14ac:dyDescent="0.35">
      <c r="A2743"/>
      <c r="B2743" s="36"/>
      <c r="C2743"/>
      <c r="D2743"/>
      <c r="E2743"/>
      <c r="F2743"/>
    </row>
    <row r="2744" spans="1:6" ht="18" x14ac:dyDescent="0.35">
      <c r="A2744"/>
      <c r="B2744" s="36"/>
      <c r="C2744"/>
      <c r="D2744"/>
      <c r="E2744"/>
      <c r="F2744"/>
    </row>
    <row r="2745" spans="1:6" ht="18" x14ac:dyDescent="0.35">
      <c r="A2745"/>
      <c r="B2745" s="36"/>
      <c r="C2745"/>
      <c r="D2745"/>
      <c r="E2745"/>
      <c r="F2745"/>
    </row>
    <row r="2746" spans="1:6" ht="18" x14ac:dyDescent="0.35">
      <c r="A2746"/>
      <c r="B2746" s="36"/>
      <c r="C2746"/>
      <c r="D2746"/>
      <c r="E2746"/>
      <c r="F2746"/>
    </row>
    <row r="2747" spans="1:6" ht="18" x14ac:dyDescent="0.35">
      <c r="A2747"/>
      <c r="B2747" s="36"/>
      <c r="C2747"/>
      <c r="D2747"/>
      <c r="E2747"/>
      <c r="F2747"/>
    </row>
    <row r="2748" spans="1:6" ht="18" x14ac:dyDescent="0.35">
      <c r="A2748"/>
      <c r="B2748" s="36"/>
      <c r="C2748"/>
      <c r="D2748"/>
      <c r="E2748"/>
      <c r="F2748"/>
    </row>
    <row r="2749" spans="1:6" ht="18" x14ac:dyDescent="0.35">
      <c r="A2749"/>
      <c r="B2749" s="36"/>
      <c r="C2749"/>
      <c r="D2749"/>
      <c r="E2749"/>
      <c r="F2749"/>
    </row>
    <row r="2750" spans="1:6" ht="18" x14ac:dyDescent="0.35">
      <c r="A2750"/>
      <c r="B2750" s="36"/>
      <c r="C2750"/>
      <c r="D2750"/>
      <c r="E2750"/>
      <c r="F2750"/>
    </row>
    <row r="2751" spans="1:6" ht="18" x14ac:dyDescent="0.35">
      <c r="A2751"/>
      <c r="B2751" s="36"/>
      <c r="C2751"/>
      <c r="D2751"/>
      <c r="E2751"/>
      <c r="F2751"/>
    </row>
    <row r="2752" spans="1:6" ht="18" x14ac:dyDescent="0.35">
      <c r="A2752"/>
      <c r="B2752" s="36"/>
      <c r="C2752"/>
      <c r="D2752"/>
      <c r="E2752"/>
      <c r="F2752"/>
    </row>
    <row r="2753" spans="1:6" ht="18" x14ac:dyDescent="0.35">
      <c r="A2753"/>
      <c r="B2753" s="36"/>
      <c r="C2753"/>
      <c r="D2753"/>
      <c r="E2753"/>
      <c r="F2753"/>
    </row>
    <row r="2754" spans="1:6" ht="18" x14ac:dyDescent="0.35">
      <c r="A2754"/>
      <c r="B2754" s="36"/>
      <c r="C2754"/>
      <c r="D2754"/>
      <c r="E2754"/>
      <c r="F2754"/>
    </row>
    <row r="2755" spans="1:6" ht="18" x14ac:dyDescent="0.35">
      <c r="A2755"/>
      <c r="B2755" s="36"/>
      <c r="C2755"/>
      <c r="D2755"/>
      <c r="E2755"/>
      <c r="F2755"/>
    </row>
    <row r="2756" spans="1:6" ht="18" x14ac:dyDescent="0.35">
      <c r="A2756"/>
      <c r="B2756" s="36"/>
      <c r="C2756"/>
      <c r="D2756"/>
      <c r="E2756"/>
      <c r="F2756"/>
    </row>
    <row r="2757" spans="1:6" ht="18" x14ac:dyDescent="0.35">
      <c r="A2757"/>
      <c r="B2757" s="36"/>
      <c r="C2757"/>
      <c r="D2757"/>
      <c r="E2757"/>
      <c r="F2757"/>
    </row>
    <row r="2758" spans="1:6" ht="18" x14ac:dyDescent="0.35">
      <c r="A2758"/>
      <c r="B2758" s="36"/>
      <c r="C2758"/>
      <c r="D2758"/>
      <c r="E2758"/>
      <c r="F2758"/>
    </row>
    <row r="2759" spans="1:6" ht="18" x14ac:dyDescent="0.35">
      <c r="A2759"/>
      <c r="B2759" s="36"/>
      <c r="C2759"/>
      <c r="D2759"/>
      <c r="E2759"/>
      <c r="F2759"/>
    </row>
    <row r="2760" spans="1:6" ht="18" x14ac:dyDescent="0.35">
      <c r="A2760"/>
      <c r="B2760" s="36"/>
      <c r="C2760"/>
      <c r="D2760"/>
      <c r="E2760"/>
      <c r="F2760"/>
    </row>
    <row r="2761" spans="1:6" ht="18" x14ac:dyDescent="0.35">
      <c r="A2761"/>
      <c r="B2761" s="36"/>
      <c r="C2761"/>
      <c r="D2761"/>
      <c r="E2761"/>
      <c r="F2761"/>
    </row>
    <row r="2762" spans="1:6" ht="18" x14ac:dyDescent="0.35">
      <c r="A2762"/>
      <c r="B2762" s="36"/>
      <c r="C2762"/>
      <c r="D2762"/>
      <c r="E2762"/>
      <c r="F2762"/>
    </row>
    <row r="2763" spans="1:6" ht="18" x14ac:dyDescent="0.35">
      <c r="A2763"/>
      <c r="B2763" s="36"/>
      <c r="C2763"/>
      <c r="D2763"/>
      <c r="E2763"/>
      <c r="F2763"/>
    </row>
    <row r="2764" spans="1:6" ht="18" x14ac:dyDescent="0.35">
      <c r="A2764"/>
      <c r="B2764" s="36"/>
      <c r="C2764"/>
      <c r="D2764"/>
      <c r="E2764"/>
      <c r="F2764"/>
    </row>
    <row r="2765" spans="1:6" ht="18" x14ac:dyDescent="0.35">
      <c r="A2765"/>
      <c r="B2765" s="36"/>
      <c r="C2765"/>
      <c r="D2765"/>
      <c r="E2765"/>
      <c r="F2765"/>
    </row>
    <row r="2766" spans="1:6" ht="18" x14ac:dyDescent="0.35">
      <c r="A2766"/>
      <c r="B2766" s="36"/>
      <c r="C2766"/>
      <c r="D2766"/>
      <c r="E2766"/>
      <c r="F2766"/>
    </row>
    <row r="2767" spans="1:6" ht="18" x14ac:dyDescent="0.35">
      <c r="A2767"/>
      <c r="B2767" s="36"/>
      <c r="C2767"/>
      <c r="D2767"/>
      <c r="E2767"/>
      <c r="F2767"/>
    </row>
    <row r="2768" spans="1:6" ht="18" x14ac:dyDescent="0.35">
      <c r="A2768"/>
      <c r="B2768" s="36"/>
      <c r="C2768"/>
      <c r="D2768"/>
      <c r="E2768"/>
      <c r="F2768"/>
    </row>
    <row r="2769" spans="1:6" ht="18" x14ac:dyDescent="0.35">
      <c r="A2769"/>
      <c r="B2769" s="36"/>
      <c r="C2769"/>
      <c r="D2769"/>
      <c r="E2769"/>
      <c r="F2769"/>
    </row>
    <row r="2770" spans="1:6" ht="18" x14ac:dyDescent="0.35">
      <c r="A2770"/>
      <c r="B2770" s="36"/>
      <c r="C2770"/>
      <c r="D2770"/>
      <c r="E2770"/>
      <c r="F2770"/>
    </row>
    <row r="2771" spans="1:6" ht="18" x14ac:dyDescent="0.35">
      <c r="A2771"/>
      <c r="B2771" s="36"/>
      <c r="C2771"/>
      <c r="D2771"/>
      <c r="E2771"/>
      <c r="F2771"/>
    </row>
    <row r="2772" spans="1:6" ht="18" x14ac:dyDescent="0.35">
      <c r="A2772"/>
      <c r="B2772" s="36"/>
      <c r="C2772"/>
      <c r="D2772"/>
      <c r="E2772"/>
      <c r="F2772"/>
    </row>
    <row r="2773" spans="1:6" ht="18" x14ac:dyDescent="0.35">
      <c r="A2773"/>
      <c r="B2773" s="36"/>
      <c r="C2773"/>
      <c r="D2773"/>
      <c r="E2773"/>
      <c r="F2773"/>
    </row>
    <row r="2774" spans="1:6" ht="18" x14ac:dyDescent="0.35">
      <c r="A2774"/>
      <c r="B2774" s="36"/>
      <c r="C2774"/>
      <c r="D2774"/>
      <c r="E2774"/>
      <c r="F2774"/>
    </row>
    <row r="2775" spans="1:6" ht="18" x14ac:dyDescent="0.35">
      <c r="A2775"/>
      <c r="B2775" s="36"/>
      <c r="C2775"/>
      <c r="D2775"/>
      <c r="E2775"/>
      <c r="F2775"/>
    </row>
    <row r="2776" spans="1:6" ht="18" x14ac:dyDescent="0.35">
      <c r="A2776"/>
      <c r="B2776" s="36"/>
      <c r="C2776"/>
      <c r="D2776"/>
      <c r="E2776"/>
      <c r="F2776"/>
    </row>
    <row r="2777" spans="1:6" ht="18" x14ac:dyDescent="0.35">
      <c r="A2777"/>
      <c r="B2777" s="36"/>
      <c r="C2777"/>
      <c r="D2777"/>
      <c r="E2777"/>
      <c r="F2777"/>
    </row>
    <row r="2778" spans="1:6" ht="18" x14ac:dyDescent="0.35">
      <c r="A2778"/>
      <c r="B2778" s="36"/>
      <c r="C2778"/>
      <c r="D2778"/>
      <c r="E2778"/>
      <c r="F2778"/>
    </row>
    <row r="2779" spans="1:6" ht="18" x14ac:dyDescent="0.35">
      <c r="A2779"/>
      <c r="B2779" s="36"/>
      <c r="C2779"/>
      <c r="D2779"/>
      <c r="E2779"/>
      <c r="F2779"/>
    </row>
    <row r="2780" spans="1:6" ht="18" x14ac:dyDescent="0.35">
      <c r="A2780"/>
      <c r="B2780" s="36"/>
      <c r="C2780"/>
      <c r="D2780"/>
      <c r="E2780"/>
      <c r="F2780"/>
    </row>
    <row r="2781" spans="1:6" ht="18" x14ac:dyDescent="0.35">
      <c r="A2781"/>
      <c r="B2781" s="36"/>
      <c r="C2781"/>
      <c r="D2781"/>
      <c r="E2781"/>
      <c r="F2781"/>
    </row>
    <row r="2782" spans="1:6" ht="18" x14ac:dyDescent="0.35">
      <c r="A2782"/>
      <c r="B2782" s="36"/>
      <c r="C2782"/>
      <c r="D2782"/>
      <c r="E2782"/>
      <c r="F2782"/>
    </row>
    <row r="2783" spans="1:6" ht="18" x14ac:dyDescent="0.35">
      <c r="A2783"/>
      <c r="B2783" s="36"/>
      <c r="C2783"/>
      <c r="D2783"/>
      <c r="E2783"/>
      <c r="F2783"/>
    </row>
    <row r="2784" spans="1:6" ht="18" x14ac:dyDescent="0.35">
      <c r="A2784"/>
      <c r="B2784" s="36"/>
      <c r="C2784"/>
      <c r="D2784"/>
      <c r="E2784"/>
      <c r="F2784"/>
    </row>
    <row r="2785" spans="1:6" ht="18" x14ac:dyDescent="0.35">
      <c r="A2785"/>
      <c r="B2785" s="36"/>
      <c r="C2785"/>
      <c r="D2785"/>
      <c r="E2785"/>
      <c r="F2785"/>
    </row>
    <row r="2786" spans="1:6" ht="18" x14ac:dyDescent="0.35">
      <c r="A2786"/>
      <c r="B2786" s="36"/>
      <c r="C2786"/>
      <c r="D2786"/>
      <c r="E2786"/>
      <c r="F2786"/>
    </row>
    <row r="2787" spans="1:6" ht="18" x14ac:dyDescent="0.35">
      <c r="A2787"/>
      <c r="B2787" s="36"/>
      <c r="C2787"/>
      <c r="D2787"/>
      <c r="E2787"/>
      <c r="F2787"/>
    </row>
    <row r="2788" spans="1:6" ht="18" x14ac:dyDescent="0.35">
      <c r="A2788"/>
      <c r="B2788" s="36"/>
      <c r="C2788"/>
      <c r="D2788"/>
      <c r="E2788"/>
      <c r="F2788"/>
    </row>
    <row r="2789" spans="1:6" ht="18" x14ac:dyDescent="0.35">
      <c r="A2789"/>
      <c r="B2789" s="36"/>
      <c r="C2789"/>
      <c r="D2789"/>
      <c r="E2789"/>
      <c r="F2789"/>
    </row>
    <row r="2790" spans="1:6" ht="18" x14ac:dyDescent="0.35">
      <c r="A2790"/>
      <c r="B2790" s="36"/>
      <c r="C2790"/>
      <c r="D2790"/>
      <c r="E2790"/>
      <c r="F2790"/>
    </row>
    <row r="2791" spans="1:6" ht="18" x14ac:dyDescent="0.35">
      <c r="A2791"/>
      <c r="B2791" s="36"/>
      <c r="C2791"/>
      <c r="D2791"/>
      <c r="E2791"/>
      <c r="F2791"/>
    </row>
    <row r="2792" spans="1:6" ht="18" x14ac:dyDescent="0.35">
      <c r="A2792"/>
      <c r="B2792" s="36"/>
      <c r="C2792"/>
      <c r="D2792"/>
      <c r="E2792"/>
      <c r="F2792"/>
    </row>
    <row r="2793" spans="1:6" ht="18" x14ac:dyDescent="0.35">
      <c r="A2793"/>
      <c r="B2793" s="36"/>
      <c r="C2793"/>
      <c r="D2793"/>
      <c r="E2793"/>
      <c r="F2793"/>
    </row>
    <row r="2794" spans="1:6" ht="18" x14ac:dyDescent="0.35">
      <c r="A2794"/>
      <c r="B2794" s="36"/>
      <c r="C2794"/>
      <c r="D2794"/>
      <c r="E2794"/>
      <c r="F2794"/>
    </row>
    <row r="2795" spans="1:6" ht="18" x14ac:dyDescent="0.35">
      <c r="A2795"/>
      <c r="B2795" s="36"/>
      <c r="C2795"/>
      <c r="D2795"/>
      <c r="E2795"/>
      <c r="F2795"/>
    </row>
    <row r="2796" spans="1:6" ht="18" x14ac:dyDescent="0.35">
      <c r="A2796"/>
      <c r="B2796" s="36"/>
      <c r="C2796"/>
      <c r="D2796"/>
      <c r="E2796"/>
      <c r="F2796"/>
    </row>
    <row r="2797" spans="1:6" ht="18" x14ac:dyDescent="0.35">
      <c r="A2797"/>
      <c r="B2797" s="36"/>
      <c r="C2797"/>
      <c r="D2797"/>
      <c r="E2797"/>
      <c r="F2797"/>
    </row>
    <row r="2798" spans="1:6" ht="18" x14ac:dyDescent="0.35">
      <c r="A2798"/>
      <c r="B2798" s="36"/>
      <c r="C2798"/>
      <c r="D2798"/>
      <c r="E2798"/>
      <c r="F2798"/>
    </row>
    <row r="2799" spans="1:6" ht="18" x14ac:dyDescent="0.35">
      <c r="A2799"/>
      <c r="B2799" s="36"/>
      <c r="C2799"/>
      <c r="D2799"/>
      <c r="E2799"/>
      <c r="F2799"/>
    </row>
    <row r="2800" spans="1:6" ht="18" x14ac:dyDescent="0.35">
      <c r="A2800"/>
      <c r="B2800" s="36"/>
      <c r="C2800"/>
      <c r="D2800"/>
      <c r="E2800"/>
      <c r="F2800"/>
    </row>
    <row r="2801" spans="1:6" ht="18" x14ac:dyDescent="0.35">
      <c r="A2801"/>
      <c r="B2801" s="36"/>
      <c r="C2801"/>
      <c r="D2801"/>
      <c r="E2801"/>
      <c r="F2801"/>
    </row>
    <row r="2802" spans="1:6" ht="18" x14ac:dyDescent="0.35">
      <c r="A2802"/>
      <c r="B2802" s="36"/>
      <c r="C2802"/>
      <c r="D2802"/>
      <c r="E2802"/>
      <c r="F2802"/>
    </row>
    <row r="2803" spans="1:6" ht="18" x14ac:dyDescent="0.35">
      <c r="A2803"/>
      <c r="B2803" s="36"/>
      <c r="C2803"/>
      <c r="D2803"/>
      <c r="E2803"/>
      <c r="F2803"/>
    </row>
    <row r="2804" spans="1:6" ht="18" x14ac:dyDescent="0.35">
      <c r="A2804"/>
      <c r="B2804" s="36"/>
      <c r="C2804"/>
      <c r="D2804"/>
      <c r="E2804"/>
      <c r="F2804"/>
    </row>
    <row r="2805" spans="1:6" ht="18" x14ac:dyDescent="0.35">
      <c r="A2805"/>
      <c r="B2805" s="36"/>
      <c r="C2805"/>
      <c r="D2805"/>
      <c r="E2805"/>
      <c r="F2805"/>
    </row>
    <row r="2806" spans="1:6" ht="18" x14ac:dyDescent="0.35">
      <c r="A2806"/>
      <c r="B2806" s="36"/>
      <c r="C2806"/>
      <c r="D2806"/>
      <c r="E2806"/>
      <c r="F2806"/>
    </row>
    <row r="2807" spans="1:6" ht="18" x14ac:dyDescent="0.35">
      <c r="A2807"/>
      <c r="B2807" s="36"/>
      <c r="C2807"/>
      <c r="D2807"/>
      <c r="E2807"/>
      <c r="F2807"/>
    </row>
    <row r="2808" spans="1:6" ht="18" x14ac:dyDescent="0.35">
      <c r="A2808"/>
      <c r="B2808" s="36"/>
      <c r="C2808"/>
      <c r="D2808"/>
      <c r="E2808"/>
      <c r="F2808"/>
    </row>
    <row r="2809" spans="1:6" ht="18" x14ac:dyDescent="0.35">
      <c r="A2809"/>
      <c r="B2809" s="36"/>
      <c r="C2809"/>
      <c r="D2809"/>
      <c r="E2809"/>
      <c r="F2809"/>
    </row>
    <row r="2810" spans="1:6" ht="18" x14ac:dyDescent="0.35">
      <c r="A2810"/>
      <c r="B2810" s="36"/>
      <c r="C2810"/>
      <c r="D2810"/>
      <c r="E2810"/>
      <c r="F2810"/>
    </row>
    <row r="2811" spans="1:6" ht="18" x14ac:dyDescent="0.35">
      <c r="A2811"/>
      <c r="B2811" s="36"/>
      <c r="C2811"/>
      <c r="D2811"/>
      <c r="E2811"/>
      <c r="F2811"/>
    </row>
    <row r="2812" spans="1:6" ht="18" x14ac:dyDescent="0.35">
      <c r="A2812"/>
      <c r="B2812" s="36"/>
      <c r="C2812"/>
      <c r="D2812"/>
      <c r="E2812"/>
      <c r="F2812"/>
    </row>
    <row r="2813" spans="1:6" ht="18" x14ac:dyDescent="0.35">
      <c r="A2813"/>
      <c r="B2813" s="36"/>
      <c r="C2813"/>
      <c r="D2813"/>
      <c r="E2813"/>
      <c r="F2813"/>
    </row>
    <row r="2814" spans="1:6" ht="18" x14ac:dyDescent="0.35">
      <c r="A2814"/>
      <c r="B2814" s="36"/>
      <c r="C2814"/>
      <c r="D2814"/>
      <c r="E2814"/>
      <c r="F2814"/>
    </row>
    <row r="2815" spans="1:6" ht="18" x14ac:dyDescent="0.35">
      <c r="A2815"/>
      <c r="B2815" s="36"/>
      <c r="C2815"/>
      <c r="D2815"/>
      <c r="E2815"/>
      <c r="F2815"/>
    </row>
    <row r="2816" spans="1:6" ht="18" x14ac:dyDescent="0.35">
      <c r="A2816"/>
      <c r="B2816" s="36"/>
      <c r="C2816"/>
      <c r="D2816"/>
      <c r="E2816"/>
      <c r="F2816"/>
    </row>
    <row r="2817" spans="1:6" ht="18" x14ac:dyDescent="0.35">
      <c r="A2817"/>
      <c r="B2817" s="36"/>
      <c r="C2817"/>
      <c r="D2817"/>
      <c r="E2817"/>
      <c r="F2817"/>
    </row>
    <row r="2818" spans="1:6" ht="18" x14ac:dyDescent="0.35">
      <c r="A2818"/>
      <c r="B2818" s="36"/>
      <c r="C2818"/>
      <c r="D2818"/>
      <c r="E2818"/>
      <c r="F2818"/>
    </row>
    <row r="2819" spans="1:6" ht="18" x14ac:dyDescent="0.35">
      <c r="A2819"/>
      <c r="B2819" s="36"/>
      <c r="C2819"/>
      <c r="D2819"/>
      <c r="E2819"/>
      <c r="F2819"/>
    </row>
    <row r="2820" spans="1:6" ht="18" x14ac:dyDescent="0.35">
      <c r="A2820"/>
      <c r="B2820" s="36"/>
      <c r="C2820"/>
      <c r="D2820"/>
      <c r="E2820"/>
      <c r="F2820"/>
    </row>
    <row r="2821" spans="1:6" ht="18" x14ac:dyDescent="0.35">
      <c r="A2821"/>
      <c r="B2821" s="36"/>
      <c r="C2821"/>
      <c r="D2821"/>
      <c r="E2821"/>
      <c r="F2821"/>
    </row>
    <row r="2822" spans="1:6" ht="18" x14ac:dyDescent="0.35">
      <c r="A2822"/>
      <c r="B2822" s="36"/>
      <c r="C2822"/>
      <c r="D2822"/>
      <c r="E2822"/>
      <c r="F2822"/>
    </row>
    <row r="2823" spans="1:6" ht="18" x14ac:dyDescent="0.35">
      <c r="A2823"/>
      <c r="B2823" s="36"/>
      <c r="C2823"/>
      <c r="D2823"/>
      <c r="E2823"/>
      <c r="F2823"/>
    </row>
    <row r="2824" spans="1:6" ht="18" x14ac:dyDescent="0.35">
      <c r="A2824"/>
      <c r="B2824" s="36"/>
      <c r="C2824"/>
      <c r="D2824"/>
      <c r="E2824"/>
      <c r="F2824"/>
    </row>
    <row r="2825" spans="1:6" ht="18" x14ac:dyDescent="0.35">
      <c r="A2825"/>
      <c r="B2825" s="36"/>
      <c r="C2825"/>
      <c r="D2825"/>
      <c r="E2825"/>
      <c r="F2825"/>
    </row>
    <row r="2826" spans="1:6" ht="18" x14ac:dyDescent="0.35">
      <c r="A2826"/>
      <c r="B2826" s="36"/>
      <c r="C2826"/>
      <c r="D2826"/>
      <c r="E2826"/>
      <c r="F2826"/>
    </row>
    <row r="2827" spans="1:6" ht="18" x14ac:dyDescent="0.35">
      <c r="A2827"/>
      <c r="B2827" s="36"/>
      <c r="C2827"/>
      <c r="D2827"/>
      <c r="E2827"/>
      <c r="F2827"/>
    </row>
    <row r="2828" spans="1:6" ht="18" x14ac:dyDescent="0.35">
      <c r="A2828"/>
      <c r="B2828" s="36"/>
      <c r="C2828"/>
      <c r="D2828"/>
      <c r="E2828"/>
      <c r="F2828"/>
    </row>
    <row r="2829" spans="1:6" ht="18" x14ac:dyDescent="0.35">
      <c r="A2829"/>
      <c r="B2829" s="36"/>
      <c r="C2829"/>
      <c r="D2829"/>
      <c r="E2829"/>
      <c r="F2829"/>
    </row>
    <row r="2830" spans="1:6" ht="18" x14ac:dyDescent="0.35">
      <c r="A2830"/>
      <c r="B2830" s="36"/>
      <c r="C2830"/>
      <c r="D2830"/>
      <c r="E2830"/>
      <c r="F2830"/>
    </row>
    <row r="2831" spans="1:6" ht="18" x14ac:dyDescent="0.35">
      <c r="A2831"/>
      <c r="B2831" s="36"/>
      <c r="C2831"/>
      <c r="D2831"/>
      <c r="E2831"/>
      <c r="F2831"/>
    </row>
    <row r="2832" spans="1:6" ht="18" x14ac:dyDescent="0.35">
      <c r="A2832"/>
      <c r="B2832" s="36"/>
      <c r="C2832"/>
      <c r="D2832"/>
      <c r="E2832"/>
      <c r="F2832"/>
    </row>
    <row r="2833" spans="1:6" ht="18" x14ac:dyDescent="0.35">
      <c r="A2833"/>
      <c r="B2833" s="36"/>
      <c r="C2833"/>
      <c r="D2833"/>
      <c r="E2833"/>
      <c r="F2833"/>
    </row>
    <row r="2834" spans="1:6" ht="18" x14ac:dyDescent="0.35">
      <c r="A2834"/>
      <c r="B2834" s="36"/>
      <c r="C2834"/>
      <c r="D2834"/>
      <c r="E2834"/>
      <c r="F2834"/>
    </row>
    <row r="2835" spans="1:6" ht="18" x14ac:dyDescent="0.35">
      <c r="A2835"/>
      <c r="B2835" s="36"/>
      <c r="C2835"/>
      <c r="D2835"/>
      <c r="E2835"/>
      <c r="F2835"/>
    </row>
    <row r="2836" spans="1:6" ht="18" x14ac:dyDescent="0.35">
      <c r="A2836"/>
      <c r="B2836" s="36"/>
      <c r="C2836"/>
      <c r="D2836"/>
      <c r="E2836"/>
      <c r="F2836"/>
    </row>
    <row r="2837" spans="1:6" ht="18" x14ac:dyDescent="0.35">
      <c r="A2837"/>
      <c r="B2837" s="36"/>
      <c r="C2837"/>
      <c r="D2837"/>
      <c r="E2837"/>
      <c r="F2837"/>
    </row>
    <row r="2838" spans="1:6" ht="18" x14ac:dyDescent="0.35">
      <c r="A2838"/>
      <c r="B2838" s="36"/>
      <c r="C2838"/>
      <c r="D2838"/>
      <c r="E2838"/>
      <c r="F2838"/>
    </row>
    <row r="2839" spans="1:6" ht="18" x14ac:dyDescent="0.35">
      <c r="A2839"/>
      <c r="B2839" s="36"/>
      <c r="C2839"/>
      <c r="D2839"/>
      <c r="E2839"/>
      <c r="F2839"/>
    </row>
    <row r="2840" spans="1:6" ht="18" x14ac:dyDescent="0.35">
      <c r="A2840"/>
      <c r="B2840" s="36"/>
      <c r="C2840"/>
      <c r="D2840"/>
      <c r="E2840"/>
      <c r="F2840"/>
    </row>
    <row r="2841" spans="1:6" ht="18" x14ac:dyDescent="0.35">
      <c r="A2841"/>
      <c r="B2841" s="36"/>
      <c r="C2841"/>
      <c r="D2841"/>
      <c r="E2841"/>
      <c r="F2841"/>
    </row>
    <row r="2842" spans="1:6" ht="18" x14ac:dyDescent="0.35">
      <c r="A2842"/>
      <c r="B2842" s="36"/>
      <c r="C2842"/>
      <c r="D2842"/>
      <c r="E2842"/>
      <c r="F2842"/>
    </row>
    <row r="2843" spans="1:6" ht="18" x14ac:dyDescent="0.35">
      <c r="A2843"/>
      <c r="B2843" s="36"/>
      <c r="C2843"/>
      <c r="D2843"/>
      <c r="E2843"/>
      <c r="F2843"/>
    </row>
    <row r="2844" spans="1:6" ht="18" x14ac:dyDescent="0.35">
      <c r="A2844"/>
      <c r="B2844" s="36"/>
      <c r="C2844"/>
      <c r="D2844"/>
      <c r="E2844"/>
      <c r="F2844"/>
    </row>
    <row r="2845" spans="1:6" ht="18" x14ac:dyDescent="0.35">
      <c r="A2845"/>
      <c r="B2845" s="36"/>
      <c r="C2845"/>
      <c r="D2845"/>
      <c r="E2845"/>
      <c r="F2845"/>
    </row>
    <row r="2846" spans="1:6" ht="18" x14ac:dyDescent="0.35">
      <c r="A2846"/>
      <c r="B2846" s="36"/>
      <c r="C2846"/>
      <c r="D2846"/>
      <c r="E2846"/>
      <c r="F2846"/>
    </row>
    <row r="2847" spans="1:6" ht="18" x14ac:dyDescent="0.35">
      <c r="A2847"/>
      <c r="B2847" s="36"/>
      <c r="C2847"/>
      <c r="D2847"/>
      <c r="E2847"/>
      <c r="F2847"/>
    </row>
  </sheetData>
  <printOptions horizontalCentered="1" verticalCentered="1"/>
  <pageMargins left="0.51181102362204722" right="0.51181102362204722" top="0.74803149606299213" bottom="0.59055118110236227" header="0.31496062992125984" footer="0.31496062992125984"/>
  <pageSetup paperSize="5" scale="26" fitToHeight="20" orientation="landscape" r:id="rId1"/>
  <rowBreaks count="2" manualBreakCount="2">
    <brk id="605" max="18" man="1"/>
    <brk id="611"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2496-3350-460E-BE03-EA4FDD3D3D71}">
  <dimension ref="A1:C1719"/>
  <sheetViews>
    <sheetView topLeftCell="A841" zoomScale="115" zoomScaleNormal="115" workbookViewId="0">
      <selection activeCell="A862" sqref="A862"/>
    </sheetView>
  </sheetViews>
  <sheetFormatPr baseColWidth="10" defaultColWidth="11.42578125" defaultRowHeight="18" x14ac:dyDescent="0.25"/>
  <cols>
    <col min="1" max="1" width="111.7109375" style="10" customWidth="1"/>
  </cols>
  <sheetData>
    <row r="1" spans="1:2" x14ac:dyDescent="0.25">
      <c r="A1" s="3" t="s">
        <v>1389</v>
      </c>
      <c r="B1" s="3" t="s">
        <v>1390</v>
      </c>
    </row>
    <row r="2" spans="1:2" x14ac:dyDescent="0.35">
      <c r="A2" s="27" t="s">
        <v>1391</v>
      </c>
      <c r="B2" s="28" t="s">
        <v>1392</v>
      </c>
    </row>
    <row r="3" spans="1:2" x14ac:dyDescent="0.25">
      <c r="A3" s="9" t="s">
        <v>1393</v>
      </c>
    </row>
    <row r="4" spans="1:2" x14ac:dyDescent="0.25">
      <c r="A4" s="9" t="s">
        <v>1394</v>
      </c>
    </row>
    <row r="5" spans="1:2" x14ac:dyDescent="0.35">
      <c r="A5" s="27" t="s">
        <v>1395</v>
      </c>
      <c r="B5" s="28" t="s">
        <v>1396</v>
      </c>
    </row>
    <row r="6" spans="1:2" x14ac:dyDescent="0.35">
      <c r="A6" s="27" t="s">
        <v>1397</v>
      </c>
      <c r="B6" s="28" t="s">
        <v>1398</v>
      </c>
    </row>
    <row r="7" spans="1:2" x14ac:dyDescent="0.35">
      <c r="A7" s="27" t="s">
        <v>1399</v>
      </c>
      <c r="B7" s="28" t="s">
        <v>1400</v>
      </c>
    </row>
    <row r="8" spans="1:2" x14ac:dyDescent="0.35">
      <c r="A8" s="27" t="s">
        <v>1401</v>
      </c>
      <c r="B8" s="28" t="s">
        <v>1402</v>
      </c>
    </row>
    <row r="9" spans="1:2" x14ac:dyDescent="0.25">
      <c r="A9" s="9" t="s">
        <v>1403</v>
      </c>
    </row>
    <row r="10" spans="1:2" x14ac:dyDescent="0.35">
      <c r="A10" s="33" t="s">
        <v>1404</v>
      </c>
      <c r="B10" s="28" t="s">
        <v>1405</v>
      </c>
    </row>
    <row r="11" spans="1:2" x14ac:dyDescent="0.25">
      <c r="A11" s="9" t="s">
        <v>1406</v>
      </c>
    </row>
    <row r="12" spans="1:2" x14ac:dyDescent="0.25">
      <c r="A12" s="9" t="s">
        <v>1407</v>
      </c>
    </row>
    <row r="13" spans="1:2" x14ac:dyDescent="0.35">
      <c r="A13" s="33" t="s">
        <v>1408</v>
      </c>
      <c r="B13" s="28" t="s">
        <v>1409</v>
      </c>
    </row>
    <row r="14" spans="1:2" x14ac:dyDescent="0.35">
      <c r="A14" s="27" t="s">
        <v>1410</v>
      </c>
      <c r="B14" s="28" t="s">
        <v>1411</v>
      </c>
    </row>
    <row r="15" spans="1:2" x14ac:dyDescent="0.35">
      <c r="A15" s="33" t="s">
        <v>1412</v>
      </c>
      <c r="B15" s="28" t="s">
        <v>1413</v>
      </c>
    </row>
    <row r="16" spans="1:2" x14ac:dyDescent="0.25">
      <c r="A16" s="9" t="s">
        <v>1414</v>
      </c>
    </row>
    <row r="17" spans="1:2" x14ac:dyDescent="0.35">
      <c r="A17" s="33" t="s">
        <v>1415</v>
      </c>
      <c r="B17" s="28" t="s">
        <v>1416</v>
      </c>
    </row>
    <row r="18" spans="1:2" x14ac:dyDescent="0.25">
      <c r="A18" s="9" t="s">
        <v>1417</v>
      </c>
    </row>
    <row r="19" spans="1:2" x14ac:dyDescent="0.35">
      <c r="A19" s="33" t="s">
        <v>1418</v>
      </c>
      <c r="B19" s="28" t="s">
        <v>1419</v>
      </c>
    </row>
    <row r="20" spans="1:2" x14ac:dyDescent="0.35">
      <c r="A20" s="27" t="s">
        <v>1420</v>
      </c>
      <c r="B20" s="28" t="s">
        <v>1421</v>
      </c>
    </row>
    <row r="21" spans="1:2" x14ac:dyDescent="0.35">
      <c r="A21" s="27" t="s">
        <v>1422</v>
      </c>
      <c r="B21" s="28" t="s">
        <v>1423</v>
      </c>
    </row>
    <row r="22" spans="1:2" ht="36" x14ac:dyDescent="0.35">
      <c r="A22" s="27" t="s">
        <v>1424</v>
      </c>
      <c r="B22" s="28" t="s">
        <v>1423</v>
      </c>
    </row>
    <row r="23" spans="1:2" x14ac:dyDescent="0.35">
      <c r="A23" s="33" t="s">
        <v>1425</v>
      </c>
      <c r="B23" s="28" t="s">
        <v>1423</v>
      </c>
    </row>
    <row r="24" spans="1:2" x14ac:dyDescent="0.35">
      <c r="A24" s="27" t="s">
        <v>1426</v>
      </c>
      <c r="B24" s="28" t="s">
        <v>1427</v>
      </c>
    </row>
    <row r="25" spans="1:2" x14ac:dyDescent="0.35">
      <c r="A25" s="33" t="s">
        <v>1428</v>
      </c>
      <c r="B25" s="28" t="s">
        <v>1429</v>
      </c>
    </row>
    <row r="26" spans="1:2" x14ac:dyDescent="0.35">
      <c r="A26" s="33" t="s">
        <v>1430</v>
      </c>
      <c r="B26" s="28" t="s">
        <v>1431</v>
      </c>
    </row>
    <row r="27" spans="1:2" x14ac:dyDescent="0.35">
      <c r="A27" s="33" t="s">
        <v>1432</v>
      </c>
      <c r="B27" s="28" t="s">
        <v>1433</v>
      </c>
    </row>
    <row r="28" spans="1:2" x14ac:dyDescent="0.35">
      <c r="A28" s="27" t="s">
        <v>1434</v>
      </c>
      <c r="B28" s="28" t="s">
        <v>1435</v>
      </c>
    </row>
    <row r="29" spans="1:2" x14ac:dyDescent="0.35">
      <c r="A29" s="33" t="s">
        <v>1436</v>
      </c>
      <c r="B29" s="28" t="s">
        <v>1437</v>
      </c>
    </row>
    <row r="30" spans="1:2" x14ac:dyDescent="0.35">
      <c r="A30" s="33" t="s">
        <v>1438</v>
      </c>
      <c r="B30" s="28" t="s">
        <v>1439</v>
      </c>
    </row>
    <row r="31" spans="1:2" x14ac:dyDescent="0.35">
      <c r="A31" s="27" t="s">
        <v>1440</v>
      </c>
      <c r="B31" s="28" t="s">
        <v>1441</v>
      </c>
    </row>
    <row r="32" spans="1:2" x14ac:dyDescent="0.35">
      <c r="A32" s="27" t="s">
        <v>1442</v>
      </c>
      <c r="B32" s="28" t="s">
        <v>1443</v>
      </c>
    </row>
    <row r="33" spans="1:2" x14ac:dyDescent="0.25">
      <c r="A33" s="9" t="s">
        <v>1444</v>
      </c>
    </row>
    <row r="34" spans="1:2" x14ac:dyDescent="0.25">
      <c r="A34" s="9" t="s">
        <v>1445</v>
      </c>
    </row>
    <row r="35" spans="1:2" x14ac:dyDescent="0.35">
      <c r="A35" s="33" t="s">
        <v>1446</v>
      </c>
      <c r="B35" s="28" t="s">
        <v>1447</v>
      </c>
    </row>
    <row r="36" spans="1:2" x14ac:dyDescent="0.25">
      <c r="A36" s="9" t="s">
        <v>1448</v>
      </c>
    </row>
    <row r="37" spans="1:2" x14ac:dyDescent="0.35">
      <c r="A37" s="33" t="s">
        <v>1449</v>
      </c>
      <c r="B37" s="28" t="s">
        <v>1450</v>
      </c>
    </row>
    <row r="38" spans="1:2" x14ac:dyDescent="0.35">
      <c r="A38" s="27" t="s">
        <v>1451</v>
      </c>
      <c r="B38" s="28" t="s">
        <v>1452</v>
      </c>
    </row>
    <row r="39" spans="1:2" x14ac:dyDescent="0.25">
      <c r="A39" s="9" t="s">
        <v>1453</v>
      </c>
    </row>
    <row r="40" spans="1:2" x14ac:dyDescent="0.35">
      <c r="A40" s="27" t="s">
        <v>1454</v>
      </c>
      <c r="B40" s="28" t="s">
        <v>1455</v>
      </c>
    </row>
    <row r="41" spans="1:2" x14ac:dyDescent="0.35">
      <c r="A41" s="27" t="s">
        <v>1456</v>
      </c>
      <c r="B41" s="28" t="s">
        <v>1457</v>
      </c>
    </row>
    <row r="42" spans="1:2" x14ac:dyDescent="0.25">
      <c r="A42" s="9" t="s">
        <v>1458</v>
      </c>
    </row>
    <row r="43" spans="1:2" x14ac:dyDescent="0.25">
      <c r="A43" s="9" t="s">
        <v>1459</v>
      </c>
    </row>
    <row r="44" spans="1:2" x14ac:dyDescent="0.35">
      <c r="A44" s="27" t="s">
        <v>1460</v>
      </c>
      <c r="B44" s="28" t="s">
        <v>1461</v>
      </c>
    </row>
    <row r="45" spans="1:2" x14ac:dyDescent="0.25">
      <c r="A45" s="9" t="s">
        <v>1462</v>
      </c>
    </row>
    <row r="46" spans="1:2" ht="36" x14ac:dyDescent="0.25">
      <c r="A46" s="9" t="s">
        <v>1463</v>
      </c>
    </row>
    <row r="47" spans="1:2" x14ac:dyDescent="0.35">
      <c r="A47" s="27" t="s">
        <v>1464</v>
      </c>
      <c r="B47" s="28" t="s">
        <v>1465</v>
      </c>
    </row>
    <row r="48" spans="1:2" x14ac:dyDescent="0.35">
      <c r="A48" s="27" t="s">
        <v>1466</v>
      </c>
      <c r="B48" s="28" t="s">
        <v>1467</v>
      </c>
    </row>
    <row r="49" spans="1:2" ht="36" x14ac:dyDescent="0.25">
      <c r="A49" s="9" t="s">
        <v>1468</v>
      </c>
    </row>
    <row r="50" spans="1:2" x14ac:dyDescent="0.25">
      <c r="A50" s="9" t="s">
        <v>1469</v>
      </c>
    </row>
    <row r="51" spans="1:2" x14ac:dyDescent="0.35">
      <c r="A51" s="27" t="s">
        <v>1470</v>
      </c>
      <c r="B51" s="28" t="s">
        <v>1471</v>
      </c>
    </row>
    <row r="52" spans="1:2" x14ac:dyDescent="0.25">
      <c r="A52" s="9" t="s">
        <v>1472</v>
      </c>
    </row>
    <row r="53" spans="1:2" x14ac:dyDescent="0.25">
      <c r="A53" s="9" t="s">
        <v>1473</v>
      </c>
    </row>
    <row r="54" spans="1:2" x14ac:dyDescent="0.35">
      <c r="A54" s="33" t="s">
        <v>1474</v>
      </c>
      <c r="B54" s="28" t="s">
        <v>1475</v>
      </c>
    </row>
    <row r="55" spans="1:2" x14ac:dyDescent="0.25">
      <c r="A55" s="9" t="s">
        <v>1476</v>
      </c>
    </row>
    <row r="56" spans="1:2" x14ac:dyDescent="0.35">
      <c r="A56" s="33" t="s">
        <v>1477</v>
      </c>
      <c r="B56" s="28" t="s">
        <v>1478</v>
      </c>
    </row>
    <row r="57" spans="1:2" x14ac:dyDescent="0.25">
      <c r="A57" s="9" t="s">
        <v>1479</v>
      </c>
    </row>
    <row r="58" spans="1:2" x14ac:dyDescent="0.35">
      <c r="A58" s="29" t="s">
        <v>1480</v>
      </c>
      <c r="B58" s="28" t="s">
        <v>1481</v>
      </c>
    </row>
    <row r="59" spans="1:2" ht="36" x14ac:dyDescent="0.25">
      <c r="A59" s="9" t="s">
        <v>1482</v>
      </c>
    </row>
    <row r="60" spans="1:2" x14ac:dyDescent="0.35">
      <c r="A60" s="33" t="s">
        <v>1483</v>
      </c>
      <c r="B60" s="28" t="s">
        <v>1484</v>
      </c>
    </row>
    <row r="61" spans="1:2" x14ac:dyDescent="0.35">
      <c r="A61" s="33" t="s">
        <v>1485</v>
      </c>
      <c r="B61" s="28" t="s">
        <v>1486</v>
      </c>
    </row>
    <row r="62" spans="1:2" x14ac:dyDescent="0.35">
      <c r="A62" s="33" t="s">
        <v>1487</v>
      </c>
      <c r="B62" s="28" t="s">
        <v>1488</v>
      </c>
    </row>
    <row r="63" spans="1:2" x14ac:dyDescent="0.35">
      <c r="A63" s="33" t="s">
        <v>1489</v>
      </c>
      <c r="B63" s="28" t="s">
        <v>1490</v>
      </c>
    </row>
    <row r="64" spans="1:2" x14ac:dyDescent="0.35">
      <c r="A64" s="33" t="s">
        <v>1491</v>
      </c>
      <c r="B64" s="28" t="s">
        <v>1492</v>
      </c>
    </row>
    <row r="65" spans="1:2" x14ac:dyDescent="0.35">
      <c r="A65" s="33" t="s">
        <v>1493</v>
      </c>
      <c r="B65" s="28" t="s">
        <v>1494</v>
      </c>
    </row>
    <row r="66" spans="1:2" x14ac:dyDescent="0.35">
      <c r="A66" s="33" t="s">
        <v>1495</v>
      </c>
      <c r="B66" s="28" t="s">
        <v>1496</v>
      </c>
    </row>
    <row r="67" spans="1:2" x14ac:dyDescent="0.35">
      <c r="A67" s="27" t="s">
        <v>1497</v>
      </c>
      <c r="B67" s="28" t="s">
        <v>1498</v>
      </c>
    </row>
    <row r="68" spans="1:2" x14ac:dyDescent="0.35">
      <c r="A68" s="33" t="s">
        <v>1499</v>
      </c>
      <c r="B68" s="28" t="s">
        <v>1500</v>
      </c>
    </row>
    <row r="69" spans="1:2" x14ac:dyDescent="0.35">
      <c r="A69" s="33" t="s">
        <v>1501</v>
      </c>
      <c r="B69" s="28" t="s">
        <v>1502</v>
      </c>
    </row>
    <row r="70" spans="1:2" x14ac:dyDescent="0.25">
      <c r="A70" s="9" t="s">
        <v>1503</v>
      </c>
    </row>
    <row r="71" spans="1:2" x14ac:dyDescent="0.35">
      <c r="A71" s="33" t="s">
        <v>1504</v>
      </c>
      <c r="B71" s="28" t="s">
        <v>1505</v>
      </c>
    </row>
    <row r="72" spans="1:2" x14ac:dyDescent="0.35">
      <c r="A72" s="27" t="s">
        <v>1506</v>
      </c>
      <c r="B72" s="28" t="s">
        <v>1507</v>
      </c>
    </row>
    <row r="73" spans="1:2" x14ac:dyDescent="0.35">
      <c r="A73" s="27" t="s">
        <v>1508</v>
      </c>
      <c r="B73" s="28" t="s">
        <v>1509</v>
      </c>
    </row>
    <row r="74" spans="1:2" x14ac:dyDescent="0.25">
      <c r="A74" s="9" t="s">
        <v>1510</v>
      </c>
    </row>
    <row r="75" spans="1:2" x14ac:dyDescent="0.25">
      <c r="A75" s="9" t="s">
        <v>1511</v>
      </c>
    </row>
    <row r="76" spans="1:2" x14ac:dyDescent="0.25">
      <c r="A76" s="9" t="s">
        <v>1512</v>
      </c>
    </row>
    <row r="77" spans="1:2" x14ac:dyDescent="0.25">
      <c r="A77" s="9" t="s">
        <v>1513</v>
      </c>
    </row>
    <row r="78" spans="1:2" x14ac:dyDescent="0.35">
      <c r="A78" s="33" t="s">
        <v>1514</v>
      </c>
      <c r="B78" s="28" t="s">
        <v>1515</v>
      </c>
    </row>
    <row r="79" spans="1:2" x14ac:dyDescent="0.35">
      <c r="A79" s="33" t="s">
        <v>1516</v>
      </c>
      <c r="B79" s="28" t="s">
        <v>1517</v>
      </c>
    </row>
    <row r="80" spans="1:2" x14ac:dyDescent="0.35">
      <c r="A80" s="33" t="s">
        <v>1518</v>
      </c>
      <c r="B80" s="28" t="s">
        <v>1519</v>
      </c>
    </row>
    <row r="81" spans="1:2" x14ac:dyDescent="0.25">
      <c r="A81" s="9" t="s">
        <v>1520</v>
      </c>
    </row>
    <row r="82" spans="1:2" x14ac:dyDescent="0.25">
      <c r="A82" s="9" t="s">
        <v>1521</v>
      </c>
    </row>
    <row r="83" spans="1:2" x14ac:dyDescent="0.35">
      <c r="A83" s="33" t="s">
        <v>1522</v>
      </c>
      <c r="B83" s="28" t="s">
        <v>1523</v>
      </c>
    </row>
    <row r="84" spans="1:2" x14ac:dyDescent="0.35">
      <c r="A84" s="33" t="s">
        <v>1524</v>
      </c>
      <c r="B84" s="28" t="s">
        <v>1525</v>
      </c>
    </row>
    <row r="85" spans="1:2" x14ac:dyDescent="0.35">
      <c r="A85" s="33" t="s">
        <v>1526</v>
      </c>
      <c r="B85" s="28" t="s">
        <v>1527</v>
      </c>
    </row>
    <row r="86" spans="1:2" x14ac:dyDescent="0.35">
      <c r="A86" s="33" t="s">
        <v>1528</v>
      </c>
      <c r="B86" s="28" t="s">
        <v>1529</v>
      </c>
    </row>
    <row r="87" spans="1:2" x14ac:dyDescent="0.35">
      <c r="A87" s="33" t="s">
        <v>1530</v>
      </c>
      <c r="B87" s="28" t="s">
        <v>1531</v>
      </c>
    </row>
    <row r="88" spans="1:2" x14ac:dyDescent="0.35">
      <c r="A88" s="33" t="s">
        <v>1532</v>
      </c>
      <c r="B88" s="28" t="s">
        <v>1533</v>
      </c>
    </row>
    <row r="89" spans="1:2" x14ac:dyDescent="0.35">
      <c r="A89" s="33" t="s">
        <v>1534</v>
      </c>
      <c r="B89" s="28" t="s">
        <v>1535</v>
      </c>
    </row>
    <row r="90" spans="1:2" x14ac:dyDescent="0.35">
      <c r="A90" s="33" t="s">
        <v>1536</v>
      </c>
      <c r="B90" s="28" t="s">
        <v>1537</v>
      </c>
    </row>
    <row r="91" spans="1:2" x14ac:dyDescent="0.25">
      <c r="A91" s="9" t="s">
        <v>1538</v>
      </c>
    </row>
    <row r="92" spans="1:2" x14ac:dyDescent="0.35">
      <c r="A92" s="33" t="s">
        <v>1539</v>
      </c>
      <c r="B92" s="28" t="s">
        <v>1540</v>
      </c>
    </row>
    <row r="93" spans="1:2" x14ac:dyDescent="0.35">
      <c r="A93" s="33" t="s">
        <v>1541</v>
      </c>
      <c r="B93" s="28" t="s">
        <v>1542</v>
      </c>
    </row>
    <row r="94" spans="1:2" x14ac:dyDescent="0.35">
      <c r="A94" s="33" t="s">
        <v>1543</v>
      </c>
      <c r="B94" s="28" t="s">
        <v>1544</v>
      </c>
    </row>
    <row r="95" spans="1:2" x14ac:dyDescent="0.35">
      <c r="A95" s="33" t="s">
        <v>1545</v>
      </c>
      <c r="B95" s="28" t="s">
        <v>1546</v>
      </c>
    </row>
    <row r="96" spans="1:2" x14ac:dyDescent="0.35">
      <c r="A96" s="33" t="s">
        <v>1547</v>
      </c>
      <c r="B96" s="28" t="s">
        <v>1548</v>
      </c>
    </row>
    <row r="97" spans="1:2" x14ac:dyDescent="0.35">
      <c r="A97" s="33" t="s">
        <v>1549</v>
      </c>
      <c r="B97" s="28" t="s">
        <v>1550</v>
      </c>
    </row>
    <row r="98" spans="1:2" x14ac:dyDescent="0.25">
      <c r="A98" s="9" t="s">
        <v>1551</v>
      </c>
    </row>
    <row r="99" spans="1:2" x14ac:dyDescent="0.35">
      <c r="A99" s="33" t="s">
        <v>1552</v>
      </c>
      <c r="B99" s="28" t="s">
        <v>1553</v>
      </c>
    </row>
    <row r="100" spans="1:2" x14ac:dyDescent="0.35">
      <c r="A100" s="33" t="s">
        <v>1554</v>
      </c>
      <c r="B100" s="28" t="s">
        <v>1555</v>
      </c>
    </row>
    <row r="101" spans="1:2" x14ac:dyDescent="0.35">
      <c r="A101" s="33" t="s">
        <v>1556</v>
      </c>
      <c r="B101" s="28" t="s">
        <v>1557</v>
      </c>
    </row>
    <row r="102" spans="1:2" x14ac:dyDescent="0.25">
      <c r="A102" s="9" t="s">
        <v>1558</v>
      </c>
    </row>
    <row r="103" spans="1:2" x14ac:dyDescent="0.35">
      <c r="A103" s="33" t="s">
        <v>1559</v>
      </c>
      <c r="B103" s="28" t="s">
        <v>1560</v>
      </c>
    </row>
    <row r="104" spans="1:2" x14ac:dyDescent="0.35">
      <c r="A104" s="33" t="s">
        <v>1561</v>
      </c>
      <c r="B104" s="28" t="s">
        <v>1562</v>
      </c>
    </row>
    <row r="105" spans="1:2" x14ac:dyDescent="0.35">
      <c r="A105" s="33" t="s">
        <v>1563</v>
      </c>
      <c r="B105" s="28" t="s">
        <v>1564</v>
      </c>
    </row>
    <row r="106" spans="1:2" x14ac:dyDescent="0.25">
      <c r="A106" s="9" t="s">
        <v>1565</v>
      </c>
    </row>
    <row r="107" spans="1:2" x14ac:dyDescent="0.35">
      <c r="A107" s="33" t="s">
        <v>1566</v>
      </c>
      <c r="B107" s="28" t="s">
        <v>1567</v>
      </c>
    </row>
    <row r="108" spans="1:2" x14ac:dyDescent="0.25">
      <c r="A108" s="9" t="s">
        <v>1568</v>
      </c>
    </row>
    <row r="109" spans="1:2" x14ac:dyDescent="0.35">
      <c r="A109" s="33" t="s">
        <v>1569</v>
      </c>
      <c r="B109" s="28" t="s">
        <v>1570</v>
      </c>
    </row>
    <row r="110" spans="1:2" x14ac:dyDescent="0.35">
      <c r="A110" s="33" t="s">
        <v>1571</v>
      </c>
      <c r="B110" s="28" t="s">
        <v>1572</v>
      </c>
    </row>
    <row r="111" spans="1:2" x14ac:dyDescent="0.35">
      <c r="A111" s="33" t="s">
        <v>1573</v>
      </c>
      <c r="B111" s="28" t="s">
        <v>1574</v>
      </c>
    </row>
    <row r="112" spans="1:2" x14ac:dyDescent="0.35">
      <c r="A112" s="33" t="s">
        <v>1575</v>
      </c>
      <c r="B112" s="28" t="s">
        <v>1576</v>
      </c>
    </row>
    <row r="113" spans="1:2" x14ac:dyDescent="0.35">
      <c r="A113" s="33" t="s">
        <v>1577</v>
      </c>
      <c r="B113" s="28" t="s">
        <v>1578</v>
      </c>
    </row>
    <row r="114" spans="1:2" x14ac:dyDescent="0.25">
      <c r="A114" s="9" t="s">
        <v>1579</v>
      </c>
    </row>
    <row r="115" spans="1:2" x14ac:dyDescent="0.35">
      <c r="A115" s="33" t="s">
        <v>1580</v>
      </c>
      <c r="B115" s="28" t="s">
        <v>1581</v>
      </c>
    </row>
    <row r="116" spans="1:2" x14ac:dyDescent="0.25">
      <c r="A116" s="9" t="s">
        <v>1582</v>
      </c>
    </row>
    <row r="117" spans="1:2" ht="72" x14ac:dyDescent="0.25">
      <c r="A117" s="9" t="s">
        <v>1583</v>
      </c>
    </row>
    <row r="118" spans="1:2" ht="72" x14ac:dyDescent="0.25">
      <c r="A118" s="9" t="s">
        <v>1584</v>
      </c>
    </row>
    <row r="119" spans="1:2" x14ac:dyDescent="0.35">
      <c r="A119" s="29" t="s">
        <v>1585</v>
      </c>
      <c r="B119" s="28" t="s">
        <v>1586</v>
      </c>
    </row>
    <row r="120" spans="1:2" x14ac:dyDescent="0.35">
      <c r="A120" s="33" t="s">
        <v>1587</v>
      </c>
      <c r="B120" s="28" t="s">
        <v>1588</v>
      </c>
    </row>
    <row r="121" spans="1:2" x14ac:dyDescent="0.25">
      <c r="A121" s="9" t="s">
        <v>1589</v>
      </c>
    </row>
    <row r="122" spans="1:2" x14ac:dyDescent="0.25">
      <c r="A122" s="9" t="s">
        <v>1590</v>
      </c>
    </row>
    <row r="123" spans="1:2" x14ac:dyDescent="0.25">
      <c r="A123" s="9" t="s">
        <v>1591</v>
      </c>
    </row>
    <row r="124" spans="1:2" x14ac:dyDescent="0.35">
      <c r="A124" s="33" t="s">
        <v>1592</v>
      </c>
      <c r="B124" s="28" t="s">
        <v>1593</v>
      </c>
    </row>
    <row r="125" spans="1:2" x14ac:dyDescent="0.35">
      <c r="A125" s="33" t="s">
        <v>1594</v>
      </c>
      <c r="B125" s="28" t="s">
        <v>1595</v>
      </c>
    </row>
    <row r="126" spans="1:2" x14ac:dyDescent="0.35">
      <c r="A126" s="33" t="s">
        <v>1596</v>
      </c>
      <c r="B126" s="28" t="s">
        <v>1597</v>
      </c>
    </row>
    <row r="127" spans="1:2" x14ac:dyDescent="0.35">
      <c r="A127" s="33" t="s">
        <v>1598</v>
      </c>
      <c r="B127" s="28" t="s">
        <v>1599</v>
      </c>
    </row>
    <row r="128" spans="1:2" x14ac:dyDescent="0.35">
      <c r="A128" s="33" t="s">
        <v>1600</v>
      </c>
      <c r="B128" s="28" t="s">
        <v>1601</v>
      </c>
    </row>
    <row r="129" spans="1:3" x14ac:dyDescent="0.35">
      <c r="A129" s="33" t="s">
        <v>1602</v>
      </c>
      <c r="B129" s="28" t="s">
        <v>1457</v>
      </c>
    </row>
    <row r="130" spans="1:3" x14ac:dyDescent="0.25">
      <c r="A130" s="9" t="s">
        <v>598</v>
      </c>
    </row>
    <row r="131" spans="1:3" x14ac:dyDescent="0.35">
      <c r="A131" s="33" t="s">
        <v>1603</v>
      </c>
      <c r="B131" s="28" t="s">
        <v>1604</v>
      </c>
    </row>
    <row r="132" spans="1:3" x14ac:dyDescent="0.35">
      <c r="A132" s="33" t="s">
        <v>1605</v>
      </c>
      <c r="B132" s="28" t="s">
        <v>1606</v>
      </c>
    </row>
    <row r="133" spans="1:3" x14ac:dyDescent="0.25">
      <c r="A133" s="9" t="s">
        <v>1607</v>
      </c>
    </row>
    <row r="134" spans="1:3" x14ac:dyDescent="0.35">
      <c r="A134" s="33" t="s">
        <v>1608</v>
      </c>
      <c r="B134" s="28" t="s">
        <v>1609</v>
      </c>
    </row>
    <row r="135" spans="1:3" x14ac:dyDescent="0.35">
      <c r="A135" s="33" t="s">
        <v>1610</v>
      </c>
      <c r="B135" s="28" t="s">
        <v>1611</v>
      </c>
    </row>
    <row r="136" spans="1:3" x14ac:dyDescent="0.25">
      <c r="A136" s="9" t="s">
        <v>1612</v>
      </c>
    </row>
    <row r="137" spans="1:3" x14ac:dyDescent="0.35">
      <c r="A137" s="33" t="s">
        <v>1613</v>
      </c>
      <c r="B137" s="28" t="s">
        <v>1614</v>
      </c>
    </row>
    <row r="138" spans="1:3" x14ac:dyDescent="0.35">
      <c r="A138" s="30" t="s">
        <v>31</v>
      </c>
      <c r="B138" s="28" t="s">
        <v>1615</v>
      </c>
      <c r="C138" t="s">
        <v>1616</v>
      </c>
    </row>
    <row r="139" spans="1:3" x14ac:dyDescent="0.35">
      <c r="A139" s="29" t="s">
        <v>31</v>
      </c>
      <c r="B139" s="28" t="s">
        <v>1617</v>
      </c>
      <c r="C139" t="s">
        <v>1616</v>
      </c>
    </row>
    <row r="140" spans="1:3" ht="36" x14ac:dyDescent="0.25">
      <c r="A140" s="9" t="s">
        <v>404</v>
      </c>
    </row>
    <row r="141" spans="1:3" x14ac:dyDescent="0.25">
      <c r="A141" s="9" t="s">
        <v>373</v>
      </c>
    </row>
    <row r="142" spans="1:3" x14ac:dyDescent="0.25">
      <c r="A142" s="9" t="s">
        <v>596</v>
      </c>
    </row>
    <row r="143" spans="1:3" x14ac:dyDescent="0.25">
      <c r="A143" s="9" t="s">
        <v>597</v>
      </c>
    </row>
    <row r="144" spans="1:3" x14ac:dyDescent="0.25">
      <c r="A144" s="9" t="s">
        <v>1618</v>
      </c>
    </row>
    <row r="145" spans="1:2" x14ac:dyDescent="0.35">
      <c r="A145" s="33" t="s">
        <v>1619</v>
      </c>
      <c r="B145" s="28" t="s">
        <v>1620</v>
      </c>
    </row>
    <row r="146" spans="1:2" ht="36" x14ac:dyDescent="0.25">
      <c r="A146" s="9" t="s">
        <v>1621</v>
      </c>
    </row>
    <row r="147" spans="1:2" ht="36" x14ac:dyDescent="0.25">
      <c r="A147" s="9" t="s">
        <v>1622</v>
      </c>
    </row>
    <row r="148" spans="1:2" x14ac:dyDescent="0.35">
      <c r="A148" s="33" t="s">
        <v>1623</v>
      </c>
      <c r="B148" s="28" t="s">
        <v>1624</v>
      </c>
    </row>
    <row r="149" spans="1:2" x14ac:dyDescent="0.25">
      <c r="A149" s="9" t="s">
        <v>1625</v>
      </c>
    </row>
    <row r="150" spans="1:2" x14ac:dyDescent="0.35">
      <c r="A150" s="33" t="s">
        <v>1626</v>
      </c>
      <c r="B150" s="28" t="s">
        <v>1627</v>
      </c>
    </row>
    <row r="151" spans="1:2" x14ac:dyDescent="0.25">
      <c r="A151" s="9" t="s">
        <v>1628</v>
      </c>
    </row>
    <row r="152" spans="1:2" x14ac:dyDescent="0.25">
      <c r="A152" s="9" t="s">
        <v>1629</v>
      </c>
    </row>
    <row r="153" spans="1:2" x14ac:dyDescent="0.25">
      <c r="A153" s="9" t="s">
        <v>1630</v>
      </c>
    </row>
    <row r="154" spans="1:2" x14ac:dyDescent="0.25">
      <c r="A154" s="9" t="s">
        <v>1631</v>
      </c>
    </row>
    <row r="155" spans="1:2" x14ac:dyDescent="0.35">
      <c r="A155" s="33" t="s">
        <v>1632</v>
      </c>
      <c r="B155" s="28" t="s">
        <v>1633</v>
      </c>
    </row>
    <row r="156" spans="1:2" x14ac:dyDescent="0.25">
      <c r="A156" s="9" t="s">
        <v>1634</v>
      </c>
    </row>
    <row r="157" spans="1:2" x14ac:dyDescent="0.25">
      <c r="A157" s="9" t="s">
        <v>1635</v>
      </c>
    </row>
    <row r="158" spans="1:2" x14ac:dyDescent="0.25">
      <c r="A158" s="9" t="s">
        <v>1636</v>
      </c>
    </row>
    <row r="159" spans="1:2" x14ac:dyDescent="0.25">
      <c r="A159" s="9" t="s">
        <v>1637</v>
      </c>
    </row>
    <row r="160" spans="1:2" x14ac:dyDescent="0.25">
      <c r="A160" s="9" t="s">
        <v>1638</v>
      </c>
    </row>
    <row r="161" spans="1:2" x14ac:dyDescent="0.25">
      <c r="A161" s="9" t="s">
        <v>1639</v>
      </c>
    </row>
    <row r="162" spans="1:2" x14ac:dyDescent="0.35">
      <c r="A162" s="33" t="s">
        <v>1640</v>
      </c>
      <c r="B162" s="28" t="s">
        <v>1641</v>
      </c>
    </row>
    <row r="163" spans="1:2" ht="36" x14ac:dyDescent="0.25">
      <c r="A163" s="9" t="s">
        <v>1642</v>
      </c>
    </row>
    <row r="164" spans="1:2" ht="36" x14ac:dyDescent="0.25">
      <c r="A164" s="9" t="s">
        <v>1643</v>
      </c>
    </row>
    <row r="165" spans="1:2" x14ac:dyDescent="0.25">
      <c r="A165" s="9" t="s">
        <v>1644</v>
      </c>
    </row>
    <row r="166" spans="1:2" x14ac:dyDescent="0.25">
      <c r="A166" s="9" t="s">
        <v>1645</v>
      </c>
    </row>
    <row r="167" spans="1:2" x14ac:dyDescent="0.25">
      <c r="A167" s="9" t="s">
        <v>1646</v>
      </c>
    </row>
    <row r="168" spans="1:2" x14ac:dyDescent="0.25">
      <c r="A168" s="9" t="s">
        <v>1647</v>
      </c>
    </row>
    <row r="169" spans="1:2" x14ac:dyDescent="0.35">
      <c r="A169" s="33" t="s">
        <v>952</v>
      </c>
      <c r="B169" s="28" t="s">
        <v>1648</v>
      </c>
    </row>
    <row r="170" spans="1:2" x14ac:dyDescent="0.25">
      <c r="A170" s="9" t="s">
        <v>1649</v>
      </c>
    </row>
    <row r="171" spans="1:2" x14ac:dyDescent="0.35">
      <c r="A171" s="33" t="s">
        <v>1650</v>
      </c>
      <c r="B171" s="28" t="s">
        <v>1651</v>
      </c>
    </row>
    <row r="172" spans="1:2" x14ac:dyDescent="0.35">
      <c r="A172" s="33" t="s">
        <v>1652</v>
      </c>
      <c r="B172" s="28" t="s">
        <v>1653</v>
      </c>
    </row>
    <row r="173" spans="1:2" x14ac:dyDescent="0.35">
      <c r="A173" s="33" t="s">
        <v>1654</v>
      </c>
      <c r="B173" s="28" t="s">
        <v>1655</v>
      </c>
    </row>
    <row r="174" spans="1:2" x14ac:dyDescent="0.35">
      <c r="A174" s="33" t="s">
        <v>1656</v>
      </c>
      <c r="B174" s="28" t="s">
        <v>1657</v>
      </c>
    </row>
    <row r="175" spans="1:2" x14ac:dyDescent="0.35">
      <c r="A175" s="33" t="s">
        <v>1658</v>
      </c>
      <c r="B175" s="28" t="s">
        <v>1659</v>
      </c>
    </row>
    <row r="176" spans="1:2" x14ac:dyDescent="0.25">
      <c r="A176" s="9" t="s">
        <v>1660</v>
      </c>
    </row>
    <row r="177" spans="1:2" x14ac:dyDescent="0.25">
      <c r="A177" s="9" t="s">
        <v>1661</v>
      </c>
    </row>
    <row r="178" spans="1:2" x14ac:dyDescent="0.25">
      <c r="A178" s="9" t="s">
        <v>1662</v>
      </c>
    </row>
    <row r="179" spans="1:2" x14ac:dyDescent="0.35">
      <c r="A179" s="33" t="s">
        <v>1663</v>
      </c>
      <c r="B179" s="28" t="s">
        <v>1664</v>
      </c>
    </row>
    <row r="180" spans="1:2" x14ac:dyDescent="0.35">
      <c r="A180" s="33" t="s">
        <v>1665</v>
      </c>
      <c r="B180" s="28" t="s">
        <v>1666</v>
      </c>
    </row>
    <row r="181" spans="1:2" x14ac:dyDescent="0.35">
      <c r="A181" s="33" t="s">
        <v>1667</v>
      </c>
      <c r="B181" s="28" t="s">
        <v>1668</v>
      </c>
    </row>
    <row r="182" spans="1:2" x14ac:dyDescent="0.35">
      <c r="A182" s="33" t="s">
        <v>1669</v>
      </c>
      <c r="B182" s="28" t="s">
        <v>1670</v>
      </c>
    </row>
    <row r="183" spans="1:2" x14ac:dyDescent="0.35">
      <c r="A183" s="33" t="s">
        <v>1671</v>
      </c>
      <c r="B183" s="28" t="s">
        <v>1672</v>
      </c>
    </row>
    <row r="184" spans="1:2" x14ac:dyDescent="0.35">
      <c r="A184" s="33" t="s">
        <v>1673</v>
      </c>
      <c r="B184" s="28" t="s">
        <v>1674</v>
      </c>
    </row>
    <row r="185" spans="1:2" x14ac:dyDescent="0.35">
      <c r="A185" s="33" t="s">
        <v>1675</v>
      </c>
      <c r="B185" s="28" t="s">
        <v>1676</v>
      </c>
    </row>
    <row r="186" spans="1:2" x14ac:dyDescent="0.25">
      <c r="A186" s="9" t="s">
        <v>1677</v>
      </c>
    </row>
    <row r="187" spans="1:2" x14ac:dyDescent="0.35">
      <c r="A187" s="33" t="s">
        <v>1678</v>
      </c>
      <c r="B187" s="28" t="s">
        <v>1679</v>
      </c>
    </row>
    <row r="188" spans="1:2" x14ac:dyDescent="0.25">
      <c r="A188" s="9" t="s">
        <v>1680</v>
      </c>
    </row>
    <row r="189" spans="1:2" x14ac:dyDescent="0.35">
      <c r="A189" s="33" t="s">
        <v>1681</v>
      </c>
      <c r="B189" s="28" t="s">
        <v>1682</v>
      </c>
    </row>
    <row r="190" spans="1:2" x14ac:dyDescent="0.25">
      <c r="A190" s="9" t="s">
        <v>1683</v>
      </c>
    </row>
    <row r="191" spans="1:2" x14ac:dyDescent="0.35">
      <c r="A191" s="33" t="s">
        <v>1684</v>
      </c>
      <c r="B191" s="28" t="s">
        <v>1685</v>
      </c>
    </row>
    <row r="192" spans="1:2" x14ac:dyDescent="0.35">
      <c r="A192" s="33" t="s">
        <v>1686</v>
      </c>
      <c r="B192" s="28" t="s">
        <v>1687</v>
      </c>
    </row>
    <row r="193" spans="1:2" x14ac:dyDescent="0.35">
      <c r="A193" s="33" t="s">
        <v>1688</v>
      </c>
      <c r="B193" s="28" t="s">
        <v>1689</v>
      </c>
    </row>
    <row r="194" spans="1:2" x14ac:dyDescent="0.25">
      <c r="A194" s="9" t="s">
        <v>1690</v>
      </c>
    </row>
    <row r="195" spans="1:2" x14ac:dyDescent="0.35">
      <c r="A195" s="33" t="s">
        <v>1691</v>
      </c>
      <c r="B195" s="28" t="s">
        <v>1692</v>
      </c>
    </row>
    <row r="196" spans="1:2" x14ac:dyDescent="0.25">
      <c r="A196" s="9" t="s">
        <v>1693</v>
      </c>
    </row>
    <row r="197" spans="1:2" x14ac:dyDescent="0.35">
      <c r="A197" s="33" t="s">
        <v>1694</v>
      </c>
      <c r="B197" s="28" t="s">
        <v>1695</v>
      </c>
    </row>
    <row r="198" spans="1:2" x14ac:dyDescent="0.25">
      <c r="A198" s="9" t="s">
        <v>1696</v>
      </c>
    </row>
    <row r="199" spans="1:2" x14ac:dyDescent="0.25">
      <c r="A199" s="9" t="s">
        <v>1697</v>
      </c>
    </row>
    <row r="200" spans="1:2" x14ac:dyDescent="0.25">
      <c r="A200" s="9" t="s">
        <v>1698</v>
      </c>
    </row>
    <row r="201" spans="1:2" x14ac:dyDescent="0.35">
      <c r="A201" s="33" t="s">
        <v>1699</v>
      </c>
      <c r="B201" s="28" t="s">
        <v>1700</v>
      </c>
    </row>
    <row r="202" spans="1:2" x14ac:dyDescent="0.25">
      <c r="A202" s="9" t="s">
        <v>1701</v>
      </c>
    </row>
    <row r="203" spans="1:2" x14ac:dyDescent="0.35">
      <c r="A203" s="33" t="s">
        <v>1702</v>
      </c>
      <c r="B203" s="28" t="s">
        <v>1703</v>
      </c>
    </row>
    <row r="204" spans="1:2" x14ac:dyDescent="0.35">
      <c r="A204" s="33" t="s">
        <v>1704</v>
      </c>
      <c r="B204" s="28" t="s">
        <v>1705</v>
      </c>
    </row>
    <row r="205" spans="1:2" x14ac:dyDescent="0.35">
      <c r="A205" s="33" t="s">
        <v>1706</v>
      </c>
      <c r="B205" s="28" t="s">
        <v>1707</v>
      </c>
    </row>
    <row r="206" spans="1:2" ht="36" x14ac:dyDescent="0.25">
      <c r="A206" s="9" t="s">
        <v>1708</v>
      </c>
    </row>
    <row r="207" spans="1:2" x14ac:dyDescent="0.25">
      <c r="A207" s="9" t="s">
        <v>1709</v>
      </c>
    </row>
    <row r="208" spans="1:2" x14ac:dyDescent="0.25">
      <c r="A208" s="9" t="s">
        <v>1710</v>
      </c>
    </row>
    <row r="209" spans="1:2" x14ac:dyDescent="0.25">
      <c r="A209" s="9" t="s">
        <v>1711</v>
      </c>
    </row>
    <row r="210" spans="1:2" x14ac:dyDescent="0.35">
      <c r="A210" s="33" t="s">
        <v>1712</v>
      </c>
      <c r="B210" s="28" t="s">
        <v>1713</v>
      </c>
    </row>
    <row r="211" spans="1:2" x14ac:dyDescent="0.35">
      <c r="A211" s="33" t="s">
        <v>1714</v>
      </c>
      <c r="B211" s="28" t="s">
        <v>1715</v>
      </c>
    </row>
    <row r="212" spans="1:2" x14ac:dyDescent="0.35">
      <c r="A212" s="33" t="s">
        <v>1716</v>
      </c>
      <c r="B212" s="28" t="s">
        <v>1717</v>
      </c>
    </row>
    <row r="213" spans="1:2" x14ac:dyDescent="0.35">
      <c r="A213" s="33" t="s">
        <v>1718</v>
      </c>
      <c r="B213" s="28" t="s">
        <v>1719</v>
      </c>
    </row>
    <row r="214" spans="1:2" x14ac:dyDescent="0.25">
      <c r="A214" s="9" t="s">
        <v>1720</v>
      </c>
    </row>
    <row r="215" spans="1:2" x14ac:dyDescent="0.35">
      <c r="A215" s="33" t="s">
        <v>1721</v>
      </c>
      <c r="B215" s="28" t="s">
        <v>1722</v>
      </c>
    </row>
    <row r="216" spans="1:2" x14ac:dyDescent="0.35">
      <c r="A216" s="33" t="s">
        <v>1723</v>
      </c>
      <c r="B216" s="28" t="s">
        <v>1724</v>
      </c>
    </row>
    <row r="217" spans="1:2" x14ac:dyDescent="0.25">
      <c r="A217" s="9" t="s">
        <v>1725</v>
      </c>
    </row>
    <row r="218" spans="1:2" x14ac:dyDescent="0.25">
      <c r="A218" s="9" t="s">
        <v>1726</v>
      </c>
    </row>
    <row r="219" spans="1:2" x14ac:dyDescent="0.25">
      <c r="A219" s="9" t="s">
        <v>1727</v>
      </c>
    </row>
    <row r="220" spans="1:2" x14ac:dyDescent="0.25">
      <c r="A220" s="9" t="s">
        <v>1728</v>
      </c>
    </row>
    <row r="221" spans="1:2" x14ac:dyDescent="0.25">
      <c r="A221" s="9" t="s">
        <v>1729</v>
      </c>
    </row>
    <row r="222" spans="1:2" x14ac:dyDescent="0.35">
      <c r="A222" s="33" t="s">
        <v>1730</v>
      </c>
      <c r="B222" s="28" t="s">
        <v>1731</v>
      </c>
    </row>
    <row r="223" spans="1:2" x14ac:dyDescent="0.35">
      <c r="A223" s="33" t="s">
        <v>1732</v>
      </c>
      <c r="B223" s="28" t="s">
        <v>1733</v>
      </c>
    </row>
    <row r="224" spans="1:2" x14ac:dyDescent="0.35">
      <c r="A224" s="33" t="s">
        <v>1734</v>
      </c>
      <c r="B224" s="28" t="s">
        <v>1735</v>
      </c>
    </row>
    <row r="225" spans="1:2" x14ac:dyDescent="0.25">
      <c r="A225" s="9" t="s">
        <v>1736</v>
      </c>
    </row>
    <row r="226" spans="1:2" x14ac:dyDescent="0.35">
      <c r="A226" s="33" t="s">
        <v>1737</v>
      </c>
      <c r="B226" s="28" t="s">
        <v>1738</v>
      </c>
    </row>
    <row r="227" spans="1:2" x14ac:dyDescent="0.25">
      <c r="A227" s="9" t="s">
        <v>1739</v>
      </c>
    </row>
    <row r="228" spans="1:2" x14ac:dyDescent="0.35">
      <c r="A228" s="33" t="s">
        <v>1740</v>
      </c>
      <c r="B228" s="28" t="s">
        <v>1741</v>
      </c>
    </row>
    <row r="229" spans="1:2" x14ac:dyDescent="0.35">
      <c r="A229" s="33" t="s">
        <v>1742</v>
      </c>
      <c r="B229" s="28" t="s">
        <v>1743</v>
      </c>
    </row>
    <row r="230" spans="1:2" x14ac:dyDescent="0.35">
      <c r="A230" s="33" t="s">
        <v>1744</v>
      </c>
      <c r="B230" s="28" t="s">
        <v>1745</v>
      </c>
    </row>
    <row r="231" spans="1:2" x14ac:dyDescent="0.35">
      <c r="A231" s="33" t="s">
        <v>1746</v>
      </c>
      <c r="B231" s="28" t="s">
        <v>1747</v>
      </c>
    </row>
    <row r="232" spans="1:2" x14ac:dyDescent="0.35">
      <c r="A232" s="33" t="s">
        <v>1748</v>
      </c>
      <c r="B232" s="28" t="s">
        <v>1749</v>
      </c>
    </row>
    <row r="233" spans="1:2" x14ac:dyDescent="0.35">
      <c r="A233" s="33" t="s">
        <v>1750</v>
      </c>
      <c r="B233" s="28" t="s">
        <v>1751</v>
      </c>
    </row>
    <row r="234" spans="1:2" x14ac:dyDescent="0.35">
      <c r="A234" s="33" t="s">
        <v>1752</v>
      </c>
      <c r="B234" s="28" t="s">
        <v>1753</v>
      </c>
    </row>
    <row r="235" spans="1:2" x14ac:dyDescent="0.35">
      <c r="A235" s="33" t="s">
        <v>1754</v>
      </c>
      <c r="B235" s="28" t="s">
        <v>1755</v>
      </c>
    </row>
    <row r="236" spans="1:2" x14ac:dyDescent="0.35">
      <c r="A236" s="33" t="s">
        <v>1756</v>
      </c>
      <c r="B236" s="28" t="s">
        <v>1757</v>
      </c>
    </row>
    <row r="237" spans="1:2" x14ac:dyDescent="0.35">
      <c r="A237" s="33" t="s">
        <v>1758</v>
      </c>
      <c r="B237" s="28" t="s">
        <v>1759</v>
      </c>
    </row>
    <row r="238" spans="1:2" x14ac:dyDescent="0.35">
      <c r="A238" s="33" t="s">
        <v>1760</v>
      </c>
      <c r="B238" s="28" t="s">
        <v>1761</v>
      </c>
    </row>
    <row r="239" spans="1:2" x14ac:dyDescent="0.35">
      <c r="A239" s="33" t="s">
        <v>1762</v>
      </c>
      <c r="B239" s="28" t="s">
        <v>1763</v>
      </c>
    </row>
    <row r="240" spans="1:2" x14ac:dyDescent="0.35">
      <c r="A240" s="33" t="s">
        <v>1764</v>
      </c>
      <c r="B240" s="28" t="s">
        <v>1765</v>
      </c>
    </row>
    <row r="241" spans="1:2" x14ac:dyDescent="0.35">
      <c r="A241" s="33" t="s">
        <v>1766</v>
      </c>
      <c r="B241" s="28" t="s">
        <v>1767</v>
      </c>
    </row>
    <row r="242" spans="1:2" x14ac:dyDescent="0.25">
      <c r="A242" s="9" t="s">
        <v>1768</v>
      </c>
    </row>
    <row r="243" spans="1:2" x14ac:dyDescent="0.35">
      <c r="A243" s="33" t="s">
        <v>1769</v>
      </c>
      <c r="B243" s="28" t="s">
        <v>1770</v>
      </c>
    </row>
    <row r="244" spans="1:2" x14ac:dyDescent="0.35">
      <c r="A244" s="33" t="s">
        <v>1771</v>
      </c>
      <c r="B244" s="28" t="s">
        <v>1772</v>
      </c>
    </row>
    <row r="245" spans="1:2" x14ac:dyDescent="0.35">
      <c r="A245" s="33" t="s">
        <v>1773</v>
      </c>
      <c r="B245" s="28" t="s">
        <v>1774</v>
      </c>
    </row>
    <row r="246" spans="1:2" x14ac:dyDescent="0.35">
      <c r="A246" s="33" t="s">
        <v>1775</v>
      </c>
      <c r="B246" s="28" t="s">
        <v>1776</v>
      </c>
    </row>
    <row r="247" spans="1:2" x14ac:dyDescent="0.35">
      <c r="A247" s="33" t="s">
        <v>1777</v>
      </c>
      <c r="B247" s="28" t="s">
        <v>1778</v>
      </c>
    </row>
    <row r="248" spans="1:2" x14ac:dyDescent="0.35">
      <c r="A248" s="33" t="s">
        <v>1779</v>
      </c>
      <c r="B248" s="28" t="s">
        <v>1780</v>
      </c>
    </row>
    <row r="249" spans="1:2" x14ac:dyDescent="0.35">
      <c r="A249" s="33" t="s">
        <v>1781</v>
      </c>
      <c r="B249" s="28" t="s">
        <v>1782</v>
      </c>
    </row>
    <row r="250" spans="1:2" x14ac:dyDescent="0.35">
      <c r="A250" s="33" t="s">
        <v>1783</v>
      </c>
      <c r="B250" s="28" t="s">
        <v>1784</v>
      </c>
    </row>
    <row r="251" spans="1:2" x14ac:dyDescent="0.35">
      <c r="A251" s="33" t="s">
        <v>1785</v>
      </c>
      <c r="B251" s="28" t="s">
        <v>1786</v>
      </c>
    </row>
    <row r="252" spans="1:2" x14ac:dyDescent="0.25">
      <c r="A252" s="9" t="s">
        <v>1787</v>
      </c>
    </row>
    <row r="253" spans="1:2" x14ac:dyDescent="0.35">
      <c r="A253" s="33" t="s">
        <v>1788</v>
      </c>
      <c r="B253" s="28" t="s">
        <v>1789</v>
      </c>
    </row>
    <row r="254" spans="1:2" x14ac:dyDescent="0.25">
      <c r="A254" s="9" t="s">
        <v>1790</v>
      </c>
    </row>
    <row r="255" spans="1:2" x14ac:dyDescent="0.35">
      <c r="A255" s="33" t="s">
        <v>1791</v>
      </c>
      <c r="B255" s="28" t="s">
        <v>1792</v>
      </c>
    </row>
    <row r="256" spans="1:2" x14ac:dyDescent="0.35">
      <c r="A256" s="33" t="s">
        <v>1793</v>
      </c>
      <c r="B256" s="28" t="s">
        <v>1794</v>
      </c>
    </row>
    <row r="257" spans="1:2" x14ac:dyDescent="0.35">
      <c r="A257" s="33" t="s">
        <v>1795</v>
      </c>
      <c r="B257" s="28" t="s">
        <v>1796</v>
      </c>
    </row>
    <row r="258" spans="1:2" x14ac:dyDescent="0.35">
      <c r="A258" s="33" t="s">
        <v>1797</v>
      </c>
      <c r="B258" s="28" t="s">
        <v>1798</v>
      </c>
    </row>
    <row r="259" spans="1:2" x14ac:dyDescent="0.35">
      <c r="A259" s="33" t="s">
        <v>1799</v>
      </c>
      <c r="B259" s="28" t="s">
        <v>1800</v>
      </c>
    </row>
    <row r="260" spans="1:2" x14ac:dyDescent="0.35">
      <c r="A260" s="33" t="s">
        <v>1801</v>
      </c>
      <c r="B260" s="28" t="s">
        <v>1802</v>
      </c>
    </row>
    <row r="261" spans="1:2" x14ac:dyDescent="0.25">
      <c r="A261" s="9" t="s">
        <v>1803</v>
      </c>
    </row>
    <row r="262" spans="1:2" x14ac:dyDescent="0.35">
      <c r="A262" s="33" t="s">
        <v>1804</v>
      </c>
      <c r="B262" s="28" t="s">
        <v>1805</v>
      </c>
    </row>
    <row r="263" spans="1:2" x14ac:dyDescent="0.35">
      <c r="A263" s="33" t="s">
        <v>1806</v>
      </c>
      <c r="B263" s="28" t="s">
        <v>1807</v>
      </c>
    </row>
    <row r="264" spans="1:2" x14ac:dyDescent="0.25">
      <c r="A264" s="9" t="s">
        <v>1808</v>
      </c>
    </row>
    <row r="265" spans="1:2" x14ac:dyDescent="0.35">
      <c r="A265" s="33" t="s">
        <v>1809</v>
      </c>
      <c r="B265" s="28" t="s">
        <v>1810</v>
      </c>
    </row>
    <row r="266" spans="1:2" x14ac:dyDescent="0.35">
      <c r="A266" s="33" t="s">
        <v>1811</v>
      </c>
      <c r="B266" s="28" t="s">
        <v>1812</v>
      </c>
    </row>
    <row r="267" spans="1:2" x14ac:dyDescent="0.25">
      <c r="A267" s="9" t="s">
        <v>1813</v>
      </c>
    </row>
    <row r="268" spans="1:2" x14ac:dyDescent="0.35">
      <c r="A268" s="33" t="s">
        <v>1814</v>
      </c>
      <c r="B268" s="28" t="s">
        <v>1815</v>
      </c>
    </row>
    <row r="269" spans="1:2" x14ac:dyDescent="0.35">
      <c r="A269" s="33" t="s">
        <v>1816</v>
      </c>
      <c r="B269" s="28" t="s">
        <v>1817</v>
      </c>
    </row>
    <row r="270" spans="1:2" x14ac:dyDescent="0.35">
      <c r="A270" s="33" t="s">
        <v>1818</v>
      </c>
      <c r="B270" s="28" t="s">
        <v>1819</v>
      </c>
    </row>
    <row r="271" spans="1:2" x14ac:dyDescent="0.25">
      <c r="A271" s="9" t="s">
        <v>1820</v>
      </c>
    </row>
    <row r="272" spans="1:2" x14ac:dyDescent="0.35">
      <c r="A272" s="33" t="s">
        <v>1821</v>
      </c>
      <c r="B272" s="28" t="s">
        <v>1822</v>
      </c>
    </row>
    <row r="273" spans="1:2" x14ac:dyDescent="0.35">
      <c r="A273" s="33" t="s">
        <v>1823</v>
      </c>
      <c r="B273" s="28" t="s">
        <v>1824</v>
      </c>
    </row>
    <row r="274" spans="1:2" x14ac:dyDescent="0.35">
      <c r="A274" s="33" t="s">
        <v>1825</v>
      </c>
      <c r="B274" s="28" t="s">
        <v>1826</v>
      </c>
    </row>
    <row r="275" spans="1:2" x14ac:dyDescent="0.35">
      <c r="A275" s="33" t="s">
        <v>1827</v>
      </c>
      <c r="B275" s="28" t="s">
        <v>1828</v>
      </c>
    </row>
    <row r="276" spans="1:2" x14ac:dyDescent="0.35">
      <c r="A276" s="33" t="s">
        <v>1829</v>
      </c>
      <c r="B276" s="28" t="s">
        <v>1830</v>
      </c>
    </row>
    <row r="277" spans="1:2" x14ac:dyDescent="0.35">
      <c r="A277" s="33" t="s">
        <v>1831</v>
      </c>
      <c r="B277" s="28" t="s">
        <v>1832</v>
      </c>
    </row>
    <row r="278" spans="1:2" x14ac:dyDescent="0.35">
      <c r="A278" s="33" t="s">
        <v>1833</v>
      </c>
      <c r="B278" s="28" t="s">
        <v>1834</v>
      </c>
    </row>
    <row r="279" spans="1:2" ht="36" x14ac:dyDescent="0.25">
      <c r="A279" s="9" t="s">
        <v>1835</v>
      </c>
    </row>
    <row r="280" spans="1:2" x14ac:dyDescent="0.25">
      <c r="A280" s="9" t="s">
        <v>1836</v>
      </c>
    </row>
    <row r="281" spans="1:2" x14ac:dyDescent="0.25">
      <c r="A281" s="9" t="s">
        <v>1837</v>
      </c>
    </row>
    <row r="282" spans="1:2" x14ac:dyDescent="0.35">
      <c r="A282" s="33" t="s">
        <v>1838</v>
      </c>
      <c r="B282" s="28" t="s">
        <v>1839</v>
      </c>
    </row>
    <row r="283" spans="1:2" x14ac:dyDescent="0.25">
      <c r="A283" s="9" t="s">
        <v>1840</v>
      </c>
    </row>
    <row r="284" spans="1:2" x14ac:dyDescent="0.35">
      <c r="A284" s="33" t="s">
        <v>1841</v>
      </c>
      <c r="B284" s="28" t="s">
        <v>1842</v>
      </c>
    </row>
    <row r="285" spans="1:2" x14ac:dyDescent="0.35">
      <c r="A285" s="33" t="s">
        <v>1843</v>
      </c>
      <c r="B285" s="28" t="s">
        <v>1844</v>
      </c>
    </row>
    <row r="286" spans="1:2" x14ac:dyDescent="0.35">
      <c r="A286" s="33" t="s">
        <v>1845</v>
      </c>
      <c r="B286" s="28" t="s">
        <v>1846</v>
      </c>
    </row>
    <row r="287" spans="1:2" x14ac:dyDescent="0.25">
      <c r="A287" s="9" t="s">
        <v>1847</v>
      </c>
    </row>
    <row r="288" spans="1:2" x14ac:dyDescent="0.35">
      <c r="A288" s="33" t="s">
        <v>1848</v>
      </c>
      <c r="B288" s="28" t="s">
        <v>1849</v>
      </c>
    </row>
    <row r="289" spans="1:2" x14ac:dyDescent="0.25">
      <c r="A289" s="9" t="s">
        <v>1850</v>
      </c>
    </row>
    <row r="290" spans="1:2" x14ac:dyDescent="0.25">
      <c r="A290" s="9" t="s">
        <v>1851</v>
      </c>
    </row>
    <row r="291" spans="1:2" x14ac:dyDescent="0.25">
      <c r="A291" s="9" t="s">
        <v>1852</v>
      </c>
    </row>
    <row r="292" spans="1:2" x14ac:dyDescent="0.25">
      <c r="A292" s="9" t="s">
        <v>1853</v>
      </c>
    </row>
    <row r="293" spans="1:2" ht="36" x14ac:dyDescent="0.25">
      <c r="A293" s="9" t="s">
        <v>1854</v>
      </c>
    </row>
    <row r="294" spans="1:2" x14ac:dyDescent="0.35">
      <c r="A294" s="33" t="s">
        <v>1855</v>
      </c>
      <c r="B294" s="28" t="s">
        <v>1856</v>
      </c>
    </row>
    <row r="295" spans="1:2" x14ac:dyDescent="0.35">
      <c r="A295" s="33" t="s">
        <v>1857</v>
      </c>
      <c r="B295" s="28" t="s">
        <v>1858</v>
      </c>
    </row>
    <row r="296" spans="1:2" x14ac:dyDescent="0.35">
      <c r="A296" s="33" t="s">
        <v>1859</v>
      </c>
      <c r="B296" s="28" t="s">
        <v>1860</v>
      </c>
    </row>
    <row r="297" spans="1:2" x14ac:dyDescent="0.35">
      <c r="A297" s="33" t="s">
        <v>1861</v>
      </c>
      <c r="B297" s="28" t="s">
        <v>1862</v>
      </c>
    </row>
    <row r="298" spans="1:2" x14ac:dyDescent="0.35">
      <c r="A298" s="33" t="s">
        <v>1863</v>
      </c>
      <c r="B298" s="28" t="s">
        <v>1864</v>
      </c>
    </row>
    <row r="299" spans="1:2" x14ac:dyDescent="0.25">
      <c r="A299" s="9" t="s">
        <v>1865</v>
      </c>
    </row>
    <row r="300" spans="1:2" x14ac:dyDescent="0.35">
      <c r="A300" s="33" t="s">
        <v>1866</v>
      </c>
      <c r="B300" s="28" t="s">
        <v>1867</v>
      </c>
    </row>
    <row r="301" spans="1:2" x14ac:dyDescent="0.35">
      <c r="A301" s="33" t="s">
        <v>1868</v>
      </c>
      <c r="B301" s="28" t="s">
        <v>1869</v>
      </c>
    </row>
    <row r="302" spans="1:2" x14ac:dyDescent="0.25">
      <c r="A302" s="9" t="s">
        <v>1870</v>
      </c>
    </row>
    <row r="303" spans="1:2" x14ac:dyDescent="0.35">
      <c r="A303" s="33" t="s">
        <v>1871</v>
      </c>
      <c r="B303" s="28" t="s">
        <v>1872</v>
      </c>
    </row>
    <row r="304" spans="1:2" x14ac:dyDescent="0.35">
      <c r="A304" s="33" t="s">
        <v>1873</v>
      </c>
      <c r="B304" s="28" t="s">
        <v>1874</v>
      </c>
    </row>
    <row r="305" spans="1:2" x14ac:dyDescent="0.35">
      <c r="A305" s="33" t="s">
        <v>1875</v>
      </c>
      <c r="B305" s="28" t="s">
        <v>1876</v>
      </c>
    </row>
    <row r="306" spans="1:2" x14ac:dyDescent="0.35">
      <c r="A306" s="33" t="s">
        <v>1877</v>
      </c>
      <c r="B306" s="28" t="s">
        <v>1878</v>
      </c>
    </row>
    <row r="307" spans="1:2" x14ac:dyDescent="0.25">
      <c r="A307" s="9" t="s">
        <v>1879</v>
      </c>
    </row>
    <row r="308" spans="1:2" x14ac:dyDescent="0.25">
      <c r="A308" s="9" t="s">
        <v>1880</v>
      </c>
    </row>
    <row r="309" spans="1:2" x14ac:dyDescent="0.25">
      <c r="A309" s="9" t="s">
        <v>1881</v>
      </c>
    </row>
    <row r="310" spans="1:2" x14ac:dyDescent="0.35">
      <c r="A310" s="33" t="s">
        <v>1882</v>
      </c>
      <c r="B310" s="28" t="s">
        <v>1883</v>
      </c>
    </row>
    <row r="311" spans="1:2" x14ac:dyDescent="0.35">
      <c r="A311" s="33" t="s">
        <v>1884</v>
      </c>
      <c r="B311" s="28" t="s">
        <v>1885</v>
      </c>
    </row>
    <row r="312" spans="1:2" ht="18.75" thickBot="1" x14ac:dyDescent="0.4">
      <c r="A312" s="33" t="s">
        <v>1886</v>
      </c>
      <c r="B312" s="28" t="s">
        <v>1887</v>
      </c>
    </row>
    <row r="313" spans="1:2" ht="18.75" thickBot="1" x14ac:dyDescent="0.4">
      <c r="A313" s="34" t="s">
        <v>1888</v>
      </c>
      <c r="B313" s="28" t="s">
        <v>1889</v>
      </c>
    </row>
    <row r="314" spans="1:2" ht="18.75" thickBot="1" x14ac:dyDescent="0.3">
      <c r="A314" s="25" t="s">
        <v>1890</v>
      </c>
    </row>
    <row r="315" spans="1:2" ht="18.75" thickBot="1" x14ac:dyDescent="0.3">
      <c r="A315" s="25" t="s">
        <v>1891</v>
      </c>
    </row>
    <row r="316" spans="1:2" ht="18.75" thickBot="1" x14ac:dyDescent="0.3">
      <c r="A316" s="25" t="s">
        <v>1892</v>
      </c>
    </row>
    <row r="317" spans="1:2" ht="18.75" thickBot="1" x14ac:dyDescent="0.4">
      <c r="A317" s="34" t="s">
        <v>1893</v>
      </c>
      <c r="B317" s="28" t="s">
        <v>1894</v>
      </c>
    </row>
    <row r="318" spans="1:2" ht="18.75" thickBot="1" x14ac:dyDescent="0.4">
      <c r="A318" s="34" t="s">
        <v>1895</v>
      </c>
      <c r="B318" s="28" t="s">
        <v>1896</v>
      </c>
    </row>
    <row r="319" spans="1:2" ht="18.75" thickBot="1" x14ac:dyDescent="0.4">
      <c r="A319" s="34" t="s">
        <v>1897</v>
      </c>
      <c r="B319" s="28" t="s">
        <v>1898</v>
      </c>
    </row>
    <row r="320" spans="1:2" ht="18.75" thickBot="1" x14ac:dyDescent="0.3">
      <c r="A320" s="25" t="s">
        <v>1899</v>
      </c>
    </row>
    <row r="321" spans="1:2" ht="18.75" thickBot="1" x14ac:dyDescent="0.4">
      <c r="A321" s="35" t="s">
        <v>1900</v>
      </c>
      <c r="B321" s="28" t="s">
        <v>1901</v>
      </c>
    </row>
    <row r="322" spans="1:2" ht="18.75" thickBot="1" x14ac:dyDescent="0.4">
      <c r="A322" s="34" t="s">
        <v>1902</v>
      </c>
      <c r="B322" s="28" t="s">
        <v>1903</v>
      </c>
    </row>
    <row r="323" spans="1:2" ht="18.75" thickBot="1" x14ac:dyDescent="0.4">
      <c r="A323" s="34" t="s">
        <v>1904</v>
      </c>
      <c r="B323" s="28" t="s">
        <v>1905</v>
      </c>
    </row>
    <row r="324" spans="1:2" ht="18.75" thickBot="1" x14ac:dyDescent="0.4">
      <c r="A324" s="35" t="s">
        <v>1906</v>
      </c>
      <c r="B324" s="28" t="s">
        <v>1907</v>
      </c>
    </row>
    <row r="325" spans="1:2" ht="18.75" thickBot="1" x14ac:dyDescent="0.4">
      <c r="A325" s="34" t="s">
        <v>1908</v>
      </c>
      <c r="B325" s="28" t="s">
        <v>1909</v>
      </c>
    </row>
    <row r="326" spans="1:2" ht="18.75" thickBot="1" x14ac:dyDescent="0.4">
      <c r="A326" s="34" t="s">
        <v>1910</v>
      </c>
      <c r="B326" s="28" t="s">
        <v>1911</v>
      </c>
    </row>
    <row r="327" spans="1:2" ht="18.75" thickBot="1" x14ac:dyDescent="0.4">
      <c r="A327" s="34" t="s">
        <v>1912</v>
      </c>
      <c r="B327" s="28" t="s">
        <v>1913</v>
      </c>
    </row>
    <row r="328" spans="1:2" ht="18.75" thickBot="1" x14ac:dyDescent="0.4">
      <c r="A328" s="34" t="s">
        <v>1914</v>
      </c>
      <c r="B328" s="28" t="s">
        <v>1915</v>
      </c>
    </row>
    <row r="329" spans="1:2" ht="18.75" thickBot="1" x14ac:dyDescent="0.4">
      <c r="A329" s="34" t="s">
        <v>1916</v>
      </c>
      <c r="B329" s="28" t="s">
        <v>1917</v>
      </c>
    </row>
    <row r="330" spans="1:2" ht="18.75" thickBot="1" x14ac:dyDescent="0.4">
      <c r="A330" s="34" t="s">
        <v>1918</v>
      </c>
      <c r="B330" s="28" t="s">
        <v>1919</v>
      </c>
    </row>
    <row r="331" spans="1:2" ht="18.75" thickBot="1" x14ac:dyDescent="0.4">
      <c r="A331" s="34" t="s">
        <v>1920</v>
      </c>
      <c r="B331" s="28" t="s">
        <v>1921</v>
      </c>
    </row>
    <row r="332" spans="1:2" ht="18.75" thickBot="1" x14ac:dyDescent="0.4">
      <c r="A332" s="34" t="s">
        <v>1922</v>
      </c>
      <c r="B332" s="28" t="s">
        <v>1923</v>
      </c>
    </row>
    <row r="333" spans="1:2" ht="18.75" thickBot="1" x14ac:dyDescent="0.4">
      <c r="A333" s="34" t="s">
        <v>1924</v>
      </c>
      <c r="B333" s="28" t="s">
        <v>1925</v>
      </c>
    </row>
    <row r="334" spans="1:2" ht="18.75" thickBot="1" x14ac:dyDescent="0.4">
      <c r="A334" s="34" t="s">
        <v>1926</v>
      </c>
      <c r="B334" s="28" t="s">
        <v>1927</v>
      </c>
    </row>
    <row r="335" spans="1:2" ht="18.75" thickBot="1" x14ac:dyDescent="0.3">
      <c r="A335" s="26" t="s">
        <v>1928</v>
      </c>
    </row>
    <row r="336" spans="1:2" ht="18.75" thickBot="1" x14ac:dyDescent="0.4">
      <c r="A336" s="34" t="s">
        <v>1929</v>
      </c>
      <c r="B336" s="28" t="s">
        <v>1930</v>
      </c>
    </row>
    <row r="337" spans="1:2" ht="18.75" thickBot="1" x14ac:dyDescent="0.3">
      <c r="A337" s="25" t="s">
        <v>1931</v>
      </c>
    </row>
    <row r="338" spans="1:2" ht="18.75" thickBot="1" x14ac:dyDescent="0.4">
      <c r="A338" s="34" t="s">
        <v>1932</v>
      </c>
      <c r="B338" s="28" t="s">
        <v>1933</v>
      </c>
    </row>
    <row r="339" spans="1:2" ht="18.75" thickBot="1" x14ac:dyDescent="0.4">
      <c r="A339" s="35" t="s">
        <v>1934</v>
      </c>
      <c r="B339" s="28" t="s">
        <v>1935</v>
      </c>
    </row>
    <row r="340" spans="1:2" ht="18.75" thickBot="1" x14ac:dyDescent="0.3">
      <c r="A340" s="25" t="s">
        <v>1936</v>
      </c>
    </row>
    <row r="341" spans="1:2" ht="18.75" thickBot="1" x14ac:dyDescent="0.4">
      <c r="A341" s="34" t="s">
        <v>1937</v>
      </c>
      <c r="B341" s="28" t="s">
        <v>1938</v>
      </c>
    </row>
    <row r="342" spans="1:2" ht="18.75" thickBot="1" x14ac:dyDescent="0.3">
      <c r="A342" s="25" t="s">
        <v>1939</v>
      </c>
    </row>
    <row r="343" spans="1:2" ht="18.75" thickBot="1" x14ac:dyDescent="0.4">
      <c r="A343" s="34" t="s">
        <v>1940</v>
      </c>
      <c r="B343" s="28" t="s">
        <v>1941</v>
      </c>
    </row>
    <row r="344" spans="1:2" ht="18.75" thickBot="1" x14ac:dyDescent="0.3">
      <c r="A344" s="25" t="s">
        <v>1942</v>
      </c>
    </row>
    <row r="345" spans="1:2" ht="18.75" thickBot="1" x14ac:dyDescent="0.4">
      <c r="A345" s="34" t="s">
        <v>1943</v>
      </c>
      <c r="B345" s="28" t="s">
        <v>1944</v>
      </c>
    </row>
    <row r="346" spans="1:2" ht="18.75" thickBot="1" x14ac:dyDescent="0.3">
      <c r="A346" s="25" t="s">
        <v>1945</v>
      </c>
    </row>
    <row r="347" spans="1:2" ht="18.75" thickBot="1" x14ac:dyDescent="0.4">
      <c r="A347" s="34" t="s">
        <v>1946</v>
      </c>
      <c r="B347" s="28" t="s">
        <v>1947</v>
      </c>
    </row>
    <row r="348" spans="1:2" ht="18.75" thickBot="1" x14ac:dyDescent="0.4">
      <c r="A348" s="35" t="s">
        <v>1948</v>
      </c>
      <c r="B348" s="28" t="s">
        <v>1949</v>
      </c>
    </row>
    <row r="349" spans="1:2" ht="18.75" thickBot="1" x14ac:dyDescent="0.4">
      <c r="A349" s="34" t="s">
        <v>1950</v>
      </c>
      <c r="B349" s="28" t="s">
        <v>1951</v>
      </c>
    </row>
    <row r="350" spans="1:2" ht="18.75" thickBot="1" x14ac:dyDescent="0.3">
      <c r="A350" s="25" t="s">
        <v>1952</v>
      </c>
    </row>
    <row r="351" spans="1:2" ht="18.75" thickBot="1" x14ac:dyDescent="0.4">
      <c r="A351" s="34" t="s">
        <v>1953</v>
      </c>
      <c r="B351" s="28" t="s">
        <v>1954</v>
      </c>
    </row>
    <row r="352" spans="1:2" ht="18.75" thickBot="1" x14ac:dyDescent="0.3">
      <c r="A352" s="25" t="s">
        <v>1955</v>
      </c>
    </row>
    <row r="353" spans="1:2" ht="18.75" thickBot="1" x14ac:dyDescent="0.3">
      <c r="A353" s="25" t="s">
        <v>1956</v>
      </c>
    </row>
    <row r="354" spans="1:2" ht="18.75" thickBot="1" x14ac:dyDescent="0.4">
      <c r="A354" s="34" t="s">
        <v>1957</v>
      </c>
      <c r="B354" s="28" t="s">
        <v>1958</v>
      </c>
    </row>
    <row r="355" spans="1:2" ht="18.75" thickBot="1" x14ac:dyDescent="0.4">
      <c r="A355" s="35" t="s">
        <v>1959</v>
      </c>
      <c r="B355" s="28" t="s">
        <v>1960</v>
      </c>
    </row>
    <row r="356" spans="1:2" ht="18.75" thickBot="1" x14ac:dyDescent="0.4">
      <c r="A356" s="34" t="s">
        <v>1961</v>
      </c>
      <c r="B356" s="28" t="s">
        <v>1962</v>
      </c>
    </row>
    <row r="357" spans="1:2" ht="18.75" thickBot="1" x14ac:dyDescent="0.4">
      <c r="A357" s="34" t="s">
        <v>1963</v>
      </c>
      <c r="B357" s="28" t="s">
        <v>1964</v>
      </c>
    </row>
    <row r="358" spans="1:2" ht="18.75" thickBot="1" x14ac:dyDescent="0.4">
      <c r="A358" s="34" t="s">
        <v>1965</v>
      </c>
      <c r="B358" s="28" t="s">
        <v>1966</v>
      </c>
    </row>
    <row r="359" spans="1:2" ht="18.75" thickBot="1" x14ac:dyDescent="0.4">
      <c r="A359" s="34" t="s">
        <v>1967</v>
      </c>
      <c r="B359" s="28" t="s">
        <v>1968</v>
      </c>
    </row>
    <row r="360" spans="1:2" ht="18.75" thickBot="1" x14ac:dyDescent="0.4">
      <c r="A360" s="34" t="s">
        <v>1969</v>
      </c>
      <c r="B360" s="28" t="s">
        <v>1970</v>
      </c>
    </row>
    <row r="361" spans="1:2" ht="18.75" thickBot="1" x14ac:dyDescent="0.4">
      <c r="A361" s="34" t="s">
        <v>1971</v>
      </c>
      <c r="B361" s="28" t="s">
        <v>1972</v>
      </c>
    </row>
    <row r="362" spans="1:2" ht="18.75" thickBot="1" x14ac:dyDescent="0.4">
      <c r="A362" s="34" t="s">
        <v>1973</v>
      </c>
      <c r="B362" s="28" t="s">
        <v>1974</v>
      </c>
    </row>
    <row r="363" spans="1:2" ht="18.75" thickBot="1" x14ac:dyDescent="0.4">
      <c r="A363" s="34" t="s">
        <v>1975</v>
      </c>
      <c r="B363" s="28" t="s">
        <v>1976</v>
      </c>
    </row>
    <row r="364" spans="1:2" ht="18.75" thickBot="1" x14ac:dyDescent="0.3">
      <c r="A364" s="25" t="s">
        <v>1977</v>
      </c>
    </row>
    <row r="365" spans="1:2" ht="18.75" thickBot="1" x14ac:dyDescent="0.4">
      <c r="A365" s="34" t="s">
        <v>1978</v>
      </c>
      <c r="B365" s="28" t="s">
        <v>1979</v>
      </c>
    </row>
    <row r="366" spans="1:2" ht="18.75" thickBot="1" x14ac:dyDescent="0.3">
      <c r="A366" s="26" t="s">
        <v>1980</v>
      </c>
    </row>
    <row r="367" spans="1:2" ht="18.75" thickBot="1" x14ac:dyDescent="0.4">
      <c r="A367" s="34" t="s">
        <v>1981</v>
      </c>
      <c r="B367" s="28" t="s">
        <v>1982</v>
      </c>
    </row>
    <row r="368" spans="1:2" ht="18.75" thickBot="1" x14ac:dyDescent="0.4">
      <c r="A368" s="34" t="s">
        <v>1983</v>
      </c>
      <c r="B368" s="28" t="s">
        <v>1984</v>
      </c>
    </row>
    <row r="369" spans="1:2" ht="18.75" thickBot="1" x14ac:dyDescent="0.3">
      <c r="A369" s="25" t="s">
        <v>1985</v>
      </c>
    </row>
    <row r="370" spans="1:2" ht="18.75" thickBot="1" x14ac:dyDescent="0.3">
      <c r="A370" s="25" t="s">
        <v>1986</v>
      </c>
    </row>
    <row r="371" spans="1:2" ht="18.75" thickBot="1" x14ac:dyDescent="0.3">
      <c r="A371" s="26" t="s">
        <v>1987</v>
      </c>
    </row>
    <row r="372" spans="1:2" ht="18.75" thickBot="1" x14ac:dyDescent="0.3">
      <c r="A372" s="25" t="s">
        <v>1988</v>
      </c>
    </row>
    <row r="373" spans="1:2" ht="18.75" thickBot="1" x14ac:dyDescent="0.4">
      <c r="A373" s="34" t="s">
        <v>1989</v>
      </c>
      <c r="B373" s="28" t="s">
        <v>1990</v>
      </c>
    </row>
    <row r="374" spans="1:2" ht="18.75" thickBot="1" x14ac:dyDescent="0.3">
      <c r="A374" s="26" t="s">
        <v>1991</v>
      </c>
    </row>
    <row r="375" spans="1:2" ht="18.75" thickBot="1" x14ac:dyDescent="0.3">
      <c r="A375" s="25" t="s">
        <v>1992</v>
      </c>
    </row>
    <row r="376" spans="1:2" ht="18.75" thickBot="1" x14ac:dyDescent="0.4">
      <c r="A376" s="34" t="s">
        <v>1993</v>
      </c>
      <c r="B376" s="28" t="s">
        <v>1994</v>
      </c>
    </row>
    <row r="377" spans="1:2" ht="18.75" thickBot="1" x14ac:dyDescent="0.4">
      <c r="A377" s="34" t="s">
        <v>1995</v>
      </c>
      <c r="B377" s="28" t="s">
        <v>1996</v>
      </c>
    </row>
    <row r="378" spans="1:2" ht="18.75" thickBot="1" x14ac:dyDescent="0.4">
      <c r="A378" s="34" t="s">
        <v>1997</v>
      </c>
      <c r="B378" s="28" t="s">
        <v>1998</v>
      </c>
    </row>
    <row r="379" spans="1:2" ht="18.75" thickBot="1" x14ac:dyDescent="0.4">
      <c r="A379" s="34" t="s">
        <v>1999</v>
      </c>
      <c r="B379" s="28" t="s">
        <v>2000</v>
      </c>
    </row>
    <row r="380" spans="1:2" ht="18.75" thickBot="1" x14ac:dyDescent="0.4">
      <c r="A380" s="34" t="s">
        <v>2001</v>
      </c>
      <c r="B380" s="28" t="s">
        <v>2002</v>
      </c>
    </row>
    <row r="381" spans="1:2" ht="18.75" thickBot="1" x14ac:dyDescent="0.4">
      <c r="A381" s="34" t="s">
        <v>2003</v>
      </c>
      <c r="B381" s="28" t="s">
        <v>2004</v>
      </c>
    </row>
    <row r="382" spans="1:2" ht="18.75" thickBot="1" x14ac:dyDescent="0.3">
      <c r="A382" s="25" t="s">
        <v>2005</v>
      </c>
    </row>
    <row r="383" spans="1:2" ht="18.75" thickBot="1" x14ac:dyDescent="0.3">
      <c r="A383" s="25" t="s">
        <v>2006</v>
      </c>
    </row>
    <row r="384" spans="1:2" ht="18.75" thickBot="1" x14ac:dyDescent="0.4">
      <c r="A384" s="34" t="s">
        <v>2007</v>
      </c>
      <c r="B384" s="28" t="s">
        <v>2008</v>
      </c>
    </row>
    <row r="385" spans="1:2" ht="18.75" thickBot="1" x14ac:dyDescent="0.3">
      <c r="A385" s="25" t="s">
        <v>2009</v>
      </c>
    </row>
    <row r="386" spans="1:2" ht="18.75" thickBot="1" x14ac:dyDescent="0.3">
      <c r="A386" s="25" t="s">
        <v>2010</v>
      </c>
    </row>
    <row r="387" spans="1:2" ht="18.75" thickBot="1" x14ac:dyDescent="0.3">
      <c r="A387" s="25" t="s">
        <v>2011</v>
      </c>
    </row>
    <row r="388" spans="1:2" ht="18.75" thickBot="1" x14ac:dyDescent="0.3">
      <c r="A388" s="26" t="s">
        <v>2012</v>
      </c>
    </row>
    <row r="389" spans="1:2" ht="18.75" thickBot="1" x14ac:dyDescent="0.3">
      <c r="A389" s="25" t="s">
        <v>2013</v>
      </c>
    </row>
    <row r="390" spans="1:2" ht="18.75" thickBot="1" x14ac:dyDescent="0.3">
      <c r="A390" s="25" t="s">
        <v>2014</v>
      </c>
    </row>
    <row r="391" spans="1:2" ht="18.75" thickBot="1" x14ac:dyDescent="0.3">
      <c r="A391" s="25" t="s">
        <v>2015</v>
      </c>
    </row>
    <row r="392" spans="1:2" ht="18.75" thickBot="1" x14ac:dyDescent="0.3">
      <c r="A392" s="26" t="s">
        <v>2016</v>
      </c>
    </row>
    <row r="393" spans="1:2" ht="18.75" thickBot="1" x14ac:dyDescent="0.3">
      <c r="A393" s="25" t="s">
        <v>2017</v>
      </c>
    </row>
    <row r="394" spans="1:2" ht="18.75" thickBot="1" x14ac:dyDescent="0.4">
      <c r="A394" s="34" t="s">
        <v>2018</v>
      </c>
      <c r="B394" s="28" t="s">
        <v>2019</v>
      </c>
    </row>
    <row r="395" spans="1:2" ht="18.75" thickBot="1" x14ac:dyDescent="0.4">
      <c r="A395" s="34" t="s">
        <v>2020</v>
      </c>
      <c r="B395" s="28" t="s">
        <v>2021</v>
      </c>
    </row>
    <row r="396" spans="1:2" ht="18.75" thickBot="1" x14ac:dyDescent="0.3">
      <c r="A396" s="25" t="s">
        <v>2022</v>
      </c>
    </row>
    <row r="397" spans="1:2" ht="18.75" thickBot="1" x14ac:dyDescent="0.3">
      <c r="A397" s="25" t="s">
        <v>2023</v>
      </c>
    </row>
    <row r="398" spans="1:2" ht="18.75" thickBot="1" x14ac:dyDescent="0.3">
      <c r="A398" s="25" t="s">
        <v>2024</v>
      </c>
    </row>
    <row r="399" spans="1:2" ht="18.75" thickBot="1" x14ac:dyDescent="0.4">
      <c r="A399" s="34" t="s">
        <v>2025</v>
      </c>
      <c r="B399" s="28" t="s">
        <v>2026</v>
      </c>
    </row>
    <row r="400" spans="1:2" ht="18.75" thickBot="1" x14ac:dyDescent="0.3">
      <c r="A400" s="25" t="s">
        <v>2027</v>
      </c>
    </row>
    <row r="401" spans="1:2" ht="18.75" thickBot="1" x14ac:dyDescent="0.4">
      <c r="A401" s="34" t="s">
        <v>2028</v>
      </c>
      <c r="B401" s="28" t="s">
        <v>2029</v>
      </c>
    </row>
    <row r="402" spans="1:2" ht="18.75" thickBot="1" x14ac:dyDescent="0.3">
      <c r="A402" s="25" t="s">
        <v>2030</v>
      </c>
    </row>
    <row r="403" spans="1:2" ht="18.75" thickBot="1" x14ac:dyDescent="0.3">
      <c r="A403" s="25" t="s">
        <v>2031</v>
      </c>
    </row>
    <row r="404" spans="1:2" ht="18.75" thickBot="1" x14ac:dyDescent="0.3">
      <c r="A404" s="25" t="s">
        <v>2032</v>
      </c>
    </row>
    <row r="405" spans="1:2" ht="18.75" thickBot="1" x14ac:dyDescent="0.3">
      <c r="A405" s="25" t="s">
        <v>2033</v>
      </c>
    </row>
    <row r="406" spans="1:2" ht="18.75" thickBot="1" x14ac:dyDescent="0.4">
      <c r="A406" s="34" t="s">
        <v>2034</v>
      </c>
      <c r="B406" s="28" t="s">
        <v>2035</v>
      </c>
    </row>
    <row r="407" spans="1:2" ht="18.75" thickBot="1" x14ac:dyDescent="0.3">
      <c r="A407" s="25" t="s">
        <v>2036</v>
      </c>
    </row>
    <row r="408" spans="1:2" ht="18.75" thickBot="1" x14ac:dyDescent="0.4">
      <c r="A408" s="34" t="s">
        <v>2037</v>
      </c>
      <c r="B408" s="28" t="s">
        <v>2038</v>
      </c>
    </row>
    <row r="409" spans="1:2" ht="18.75" thickBot="1" x14ac:dyDescent="0.3">
      <c r="A409" s="25" t="s">
        <v>2039</v>
      </c>
    </row>
    <row r="410" spans="1:2" ht="18.75" thickBot="1" x14ac:dyDescent="0.4">
      <c r="A410" s="34" t="s">
        <v>2040</v>
      </c>
      <c r="B410" s="28" t="s">
        <v>2041</v>
      </c>
    </row>
    <row r="411" spans="1:2" ht="36.75" thickBot="1" x14ac:dyDescent="0.3">
      <c r="A411" s="25" t="s">
        <v>2042</v>
      </c>
    </row>
    <row r="412" spans="1:2" ht="18.75" thickBot="1" x14ac:dyDescent="0.4">
      <c r="A412" s="34" t="s">
        <v>2043</v>
      </c>
      <c r="B412" s="28" t="s">
        <v>2044</v>
      </c>
    </row>
    <row r="413" spans="1:2" ht="18.75" thickBot="1" x14ac:dyDescent="0.3">
      <c r="A413" s="25" t="s">
        <v>2045</v>
      </c>
    </row>
    <row r="414" spans="1:2" ht="18.75" thickBot="1" x14ac:dyDescent="0.4">
      <c r="A414" s="34" t="s">
        <v>2046</v>
      </c>
      <c r="B414" s="28" t="s">
        <v>2047</v>
      </c>
    </row>
    <row r="415" spans="1:2" ht="18.75" thickBot="1" x14ac:dyDescent="0.3">
      <c r="A415" s="25" t="s">
        <v>2048</v>
      </c>
    </row>
    <row r="416" spans="1:2" ht="18.75" thickBot="1" x14ac:dyDescent="0.3">
      <c r="A416" s="25" t="s">
        <v>2049</v>
      </c>
    </row>
    <row r="417" spans="1:2" ht="18.75" thickBot="1" x14ac:dyDescent="0.3">
      <c r="A417" s="25" t="s">
        <v>2050</v>
      </c>
    </row>
    <row r="418" spans="1:2" ht="18.75" thickBot="1" x14ac:dyDescent="0.3">
      <c r="A418" s="25" t="s">
        <v>2051</v>
      </c>
    </row>
    <row r="419" spans="1:2" ht="18.75" thickBot="1" x14ac:dyDescent="0.3">
      <c r="A419" s="25" t="s">
        <v>2052</v>
      </c>
    </row>
    <row r="420" spans="1:2" ht="18.75" thickBot="1" x14ac:dyDescent="0.3">
      <c r="A420" s="25" t="s">
        <v>2053</v>
      </c>
    </row>
    <row r="421" spans="1:2" ht="18.75" thickBot="1" x14ac:dyDescent="0.4">
      <c r="A421" s="34" t="s">
        <v>2054</v>
      </c>
      <c r="B421" s="28" t="s">
        <v>2055</v>
      </c>
    </row>
    <row r="422" spans="1:2" ht="18.75" thickBot="1" x14ac:dyDescent="0.4">
      <c r="A422" s="34" t="s">
        <v>2056</v>
      </c>
      <c r="B422" s="28" t="s">
        <v>2057</v>
      </c>
    </row>
    <row r="423" spans="1:2" ht="18.75" thickBot="1" x14ac:dyDescent="0.4">
      <c r="A423" s="34" t="s">
        <v>2058</v>
      </c>
      <c r="B423" s="28" t="s">
        <v>2059</v>
      </c>
    </row>
    <row r="424" spans="1:2" ht="18.75" thickBot="1" x14ac:dyDescent="0.3">
      <c r="A424" s="25" t="s">
        <v>2060</v>
      </c>
    </row>
    <row r="425" spans="1:2" ht="18.75" thickBot="1" x14ac:dyDescent="0.4">
      <c r="A425" s="34" t="s">
        <v>2061</v>
      </c>
      <c r="B425" s="28" t="s">
        <v>2062</v>
      </c>
    </row>
    <row r="426" spans="1:2" ht="18.75" thickBot="1" x14ac:dyDescent="0.3">
      <c r="A426" s="25" t="s">
        <v>2063</v>
      </c>
    </row>
    <row r="427" spans="1:2" ht="18.75" thickBot="1" x14ac:dyDescent="0.3">
      <c r="A427" s="25" t="s">
        <v>2064</v>
      </c>
    </row>
    <row r="428" spans="1:2" ht="18.75" thickBot="1" x14ac:dyDescent="0.3">
      <c r="A428" s="26" t="s">
        <v>2065</v>
      </c>
    </row>
    <row r="429" spans="1:2" ht="18.75" thickBot="1" x14ac:dyDescent="0.3">
      <c r="A429" s="25" t="s">
        <v>2066</v>
      </c>
    </row>
    <row r="430" spans="1:2" ht="18.75" thickBot="1" x14ac:dyDescent="0.3">
      <c r="A430" s="25" t="s">
        <v>2067</v>
      </c>
    </row>
    <row r="431" spans="1:2" ht="18.75" thickBot="1" x14ac:dyDescent="0.4">
      <c r="A431" s="34" t="s">
        <v>2068</v>
      </c>
      <c r="B431" s="28" t="s">
        <v>2069</v>
      </c>
    </row>
    <row r="432" spans="1:2" ht="18.75" thickBot="1" x14ac:dyDescent="0.4">
      <c r="A432" s="34" t="s">
        <v>2070</v>
      </c>
      <c r="B432" s="28" t="s">
        <v>2071</v>
      </c>
    </row>
    <row r="433" spans="1:2" ht="18.75" thickBot="1" x14ac:dyDescent="0.4">
      <c r="A433" s="34" t="s">
        <v>2072</v>
      </c>
      <c r="B433" s="28" t="s">
        <v>2073</v>
      </c>
    </row>
    <row r="434" spans="1:2" ht="18.75" thickBot="1" x14ac:dyDescent="0.4">
      <c r="A434" s="34" t="s">
        <v>2074</v>
      </c>
      <c r="B434" s="28" t="s">
        <v>2075</v>
      </c>
    </row>
    <row r="435" spans="1:2" ht="18.75" thickBot="1" x14ac:dyDescent="0.4">
      <c r="A435" s="34" t="s">
        <v>2076</v>
      </c>
      <c r="B435" s="28" t="s">
        <v>2077</v>
      </c>
    </row>
    <row r="436" spans="1:2" ht="18.75" thickBot="1" x14ac:dyDescent="0.3">
      <c r="A436" s="25" t="s">
        <v>2078</v>
      </c>
    </row>
    <row r="437" spans="1:2" ht="18.75" thickBot="1" x14ac:dyDescent="0.4">
      <c r="A437" s="34" t="s">
        <v>2079</v>
      </c>
      <c r="B437" s="28" t="s">
        <v>2080</v>
      </c>
    </row>
    <row r="438" spans="1:2" ht="18.75" thickBot="1" x14ac:dyDescent="0.4">
      <c r="A438" s="34" t="s">
        <v>2081</v>
      </c>
      <c r="B438" s="28" t="s">
        <v>2082</v>
      </c>
    </row>
    <row r="439" spans="1:2" ht="18.75" thickBot="1" x14ac:dyDescent="0.4">
      <c r="A439" s="34" t="s">
        <v>2083</v>
      </c>
      <c r="B439" s="28" t="s">
        <v>2084</v>
      </c>
    </row>
    <row r="440" spans="1:2" ht="18.75" thickBot="1" x14ac:dyDescent="0.3">
      <c r="A440" s="25" t="s">
        <v>2085</v>
      </c>
    </row>
    <row r="441" spans="1:2" ht="18.75" thickBot="1" x14ac:dyDescent="0.3">
      <c r="A441" s="25" t="s">
        <v>2086</v>
      </c>
    </row>
    <row r="442" spans="1:2" ht="18.75" thickBot="1" x14ac:dyDescent="0.4">
      <c r="A442" s="34" t="s">
        <v>2087</v>
      </c>
      <c r="B442" s="28" t="s">
        <v>2088</v>
      </c>
    </row>
    <row r="443" spans="1:2" ht="18.75" thickBot="1" x14ac:dyDescent="0.4">
      <c r="A443" s="34" t="s">
        <v>2089</v>
      </c>
      <c r="B443" s="28" t="s">
        <v>2090</v>
      </c>
    </row>
    <row r="444" spans="1:2" ht="18.75" thickBot="1" x14ac:dyDescent="0.4">
      <c r="A444" s="34" t="s">
        <v>2091</v>
      </c>
      <c r="B444" s="28" t="s">
        <v>2092</v>
      </c>
    </row>
    <row r="445" spans="1:2" ht="18.75" thickBot="1" x14ac:dyDescent="0.3">
      <c r="A445" s="25" t="s">
        <v>2093</v>
      </c>
    </row>
    <row r="446" spans="1:2" ht="18.75" thickBot="1" x14ac:dyDescent="0.3">
      <c r="A446" s="25" t="s">
        <v>2094</v>
      </c>
    </row>
    <row r="447" spans="1:2" ht="18.75" thickBot="1" x14ac:dyDescent="0.3">
      <c r="A447" s="25" t="s">
        <v>2095</v>
      </c>
    </row>
    <row r="448" spans="1:2" ht="18.75" thickBot="1" x14ac:dyDescent="0.4">
      <c r="A448" s="34" t="s">
        <v>2096</v>
      </c>
      <c r="B448" s="28" t="s">
        <v>2097</v>
      </c>
    </row>
    <row r="449" spans="1:2" ht="18.75" thickBot="1" x14ac:dyDescent="0.4">
      <c r="A449" s="34" t="s">
        <v>2098</v>
      </c>
      <c r="B449" s="28" t="s">
        <v>2099</v>
      </c>
    </row>
    <row r="450" spans="1:2" ht="18.75" thickBot="1" x14ac:dyDescent="0.4">
      <c r="A450" s="34" t="s">
        <v>2100</v>
      </c>
      <c r="B450" s="28" t="s">
        <v>2101</v>
      </c>
    </row>
    <row r="451" spans="1:2" ht="18.75" thickBot="1" x14ac:dyDescent="0.4">
      <c r="A451" s="35" t="s">
        <v>2102</v>
      </c>
      <c r="B451" s="28" t="s">
        <v>2103</v>
      </c>
    </row>
    <row r="452" spans="1:2" ht="18.75" thickBot="1" x14ac:dyDescent="0.4">
      <c r="A452" s="34" t="s">
        <v>2104</v>
      </c>
      <c r="B452" s="28" t="s">
        <v>2105</v>
      </c>
    </row>
    <row r="453" spans="1:2" ht="18.75" thickBot="1" x14ac:dyDescent="0.3">
      <c r="A453" s="25" t="s">
        <v>2106</v>
      </c>
    </row>
    <row r="454" spans="1:2" ht="18.75" thickBot="1" x14ac:dyDescent="0.4">
      <c r="A454" s="34" t="s">
        <v>2107</v>
      </c>
      <c r="B454" s="28" t="s">
        <v>2108</v>
      </c>
    </row>
    <row r="455" spans="1:2" ht="36.75" thickBot="1" x14ac:dyDescent="0.3">
      <c r="A455" s="25" t="s">
        <v>2109</v>
      </c>
    </row>
    <row r="456" spans="1:2" ht="18.75" thickBot="1" x14ac:dyDescent="0.3">
      <c r="A456" s="25" t="s">
        <v>2110</v>
      </c>
    </row>
    <row r="457" spans="1:2" ht="18.75" thickBot="1" x14ac:dyDescent="0.4">
      <c r="A457" s="32" t="s">
        <v>2111</v>
      </c>
      <c r="B457" s="28" t="s">
        <v>2112</v>
      </c>
    </row>
    <row r="458" spans="1:2" ht="18.75" thickBot="1" x14ac:dyDescent="0.3">
      <c r="A458" s="25" t="s">
        <v>2113</v>
      </c>
    </row>
    <row r="459" spans="1:2" ht="18.75" thickBot="1" x14ac:dyDescent="0.4">
      <c r="A459" s="34" t="s">
        <v>2114</v>
      </c>
      <c r="B459" s="28" t="s">
        <v>2115</v>
      </c>
    </row>
    <row r="460" spans="1:2" ht="18.75" thickBot="1" x14ac:dyDescent="0.4">
      <c r="A460" s="34" t="s">
        <v>2116</v>
      </c>
      <c r="B460" s="28" t="s">
        <v>2117</v>
      </c>
    </row>
    <row r="461" spans="1:2" ht="18.75" thickBot="1" x14ac:dyDescent="0.4">
      <c r="A461" s="34" t="s">
        <v>2118</v>
      </c>
      <c r="B461" s="28" t="s">
        <v>2119</v>
      </c>
    </row>
    <row r="462" spans="1:2" ht="18.75" thickBot="1" x14ac:dyDescent="0.4">
      <c r="A462" s="34" t="s">
        <v>2120</v>
      </c>
      <c r="B462" s="28" t="s">
        <v>2121</v>
      </c>
    </row>
    <row r="463" spans="1:2" ht="18.75" thickBot="1" x14ac:dyDescent="0.4">
      <c r="A463" s="34" t="s">
        <v>2122</v>
      </c>
      <c r="B463" s="28" t="s">
        <v>2123</v>
      </c>
    </row>
    <row r="464" spans="1:2" ht="18.75" thickBot="1" x14ac:dyDescent="0.4">
      <c r="A464" s="34" t="s">
        <v>2124</v>
      </c>
      <c r="B464" s="28" t="s">
        <v>2125</v>
      </c>
    </row>
    <row r="465" spans="1:3" ht="18.75" thickBot="1" x14ac:dyDescent="0.3">
      <c r="A465" s="25" t="s">
        <v>2126</v>
      </c>
    </row>
    <row r="466" spans="1:3" ht="18.75" thickBot="1" x14ac:dyDescent="0.3">
      <c r="A466" s="25" t="s">
        <v>2127</v>
      </c>
    </row>
    <row r="467" spans="1:3" ht="18.75" thickBot="1" x14ac:dyDescent="0.3">
      <c r="A467" s="25" t="s">
        <v>2128</v>
      </c>
    </row>
    <row r="468" spans="1:3" ht="18.75" thickBot="1" x14ac:dyDescent="0.4">
      <c r="A468" s="34" t="s">
        <v>2129</v>
      </c>
      <c r="B468" s="28" t="s">
        <v>2130</v>
      </c>
    </row>
    <row r="469" spans="1:3" ht="18.75" thickBot="1" x14ac:dyDescent="0.3">
      <c r="A469" s="25" t="s">
        <v>2131</v>
      </c>
    </row>
    <row r="470" spans="1:3" ht="18.75" thickBot="1" x14ac:dyDescent="0.4">
      <c r="A470" s="35" t="s">
        <v>2132</v>
      </c>
      <c r="B470" s="28" t="s">
        <v>2133</v>
      </c>
    </row>
    <row r="471" spans="1:3" ht="18.75" thickBot="1" x14ac:dyDescent="0.4">
      <c r="A471" s="34" t="s">
        <v>2134</v>
      </c>
      <c r="B471" s="28" t="s">
        <v>2135</v>
      </c>
    </row>
    <row r="472" spans="1:3" ht="18.75" thickBot="1" x14ac:dyDescent="0.3">
      <c r="A472" s="25" t="s">
        <v>2136</v>
      </c>
    </row>
    <row r="473" spans="1:3" ht="18.75" thickBot="1" x14ac:dyDescent="0.4">
      <c r="A473" s="34" t="s">
        <v>2137</v>
      </c>
      <c r="B473" s="28" t="s">
        <v>2138</v>
      </c>
    </row>
    <row r="474" spans="1:3" ht="18.75" thickBot="1" x14ac:dyDescent="0.4">
      <c r="A474" s="35" t="s">
        <v>2139</v>
      </c>
      <c r="B474" s="28" t="s">
        <v>2140</v>
      </c>
    </row>
    <row r="475" spans="1:3" ht="18.75" thickBot="1" x14ac:dyDescent="0.3">
      <c r="A475" s="25" t="s">
        <v>2141</v>
      </c>
    </row>
    <row r="476" spans="1:3" ht="18.75" thickBot="1" x14ac:dyDescent="0.3">
      <c r="A476" s="25" t="s">
        <v>2142</v>
      </c>
    </row>
    <row r="477" spans="1:3" ht="18.75" thickBot="1" x14ac:dyDescent="0.4">
      <c r="A477" s="34" t="s">
        <v>2143</v>
      </c>
      <c r="B477" s="28" t="s">
        <v>2144</v>
      </c>
      <c r="C477" t="s">
        <v>1616</v>
      </c>
    </row>
    <row r="478" spans="1:3" ht="18.75" thickBot="1" x14ac:dyDescent="0.3">
      <c r="A478" s="25" t="s">
        <v>565</v>
      </c>
    </row>
    <row r="479" spans="1:3" ht="18.75" thickBot="1" x14ac:dyDescent="0.4">
      <c r="A479" s="34" t="s">
        <v>2145</v>
      </c>
      <c r="B479" s="28" t="s">
        <v>2146</v>
      </c>
    </row>
    <row r="480" spans="1:3" ht="18.75" thickBot="1" x14ac:dyDescent="0.3">
      <c r="A480" s="25" t="s">
        <v>2147</v>
      </c>
    </row>
    <row r="481" spans="1:2" ht="18.75" thickBot="1" x14ac:dyDescent="0.4">
      <c r="A481" s="34" t="s">
        <v>2148</v>
      </c>
      <c r="B481" s="28" t="s">
        <v>2149</v>
      </c>
    </row>
    <row r="482" spans="1:2" ht="18.75" thickBot="1" x14ac:dyDescent="0.3">
      <c r="A482" s="25" t="s">
        <v>2150</v>
      </c>
    </row>
    <row r="483" spans="1:2" ht="18.75" thickBot="1" x14ac:dyDescent="0.4">
      <c r="A483" s="34" t="s">
        <v>2151</v>
      </c>
      <c r="B483" s="28" t="s">
        <v>2152</v>
      </c>
    </row>
    <row r="484" spans="1:2" ht="18.75" thickBot="1" x14ac:dyDescent="0.4">
      <c r="A484" s="34" t="s">
        <v>2153</v>
      </c>
      <c r="B484" s="28" t="s">
        <v>2154</v>
      </c>
    </row>
    <row r="485" spans="1:2" ht="18.75" thickBot="1" x14ac:dyDescent="0.3">
      <c r="A485" s="25" t="s">
        <v>2155</v>
      </c>
    </row>
    <row r="486" spans="1:2" ht="18.75" thickBot="1" x14ac:dyDescent="0.4">
      <c r="A486" s="34" t="s">
        <v>2156</v>
      </c>
      <c r="B486" s="28" t="s">
        <v>2157</v>
      </c>
    </row>
    <row r="487" spans="1:2" ht="18.75" thickBot="1" x14ac:dyDescent="0.4">
      <c r="A487" s="34" t="s">
        <v>2158</v>
      </c>
      <c r="B487" s="28" t="s">
        <v>2159</v>
      </c>
    </row>
    <row r="488" spans="1:2" ht="18.75" thickBot="1" x14ac:dyDescent="0.4">
      <c r="A488" s="35" t="s">
        <v>2160</v>
      </c>
      <c r="B488" s="28" t="s">
        <v>2161</v>
      </c>
    </row>
    <row r="489" spans="1:2" ht="18.75" thickBot="1" x14ac:dyDescent="0.4">
      <c r="A489" s="34" t="s">
        <v>2162</v>
      </c>
      <c r="B489" s="28" t="s">
        <v>2163</v>
      </c>
    </row>
    <row r="490" spans="1:2" ht="18.75" thickBot="1" x14ac:dyDescent="0.3">
      <c r="A490" s="25" t="s">
        <v>2164</v>
      </c>
    </row>
    <row r="491" spans="1:2" ht="18.75" thickBot="1" x14ac:dyDescent="0.3">
      <c r="A491" s="25" t="s">
        <v>2165</v>
      </c>
    </row>
    <row r="492" spans="1:2" ht="18.75" thickBot="1" x14ac:dyDescent="0.4">
      <c r="A492" s="34" t="s">
        <v>2166</v>
      </c>
      <c r="B492" s="28" t="s">
        <v>2167</v>
      </c>
    </row>
    <row r="493" spans="1:2" ht="18.75" thickBot="1" x14ac:dyDescent="0.4">
      <c r="A493" s="34" t="s">
        <v>2168</v>
      </c>
      <c r="B493" s="28" t="s">
        <v>2169</v>
      </c>
    </row>
    <row r="494" spans="1:2" ht="36.75" thickBot="1" x14ac:dyDescent="0.3">
      <c r="A494" s="25" t="s">
        <v>2170</v>
      </c>
    </row>
    <row r="495" spans="1:2" ht="18.75" thickBot="1" x14ac:dyDescent="0.4">
      <c r="A495" s="34" t="s">
        <v>2171</v>
      </c>
      <c r="B495" s="28" t="s">
        <v>2172</v>
      </c>
    </row>
    <row r="496" spans="1:2" ht="18.75" thickBot="1" x14ac:dyDescent="0.4">
      <c r="A496" s="34" t="s">
        <v>2173</v>
      </c>
      <c r="B496" s="28" t="s">
        <v>2174</v>
      </c>
    </row>
    <row r="497" spans="1:2" ht="18.75" thickBot="1" x14ac:dyDescent="0.4">
      <c r="A497" s="34" t="s">
        <v>2175</v>
      </c>
      <c r="B497" s="28" t="s">
        <v>2176</v>
      </c>
    </row>
    <row r="498" spans="1:2" ht="18.75" thickBot="1" x14ac:dyDescent="0.3">
      <c r="A498" s="26" t="s">
        <v>2177</v>
      </c>
    </row>
    <row r="499" spans="1:2" ht="18.75" thickBot="1" x14ac:dyDescent="0.3">
      <c r="A499" s="25" t="s">
        <v>2178</v>
      </c>
    </row>
    <row r="500" spans="1:2" ht="18.75" thickBot="1" x14ac:dyDescent="0.3">
      <c r="A500" s="25" t="s">
        <v>2179</v>
      </c>
    </row>
    <row r="501" spans="1:2" ht="18.75" thickBot="1" x14ac:dyDescent="0.4">
      <c r="A501" s="34" t="s">
        <v>2180</v>
      </c>
      <c r="B501" s="28" t="s">
        <v>2181</v>
      </c>
    </row>
    <row r="502" spans="1:2" ht="18.75" thickBot="1" x14ac:dyDescent="0.3">
      <c r="A502" s="25" t="s">
        <v>2182</v>
      </c>
    </row>
    <row r="503" spans="1:2" ht="18.75" thickBot="1" x14ac:dyDescent="0.3">
      <c r="A503" s="25" t="s">
        <v>2183</v>
      </c>
    </row>
    <row r="504" spans="1:2" ht="18.75" thickBot="1" x14ac:dyDescent="0.3">
      <c r="A504" s="25" t="s">
        <v>2184</v>
      </c>
    </row>
    <row r="505" spans="1:2" ht="18.75" thickBot="1" x14ac:dyDescent="0.4">
      <c r="A505" s="34" t="s">
        <v>2185</v>
      </c>
      <c r="B505" s="28" t="s">
        <v>2186</v>
      </c>
    </row>
    <row r="506" spans="1:2" ht="18.75" thickBot="1" x14ac:dyDescent="0.3">
      <c r="A506" s="25" t="s">
        <v>2187</v>
      </c>
    </row>
    <row r="507" spans="1:2" ht="18.75" thickBot="1" x14ac:dyDescent="0.3">
      <c r="A507" s="26" t="s">
        <v>2188</v>
      </c>
    </row>
    <row r="508" spans="1:2" ht="18.75" thickBot="1" x14ac:dyDescent="0.3">
      <c r="A508" s="26" t="s">
        <v>2189</v>
      </c>
    </row>
    <row r="509" spans="1:2" ht="18.75" thickBot="1" x14ac:dyDescent="0.3">
      <c r="A509" s="25" t="s">
        <v>2190</v>
      </c>
    </row>
    <row r="510" spans="1:2" ht="18.75" thickBot="1" x14ac:dyDescent="0.4">
      <c r="A510" s="34" t="s">
        <v>2191</v>
      </c>
      <c r="B510" s="28" t="s">
        <v>2192</v>
      </c>
    </row>
    <row r="511" spans="1:2" ht="18.75" thickBot="1" x14ac:dyDescent="0.3">
      <c r="A511" s="25" t="s">
        <v>2193</v>
      </c>
    </row>
    <row r="512" spans="1:2" ht="18.75" thickBot="1" x14ac:dyDescent="0.3">
      <c r="A512" s="25" t="s">
        <v>2194</v>
      </c>
    </row>
    <row r="513" spans="1:2" ht="18.75" thickBot="1" x14ac:dyDescent="0.3">
      <c r="A513" s="25" t="s">
        <v>2195</v>
      </c>
    </row>
    <row r="514" spans="1:2" ht="36.75" thickBot="1" x14ac:dyDescent="0.3">
      <c r="A514" s="25" t="s">
        <v>2196</v>
      </c>
    </row>
    <row r="515" spans="1:2" ht="36.75" thickBot="1" x14ac:dyDescent="0.3">
      <c r="A515" s="25" t="s">
        <v>2197</v>
      </c>
    </row>
    <row r="516" spans="1:2" ht="18.75" thickBot="1" x14ac:dyDescent="0.3">
      <c r="A516" s="25" t="s">
        <v>2198</v>
      </c>
    </row>
    <row r="517" spans="1:2" ht="18.75" thickBot="1" x14ac:dyDescent="0.3">
      <c r="A517" s="25" t="s">
        <v>2199</v>
      </c>
    </row>
    <row r="518" spans="1:2" ht="18.75" thickBot="1" x14ac:dyDescent="0.4">
      <c r="A518" s="34" t="s">
        <v>2200</v>
      </c>
      <c r="B518" s="28" t="s">
        <v>2201</v>
      </c>
    </row>
    <row r="519" spans="1:2" ht="18.75" thickBot="1" x14ac:dyDescent="0.3">
      <c r="A519" s="25" t="s">
        <v>2202</v>
      </c>
    </row>
    <row r="520" spans="1:2" ht="18.75" thickBot="1" x14ac:dyDescent="0.3">
      <c r="A520" s="25" t="s">
        <v>2203</v>
      </c>
    </row>
    <row r="521" spans="1:2" ht="18.75" thickBot="1" x14ac:dyDescent="0.3">
      <c r="A521" s="25" t="s">
        <v>2204</v>
      </c>
    </row>
    <row r="522" spans="1:2" ht="18.75" thickBot="1" x14ac:dyDescent="0.3">
      <c r="A522" s="25" t="s">
        <v>2205</v>
      </c>
    </row>
    <row r="523" spans="1:2" ht="18.75" thickBot="1" x14ac:dyDescent="0.4">
      <c r="A523" s="34" t="s">
        <v>2206</v>
      </c>
      <c r="B523" s="28" t="s">
        <v>2207</v>
      </c>
    </row>
    <row r="524" spans="1:2" ht="18.75" thickBot="1" x14ac:dyDescent="0.3">
      <c r="A524" s="25" t="s">
        <v>2208</v>
      </c>
    </row>
    <row r="525" spans="1:2" ht="18.75" thickBot="1" x14ac:dyDescent="0.4">
      <c r="A525" s="34" t="s">
        <v>2209</v>
      </c>
      <c r="B525" s="28" t="s">
        <v>2210</v>
      </c>
    </row>
    <row r="526" spans="1:2" ht="18.75" thickBot="1" x14ac:dyDescent="0.3">
      <c r="A526" s="25" t="s">
        <v>2211</v>
      </c>
    </row>
    <row r="527" spans="1:2" ht="18.75" thickBot="1" x14ac:dyDescent="0.3">
      <c r="A527" s="25" t="s">
        <v>2212</v>
      </c>
    </row>
    <row r="528" spans="1:2" ht="18.75" thickBot="1" x14ac:dyDescent="0.3">
      <c r="A528" s="25" t="s">
        <v>2213</v>
      </c>
    </row>
    <row r="529" spans="1:2" ht="18.75" thickBot="1" x14ac:dyDescent="0.3">
      <c r="A529" s="26" t="s">
        <v>2214</v>
      </c>
    </row>
    <row r="530" spans="1:2" x14ac:dyDescent="0.25">
      <c r="A530" s="9" t="s">
        <v>2215</v>
      </c>
    </row>
    <row r="531" spans="1:2" x14ac:dyDescent="0.25">
      <c r="A531" s="9" t="s">
        <v>2216</v>
      </c>
    </row>
    <row r="532" spans="1:2" x14ac:dyDescent="0.35">
      <c r="A532" s="33" t="s">
        <v>2217</v>
      </c>
      <c r="B532" s="28" t="s">
        <v>2218</v>
      </c>
    </row>
    <row r="533" spans="1:2" x14ac:dyDescent="0.35">
      <c r="A533" s="33" t="s">
        <v>2219</v>
      </c>
      <c r="B533" s="28" t="s">
        <v>2220</v>
      </c>
    </row>
    <row r="534" spans="1:2" x14ac:dyDescent="0.35">
      <c r="A534" s="33" t="s">
        <v>2221</v>
      </c>
      <c r="B534" s="28" t="s">
        <v>2222</v>
      </c>
    </row>
    <row r="535" spans="1:2" x14ac:dyDescent="0.35">
      <c r="A535" s="33" t="s">
        <v>2223</v>
      </c>
      <c r="B535" s="28" t="s">
        <v>2224</v>
      </c>
    </row>
    <row r="536" spans="1:2" x14ac:dyDescent="0.25">
      <c r="A536" s="9" t="s">
        <v>2225</v>
      </c>
    </row>
    <row r="537" spans="1:2" x14ac:dyDescent="0.25">
      <c r="A537" s="9" t="s">
        <v>2226</v>
      </c>
    </row>
    <row r="538" spans="1:2" x14ac:dyDescent="0.35">
      <c r="A538" s="33" t="s">
        <v>2227</v>
      </c>
      <c r="B538" s="28" t="s">
        <v>2228</v>
      </c>
    </row>
    <row r="539" spans="1:2" x14ac:dyDescent="0.25">
      <c r="A539" s="9" t="s">
        <v>2229</v>
      </c>
    </row>
    <row r="540" spans="1:2" x14ac:dyDescent="0.35">
      <c r="A540" s="33" t="s">
        <v>2230</v>
      </c>
      <c r="B540" s="28" t="s">
        <v>2231</v>
      </c>
    </row>
    <row r="541" spans="1:2" x14ac:dyDescent="0.25">
      <c r="A541" s="9" t="s">
        <v>2232</v>
      </c>
    </row>
    <row r="542" spans="1:2" x14ac:dyDescent="0.25">
      <c r="A542" s="9" t="s">
        <v>2233</v>
      </c>
    </row>
    <row r="543" spans="1:2" x14ac:dyDescent="0.25">
      <c r="A543" s="9" t="s">
        <v>2234</v>
      </c>
    </row>
    <row r="544" spans="1:2" x14ac:dyDescent="0.35">
      <c r="A544" s="33" t="s">
        <v>2235</v>
      </c>
      <c r="B544" s="28" t="s">
        <v>2236</v>
      </c>
    </row>
    <row r="545" spans="1:2" x14ac:dyDescent="0.25">
      <c r="A545" s="9" t="s">
        <v>2237</v>
      </c>
    </row>
    <row r="546" spans="1:2" x14ac:dyDescent="0.25">
      <c r="A546" s="9" t="s">
        <v>2238</v>
      </c>
    </row>
    <row r="547" spans="1:2" x14ac:dyDescent="0.25">
      <c r="A547" s="9" t="s">
        <v>2239</v>
      </c>
    </row>
    <row r="548" spans="1:2" x14ac:dyDescent="0.35">
      <c r="A548" s="33" t="s">
        <v>2240</v>
      </c>
      <c r="B548" s="28" t="s">
        <v>2241</v>
      </c>
    </row>
    <row r="549" spans="1:2" x14ac:dyDescent="0.25">
      <c r="A549" s="9" t="s">
        <v>2242</v>
      </c>
    </row>
    <row r="550" spans="1:2" x14ac:dyDescent="0.35">
      <c r="A550" s="33" t="s">
        <v>2243</v>
      </c>
      <c r="B550" s="28" t="s">
        <v>2244</v>
      </c>
    </row>
    <row r="551" spans="1:2" x14ac:dyDescent="0.25">
      <c r="A551" s="9" t="s">
        <v>2245</v>
      </c>
    </row>
    <row r="552" spans="1:2" x14ac:dyDescent="0.25">
      <c r="A552" s="9" t="s">
        <v>2246</v>
      </c>
    </row>
    <row r="553" spans="1:2" x14ac:dyDescent="0.25">
      <c r="A553" s="9" t="s">
        <v>2247</v>
      </c>
    </row>
    <row r="554" spans="1:2" x14ac:dyDescent="0.35">
      <c r="A554" s="33" t="s">
        <v>2248</v>
      </c>
      <c r="B554" s="28" t="s">
        <v>2249</v>
      </c>
    </row>
    <row r="555" spans="1:2" x14ac:dyDescent="0.25">
      <c r="A555" s="9" t="s">
        <v>2250</v>
      </c>
    </row>
    <row r="556" spans="1:2" x14ac:dyDescent="0.35">
      <c r="A556" s="33" t="s">
        <v>2251</v>
      </c>
      <c r="B556" s="28" t="s">
        <v>2252</v>
      </c>
    </row>
    <row r="557" spans="1:2" x14ac:dyDescent="0.25">
      <c r="A557" s="9" t="s">
        <v>2253</v>
      </c>
    </row>
    <row r="558" spans="1:2" x14ac:dyDescent="0.35">
      <c r="A558" s="33" t="s">
        <v>2254</v>
      </c>
      <c r="B558" s="28" t="s">
        <v>2255</v>
      </c>
    </row>
    <row r="559" spans="1:2" x14ac:dyDescent="0.35">
      <c r="A559" s="33" t="s">
        <v>2256</v>
      </c>
      <c r="B559" s="28" t="s">
        <v>2257</v>
      </c>
    </row>
    <row r="560" spans="1:2" x14ac:dyDescent="0.35">
      <c r="A560" s="33" t="s">
        <v>2258</v>
      </c>
      <c r="B560" s="28" t="s">
        <v>2259</v>
      </c>
    </row>
    <row r="561" spans="1:2" x14ac:dyDescent="0.25">
      <c r="A561" s="9" t="s">
        <v>2260</v>
      </c>
    </row>
    <row r="562" spans="1:2" x14ac:dyDescent="0.35">
      <c r="A562" s="33" t="s">
        <v>2261</v>
      </c>
      <c r="B562" s="28" t="s">
        <v>2262</v>
      </c>
    </row>
    <row r="563" spans="1:2" x14ac:dyDescent="0.25">
      <c r="A563" s="9" t="s">
        <v>2263</v>
      </c>
    </row>
    <row r="564" spans="1:2" x14ac:dyDescent="0.35">
      <c r="A564" s="33" t="s">
        <v>2264</v>
      </c>
      <c r="B564" s="28" t="s">
        <v>2265</v>
      </c>
    </row>
    <row r="565" spans="1:2" x14ac:dyDescent="0.25">
      <c r="A565" s="9" t="s">
        <v>2266</v>
      </c>
    </row>
    <row r="566" spans="1:2" x14ac:dyDescent="0.35">
      <c r="A566" s="33" t="s">
        <v>2267</v>
      </c>
      <c r="B566" s="28" t="s">
        <v>2268</v>
      </c>
    </row>
    <row r="567" spans="1:2" x14ac:dyDescent="0.35">
      <c r="A567" s="33" t="s">
        <v>2269</v>
      </c>
      <c r="B567" s="28" t="s">
        <v>2270</v>
      </c>
    </row>
    <row r="568" spans="1:2" x14ac:dyDescent="0.25">
      <c r="A568" s="9" t="s">
        <v>2271</v>
      </c>
    </row>
    <row r="569" spans="1:2" x14ac:dyDescent="0.35">
      <c r="A569" s="33" t="s">
        <v>2272</v>
      </c>
      <c r="B569" s="28" t="s">
        <v>2273</v>
      </c>
    </row>
    <row r="570" spans="1:2" x14ac:dyDescent="0.35">
      <c r="A570" s="33" t="s">
        <v>2274</v>
      </c>
      <c r="B570" s="28" t="s">
        <v>2275</v>
      </c>
    </row>
    <row r="571" spans="1:2" x14ac:dyDescent="0.25">
      <c r="A571" s="9" t="s">
        <v>2276</v>
      </c>
    </row>
    <row r="572" spans="1:2" x14ac:dyDescent="0.35">
      <c r="A572" s="33" t="s">
        <v>2277</v>
      </c>
      <c r="B572" s="28" t="s">
        <v>2278</v>
      </c>
    </row>
    <row r="573" spans="1:2" x14ac:dyDescent="0.35">
      <c r="A573" s="33" t="s">
        <v>2279</v>
      </c>
      <c r="B573" s="28" t="s">
        <v>2280</v>
      </c>
    </row>
    <row r="574" spans="1:2" x14ac:dyDescent="0.25">
      <c r="A574" s="9" t="s">
        <v>2281</v>
      </c>
    </row>
    <row r="575" spans="1:2" x14ac:dyDescent="0.35">
      <c r="A575" s="33" t="s">
        <v>2282</v>
      </c>
      <c r="B575" s="28" t="s">
        <v>2283</v>
      </c>
    </row>
    <row r="576" spans="1:2" x14ac:dyDescent="0.35">
      <c r="A576" s="33" t="s">
        <v>2284</v>
      </c>
      <c r="B576" s="28" t="s">
        <v>2285</v>
      </c>
    </row>
    <row r="577" spans="1:2" x14ac:dyDescent="0.25">
      <c r="A577" s="9" t="s">
        <v>2286</v>
      </c>
    </row>
    <row r="578" spans="1:2" x14ac:dyDescent="0.25">
      <c r="A578" s="9" t="s">
        <v>2287</v>
      </c>
    </row>
    <row r="579" spans="1:2" x14ac:dyDescent="0.35">
      <c r="A579" s="33" t="s">
        <v>2288</v>
      </c>
      <c r="B579" s="28" t="s">
        <v>2289</v>
      </c>
    </row>
    <row r="580" spans="1:2" x14ac:dyDescent="0.25">
      <c r="A580" s="9" t="s">
        <v>2290</v>
      </c>
    </row>
    <row r="581" spans="1:2" x14ac:dyDescent="0.25">
      <c r="A581" s="9" t="s">
        <v>2291</v>
      </c>
    </row>
    <row r="582" spans="1:2" x14ac:dyDescent="0.35">
      <c r="A582" s="33" t="s">
        <v>2292</v>
      </c>
      <c r="B582" s="28" t="s">
        <v>2293</v>
      </c>
    </row>
    <row r="583" spans="1:2" x14ac:dyDescent="0.25">
      <c r="A583" s="9" t="s">
        <v>2294</v>
      </c>
    </row>
    <row r="584" spans="1:2" x14ac:dyDescent="0.35">
      <c r="A584" s="33" t="s">
        <v>2295</v>
      </c>
      <c r="B584" s="28" t="s">
        <v>2296</v>
      </c>
    </row>
    <row r="585" spans="1:2" x14ac:dyDescent="0.35">
      <c r="A585" s="33" t="s">
        <v>2297</v>
      </c>
      <c r="B585" s="28" t="s">
        <v>2298</v>
      </c>
    </row>
    <row r="586" spans="1:2" x14ac:dyDescent="0.35">
      <c r="A586" s="33" t="s">
        <v>2299</v>
      </c>
      <c r="B586" s="28" t="s">
        <v>2300</v>
      </c>
    </row>
    <row r="587" spans="1:2" x14ac:dyDescent="0.25">
      <c r="A587" s="9" t="s">
        <v>2301</v>
      </c>
    </row>
    <row r="588" spans="1:2" x14ac:dyDescent="0.25">
      <c r="A588" s="9" t="s">
        <v>2302</v>
      </c>
    </row>
    <row r="589" spans="1:2" x14ac:dyDescent="0.35">
      <c r="A589" s="33" t="s">
        <v>2303</v>
      </c>
      <c r="B589" s="28" t="s">
        <v>2304</v>
      </c>
    </row>
    <row r="590" spans="1:2" x14ac:dyDescent="0.25">
      <c r="A590" s="9" t="s">
        <v>2305</v>
      </c>
    </row>
    <row r="591" spans="1:2" x14ac:dyDescent="0.25">
      <c r="A591" s="9" t="s">
        <v>2306</v>
      </c>
    </row>
    <row r="592" spans="1:2" x14ac:dyDescent="0.25">
      <c r="A592" s="9" t="s">
        <v>2307</v>
      </c>
    </row>
    <row r="593" spans="1:2" x14ac:dyDescent="0.35">
      <c r="A593" s="33" t="s">
        <v>2308</v>
      </c>
      <c r="B593" s="28" t="s">
        <v>2309</v>
      </c>
    </row>
    <row r="594" spans="1:2" x14ac:dyDescent="0.35">
      <c r="A594" s="33" t="s">
        <v>2310</v>
      </c>
      <c r="B594" s="28" t="s">
        <v>2311</v>
      </c>
    </row>
    <row r="595" spans="1:2" x14ac:dyDescent="0.25">
      <c r="A595" s="9" t="s">
        <v>2312</v>
      </c>
    </row>
    <row r="596" spans="1:2" x14ac:dyDescent="0.25">
      <c r="A596" s="9" t="s">
        <v>2313</v>
      </c>
    </row>
    <row r="597" spans="1:2" x14ac:dyDescent="0.25">
      <c r="A597" s="9" t="s">
        <v>2314</v>
      </c>
    </row>
    <row r="598" spans="1:2" x14ac:dyDescent="0.35">
      <c r="A598" s="33" t="s">
        <v>2315</v>
      </c>
      <c r="B598" s="28" t="s">
        <v>2316</v>
      </c>
    </row>
    <row r="599" spans="1:2" x14ac:dyDescent="0.25">
      <c r="A599" s="9" t="s">
        <v>2317</v>
      </c>
    </row>
    <row r="600" spans="1:2" x14ac:dyDescent="0.25">
      <c r="A600" s="9" t="s">
        <v>2318</v>
      </c>
    </row>
    <row r="601" spans="1:2" x14ac:dyDescent="0.35">
      <c r="A601" s="33" t="s">
        <v>2319</v>
      </c>
      <c r="B601" s="28" t="s">
        <v>2320</v>
      </c>
    </row>
    <row r="602" spans="1:2" x14ac:dyDescent="0.35">
      <c r="A602" s="33" t="s">
        <v>2321</v>
      </c>
      <c r="B602" s="28" t="s">
        <v>2322</v>
      </c>
    </row>
    <row r="603" spans="1:2" x14ac:dyDescent="0.35">
      <c r="A603" s="33" t="s">
        <v>2323</v>
      </c>
      <c r="B603" s="28" t="s">
        <v>2324</v>
      </c>
    </row>
    <row r="604" spans="1:2" x14ac:dyDescent="0.25">
      <c r="A604" s="9" t="s">
        <v>2325</v>
      </c>
    </row>
    <row r="605" spans="1:2" x14ac:dyDescent="0.25">
      <c r="A605" s="9" t="s">
        <v>2326</v>
      </c>
    </row>
    <row r="606" spans="1:2" x14ac:dyDescent="0.35">
      <c r="A606" s="33" t="s">
        <v>2327</v>
      </c>
      <c r="B606" s="28" t="s">
        <v>2328</v>
      </c>
    </row>
    <row r="607" spans="1:2" x14ac:dyDescent="0.35">
      <c r="A607" s="33" t="s">
        <v>2329</v>
      </c>
      <c r="B607" s="28" t="s">
        <v>2330</v>
      </c>
    </row>
    <row r="608" spans="1:2" x14ac:dyDescent="0.35">
      <c r="A608" s="33" t="s">
        <v>2331</v>
      </c>
      <c r="B608" s="28" t="s">
        <v>2332</v>
      </c>
    </row>
    <row r="609" spans="1:2" x14ac:dyDescent="0.25">
      <c r="A609" s="9" t="s">
        <v>2333</v>
      </c>
    </row>
    <row r="610" spans="1:2" x14ac:dyDescent="0.35">
      <c r="A610" s="33" t="s">
        <v>2334</v>
      </c>
      <c r="B610" s="28" t="s">
        <v>2335</v>
      </c>
    </row>
    <row r="611" spans="1:2" x14ac:dyDescent="0.25">
      <c r="A611" s="9" t="s">
        <v>2336</v>
      </c>
    </row>
    <row r="612" spans="1:2" x14ac:dyDescent="0.35">
      <c r="A612" s="33" t="s">
        <v>2337</v>
      </c>
      <c r="B612" s="28" t="s">
        <v>2338</v>
      </c>
    </row>
    <row r="613" spans="1:2" x14ac:dyDescent="0.25">
      <c r="A613" s="9" t="s">
        <v>2339</v>
      </c>
    </row>
    <row r="614" spans="1:2" x14ac:dyDescent="0.35">
      <c r="A614" s="33" t="s">
        <v>2340</v>
      </c>
      <c r="B614" s="28" t="s">
        <v>2341</v>
      </c>
    </row>
    <row r="615" spans="1:2" x14ac:dyDescent="0.25">
      <c r="A615" s="9" t="s">
        <v>2342</v>
      </c>
    </row>
    <row r="616" spans="1:2" x14ac:dyDescent="0.35">
      <c r="A616" s="33" t="s">
        <v>2343</v>
      </c>
      <c r="B616" s="28" t="s">
        <v>2344</v>
      </c>
    </row>
    <row r="617" spans="1:2" x14ac:dyDescent="0.35">
      <c r="A617" s="33" t="s">
        <v>2345</v>
      </c>
      <c r="B617" s="28" t="s">
        <v>2346</v>
      </c>
    </row>
    <row r="618" spans="1:2" x14ac:dyDescent="0.35">
      <c r="A618" s="33" t="s">
        <v>2347</v>
      </c>
      <c r="B618" s="28" t="s">
        <v>2348</v>
      </c>
    </row>
    <row r="619" spans="1:2" x14ac:dyDescent="0.35">
      <c r="A619" s="33" t="s">
        <v>2349</v>
      </c>
      <c r="B619" s="28" t="s">
        <v>2350</v>
      </c>
    </row>
    <row r="620" spans="1:2" x14ac:dyDescent="0.25">
      <c r="A620" s="9" t="s">
        <v>2351</v>
      </c>
    </row>
    <row r="621" spans="1:2" x14ac:dyDescent="0.35">
      <c r="A621" s="33" t="s">
        <v>2352</v>
      </c>
      <c r="B621" s="28" t="s">
        <v>2353</v>
      </c>
    </row>
    <row r="622" spans="1:2" x14ac:dyDescent="0.25">
      <c r="A622" s="9" t="s">
        <v>2354</v>
      </c>
    </row>
    <row r="623" spans="1:2" x14ac:dyDescent="0.25">
      <c r="A623" s="9" t="s">
        <v>2355</v>
      </c>
    </row>
    <row r="624" spans="1:2" x14ac:dyDescent="0.35">
      <c r="A624" s="33" t="s">
        <v>2356</v>
      </c>
      <c r="B624" s="28" t="s">
        <v>2357</v>
      </c>
    </row>
    <row r="625" spans="1:2" x14ac:dyDescent="0.25">
      <c r="A625" s="9" t="s">
        <v>2358</v>
      </c>
    </row>
    <row r="626" spans="1:2" x14ac:dyDescent="0.35">
      <c r="A626" s="33" t="s">
        <v>2359</v>
      </c>
      <c r="B626" s="28" t="s">
        <v>2360</v>
      </c>
    </row>
    <row r="627" spans="1:2" x14ac:dyDescent="0.35">
      <c r="A627" s="33" t="s">
        <v>2361</v>
      </c>
      <c r="B627" s="28" t="s">
        <v>2362</v>
      </c>
    </row>
    <row r="628" spans="1:2" x14ac:dyDescent="0.35">
      <c r="A628" s="33" t="s">
        <v>2363</v>
      </c>
      <c r="B628" s="28" t="s">
        <v>2364</v>
      </c>
    </row>
    <row r="629" spans="1:2" x14ac:dyDescent="0.25">
      <c r="A629" s="9" t="s">
        <v>2365</v>
      </c>
    </row>
    <row r="630" spans="1:2" x14ac:dyDescent="0.35">
      <c r="A630" s="33" t="s">
        <v>2366</v>
      </c>
      <c r="B630" s="28" t="s">
        <v>2367</v>
      </c>
    </row>
    <row r="631" spans="1:2" x14ac:dyDescent="0.25">
      <c r="A631" s="9" t="s">
        <v>2368</v>
      </c>
    </row>
    <row r="632" spans="1:2" x14ac:dyDescent="0.35">
      <c r="A632" s="33" t="s">
        <v>2369</v>
      </c>
      <c r="B632" s="28" t="s">
        <v>2370</v>
      </c>
    </row>
    <row r="633" spans="1:2" x14ac:dyDescent="0.35">
      <c r="A633" s="33" t="s">
        <v>2371</v>
      </c>
      <c r="B633" s="28" t="s">
        <v>2372</v>
      </c>
    </row>
    <row r="634" spans="1:2" x14ac:dyDescent="0.25">
      <c r="A634" s="9" t="s">
        <v>2373</v>
      </c>
    </row>
    <row r="635" spans="1:2" x14ac:dyDescent="0.35">
      <c r="A635" s="33" t="s">
        <v>2374</v>
      </c>
      <c r="B635" s="28" t="s">
        <v>2375</v>
      </c>
    </row>
    <row r="636" spans="1:2" x14ac:dyDescent="0.35">
      <c r="A636" s="33" t="s">
        <v>2376</v>
      </c>
      <c r="B636" s="28" t="s">
        <v>2377</v>
      </c>
    </row>
    <row r="637" spans="1:2" x14ac:dyDescent="0.35">
      <c r="A637" s="33" t="s">
        <v>2378</v>
      </c>
      <c r="B637" s="28" t="s">
        <v>2379</v>
      </c>
    </row>
    <row r="638" spans="1:2" x14ac:dyDescent="0.35">
      <c r="A638" s="33" t="s">
        <v>2380</v>
      </c>
      <c r="B638" s="28" t="s">
        <v>2381</v>
      </c>
    </row>
    <row r="639" spans="1:2" x14ac:dyDescent="0.25">
      <c r="A639" s="9" t="s">
        <v>2382</v>
      </c>
    </row>
    <row r="640" spans="1:2" x14ac:dyDescent="0.25">
      <c r="A640" s="9" t="s">
        <v>2383</v>
      </c>
    </row>
    <row r="641" spans="1:2" x14ac:dyDescent="0.35">
      <c r="A641" s="33" t="s">
        <v>2384</v>
      </c>
      <c r="B641" s="28" t="s">
        <v>2385</v>
      </c>
    </row>
    <row r="642" spans="1:2" x14ac:dyDescent="0.25">
      <c r="A642" s="9" t="s">
        <v>2386</v>
      </c>
    </row>
    <row r="643" spans="1:2" x14ac:dyDescent="0.25">
      <c r="A643" s="9" t="s">
        <v>2387</v>
      </c>
    </row>
    <row r="644" spans="1:2" x14ac:dyDescent="0.25">
      <c r="A644" s="9" t="s">
        <v>2388</v>
      </c>
    </row>
    <row r="645" spans="1:2" x14ac:dyDescent="0.35">
      <c r="A645" s="33" t="s">
        <v>2389</v>
      </c>
      <c r="B645" s="28" t="s">
        <v>2390</v>
      </c>
    </row>
    <row r="646" spans="1:2" x14ac:dyDescent="0.35">
      <c r="A646" s="33" t="s">
        <v>2391</v>
      </c>
      <c r="B646" s="28" t="s">
        <v>2392</v>
      </c>
    </row>
    <row r="647" spans="1:2" x14ac:dyDescent="0.25">
      <c r="A647" s="9" t="s">
        <v>2393</v>
      </c>
    </row>
    <row r="648" spans="1:2" x14ac:dyDescent="0.35">
      <c r="A648" s="33" t="s">
        <v>2394</v>
      </c>
      <c r="B648" s="28" t="s">
        <v>2395</v>
      </c>
    </row>
    <row r="649" spans="1:2" x14ac:dyDescent="0.25">
      <c r="A649" s="9" t="s">
        <v>2396</v>
      </c>
    </row>
    <row r="650" spans="1:2" x14ac:dyDescent="0.35">
      <c r="A650" s="33" t="s">
        <v>2397</v>
      </c>
      <c r="B650" s="28" t="s">
        <v>2398</v>
      </c>
    </row>
    <row r="651" spans="1:2" ht="36" x14ac:dyDescent="0.25">
      <c r="A651" s="9" t="s">
        <v>2399</v>
      </c>
    </row>
    <row r="652" spans="1:2" x14ac:dyDescent="0.35">
      <c r="A652" s="33" t="s">
        <v>2400</v>
      </c>
      <c r="B652" s="28" t="s">
        <v>2401</v>
      </c>
    </row>
    <row r="653" spans="1:2" x14ac:dyDescent="0.25">
      <c r="A653" s="9" t="s">
        <v>2402</v>
      </c>
    </row>
    <row r="654" spans="1:2" x14ac:dyDescent="0.35">
      <c r="A654" s="33" t="s">
        <v>2403</v>
      </c>
      <c r="B654" s="28" t="s">
        <v>2404</v>
      </c>
    </row>
    <row r="655" spans="1:2" x14ac:dyDescent="0.25">
      <c r="A655" s="9" t="s">
        <v>2405</v>
      </c>
    </row>
    <row r="656" spans="1:2" x14ac:dyDescent="0.25">
      <c r="A656" s="9" t="s">
        <v>2406</v>
      </c>
    </row>
    <row r="657" spans="1:2" x14ac:dyDescent="0.25">
      <c r="A657" s="9" t="s">
        <v>2407</v>
      </c>
    </row>
    <row r="658" spans="1:2" x14ac:dyDescent="0.35">
      <c r="A658" s="33" t="s">
        <v>2408</v>
      </c>
      <c r="B658" s="28" t="s">
        <v>2409</v>
      </c>
    </row>
    <row r="659" spans="1:2" x14ac:dyDescent="0.35">
      <c r="A659" s="33" t="s">
        <v>2410</v>
      </c>
      <c r="B659" s="28" t="s">
        <v>2411</v>
      </c>
    </row>
    <row r="660" spans="1:2" x14ac:dyDescent="0.35">
      <c r="A660" s="33" t="s">
        <v>2412</v>
      </c>
      <c r="B660" s="28" t="s">
        <v>2413</v>
      </c>
    </row>
    <row r="661" spans="1:2" x14ac:dyDescent="0.35">
      <c r="A661" s="33" t="s">
        <v>2414</v>
      </c>
      <c r="B661" s="28" t="s">
        <v>2415</v>
      </c>
    </row>
    <row r="662" spans="1:2" x14ac:dyDescent="0.25">
      <c r="A662" s="9" t="s">
        <v>2416</v>
      </c>
    </row>
    <row r="663" spans="1:2" x14ac:dyDescent="0.35">
      <c r="A663" s="33" t="s">
        <v>2417</v>
      </c>
      <c r="B663" s="28" t="s">
        <v>2418</v>
      </c>
    </row>
    <row r="664" spans="1:2" x14ac:dyDescent="0.35">
      <c r="A664" s="33" t="s">
        <v>2419</v>
      </c>
      <c r="B664" s="28" t="s">
        <v>2420</v>
      </c>
    </row>
    <row r="665" spans="1:2" x14ac:dyDescent="0.25">
      <c r="A665" s="9" t="s">
        <v>2421</v>
      </c>
    </row>
    <row r="666" spans="1:2" x14ac:dyDescent="0.25">
      <c r="A666" s="9" t="s">
        <v>2422</v>
      </c>
    </row>
    <row r="667" spans="1:2" x14ac:dyDescent="0.25">
      <c r="A667" s="9" t="s">
        <v>2423</v>
      </c>
    </row>
    <row r="668" spans="1:2" x14ac:dyDescent="0.25">
      <c r="A668" s="9" t="s">
        <v>2424</v>
      </c>
    </row>
    <row r="669" spans="1:2" x14ac:dyDescent="0.35">
      <c r="A669" s="33" t="s">
        <v>2425</v>
      </c>
      <c r="B669" s="28" t="s">
        <v>2426</v>
      </c>
    </row>
    <row r="670" spans="1:2" x14ac:dyDescent="0.25">
      <c r="A670" s="9" t="s">
        <v>2427</v>
      </c>
    </row>
    <row r="671" spans="1:2" x14ac:dyDescent="0.25">
      <c r="A671" s="9" t="s">
        <v>2428</v>
      </c>
    </row>
    <row r="672" spans="1:2" x14ac:dyDescent="0.35">
      <c r="A672" s="33" t="s">
        <v>2429</v>
      </c>
      <c r="B672" s="28" t="s">
        <v>2430</v>
      </c>
    </row>
    <row r="673" spans="1:2" x14ac:dyDescent="0.25">
      <c r="A673" s="9" t="s">
        <v>2431</v>
      </c>
    </row>
    <row r="674" spans="1:2" x14ac:dyDescent="0.35">
      <c r="A674" s="33" t="s">
        <v>2432</v>
      </c>
      <c r="B674" s="28" t="s">
        <v>2433</v>
      </c>
    </row>
    <row r="675" spans="1:2" x14ac:dyDescent="0.25">
      <c r="A675" s="9" t="s">
        <v>2434</v>
      </c>
    </row>
    <row r="676" spans="1:2" x14ac:dyDescent="0.35">
      <c r="A676" s="33" t="s">
        <v>2435</v>
      </c>
      <c r="B676" s="28" t="s">
        <v>2436</v>
      </c>
    </row>
    <row r="677" spans="1:2" x14ac:dyDescent="0.25">
      <c r="A677" s="9" t="s">
        <v>2437</v>
      </c>
    </row>
    <row r="678" spans="1:2" x14ac:dyDescent="0.35">
      <c r="A678" s="33" t="s">
        <v>2438</v>
      </c>
      <c r="B678" s="28" t="s">
        <v>2439</v>
      </c>
    </row>
    <row r="679" spans="1:2" x14ac:dyDescent="0.25">
      <c r="A679" s="9" t="s">
        <v>2440</v>
      </c>
    </row>
    <row r="680" spans="1:2" x14ac:dyDescent="0.25">
      <c r="A680" s="9" t="s">
        <v>2441</v>
      </c>
    </row>
    <row r="681" spans="1:2" x14ac:dyDescent="0.25">
      <c r="A681" s="9" t="s">
        <v>2442</v>
      </c>
    </row>
    <row r="682" spans="1:2" x14ac:dyDescent="0.25">
      <c r="A682" s="9" t="s">
        <v>2443</v>
      </c>
    </row>
    <row r="683" spans="1:2" x14ac:dyDescent="0.25">
      <c r="A683" s="9" t="s">
        <v>2444</v>
      </c>
    </row>
    <row r="684" spans="1:2" x14ac:dyDescent="0.35">
      <c r="A684" s="33" t="s">
        <v>2445</v>
      </c>
      <c r="B684" s="28" t="s">
        <v>2446</v>
      </c>
    </row>
    <row r="685" spans="1:2" x14ac:dyDescent="0.25">
      <c r="A685" s="9" t="s">
        <v>2447</v>
      </c>
    </row>
    <row r="686" spans="1:2" x14ac:dyDescent="0.25">
      <c r="A686" s="9" t="s">
        <v>2448</v>
      </c>
    </row>
    <row r="687" spans="1:2" x14ac:dyDescent="0.35">
      <c r="A687" s="33" t="s">
        <v>2449</v>
      </c>
      <c r="B687" s="28" t="s">
        <v>2450</v>
      </c>
    </row>
    <row r="688" spans="1:2" x14ac:dyDescent="0.35">
      <c r="A688" s="33" t="s">
        <v>2451</v>
      </c>
      <c r="B688" s="28" t="s">
        <v>2452</v>
      </c>
    </row>
    <row r="689" spans="1:2" x14ac:dyDescent="0.35">
      <c r="A689" s="33" t="s">
        <v>2453</v>
      </c>
      <c r="B689" s="28" t="s">
        <v>2454</v>
      </c>
    </row>
    <row r="690" spans="1:2" x14ac:dyDescent="0.35">
      <c r="A690" s="33" t="s">
        <v>2455</v>
      </c>
      <c r="B690" s="28" t="s">
        <v>2456</v>
      </c>
    </row>
    <row r="691" spans="1:2" x14ac:dyDescent="0.35">
      <c r="A691" s="33" t="s">
        <v>2457</v>
      </c>
      <c r="B691" s="28" t="s">
        <v>2458</v>
      </c>
    </row>
    <row r="692" spans="1:2" x14ac:dyDescent="0.25">
      <c r="A692" s="9" t="s">
        <v>2459</v>
      </c>
    </row>
    <row r="693" spans="1:2" x14ac:dyDescent="0.25">
      <c r="A693" s="9" t="s">
        <v>2460</v>
      </c>
    </row>
    <row r="694" spans="1:2" x14ac:dyDescent="0.25">
      <c r="A694" s="9" t="s">
        <v>2461</v>
      </c>
    </row>
    <row r="695" spans="1:2" x14ac:dyDescent="0.25">
      <c r="A695" s="9" t="s">
        <v>2462</v>
      </c>
    </row>
    <row r="696" spans="1:2" x14ac:dyDescent="0.35">
      <c r="A696" s="33" t="s">
        <v>2463</v>
      </c>
      <c r="B696" s="28" t="s">
        <v>2464</v>
      </c>
    </row>
    <row r="697" spans="1:2" x14ac:dyDescent="0.25">
      <c r="A697" s="9" t="s">
        <v>2465</v>
      </c>
    </row>
    <row r="698" spans="1:2" x14ac:dyDescent="0.35">
      <c r="A698" s="33" t="s">
        <v>2466</v>
      </c>
      <c r="B698" s="28" t="s">
        <v>2467</v>
      </c>
    </row>
    <row r="699" spans="1:2" x14ac:dyDescent="0.35">
      <c r="A699" s="33" t="s">
        <v>2468</v>
      </c>
      <c r="B699" s="28" t="s">
        <v>2469</v>
      </c>
    </row>
    <row r="700" spans="1:2" x14ac:dyDescent="0.35">
      <c r="A700" s="33" t="s">
        <v>2470</v>
      </c>
      <c r="B700" s="28" t="s">
        <v>2471</v>
      </c>
    </row>
    <row r="701" spans="1:2" x14ac:dyDescent="0.35">
      <c r="A701" s="33" t="s">
        <v>2472</v>
      </c>
      <c r="B701" s="28" t="s">
        <v>2473</v>
      </c>
    </row>
    <row r="702" spans="1:2" x14ac:dyDescent="0.25">
      <c r="A702" s="9" t="s">
        <v>2474</v>
      </c>
    </row>
    <row r="703" spans="1:2" x14ac:dyDescent="0.25">
      <c r="A703" s="9" t="s">
        <v>2475</v>
      </c>
    </row>
    <row r="704" spans="1:2" x14ac:dyDescent="0.35">
      <c r="A704" s="33" t="s">
        <v>2476</v>
      </c>
      <c r="B704" s="28" t="s">
        <v>2477</v>
      </c>
    </row>
    <row r="705" spans="1:2" x14ac:dyDescent="0.25">
      <c r="A705" s="9" t="s">
        <v>2478</v>
      </c>
    </row>
    <row r="706" spans="1:2" x14ac:dyDescent="0.35">
      <c r="A706" s="33" t="s">
        <v>2479</v>
      </c>
      <c r="B706" s="28" t="s">
        <v>2480</v>
      </c>
    </row>
    <row r="707" spans="1:2" x14ac:dyDescent="0.35">
      <c r="A707" s="33" t="s">
        <v>2481</v>
      </c>
      <c r="B707" s="28" t="s">
        <v>2482</v>
      </c>
    </row>
    <row r="708" spans="1:2" x14ac:dyDescent="0.35">
      <c r="A708" s="33" t="s">
        <v>2483</v>
      </c>
      <c r="B708" s="28" t="s">
        <v>2484</v>
      </c>
    </row>
    <row r="709" spans="1:2" x14ac:dyDescent="0.25">
      <c r="A709" s="9" t="s">
        <v>2485</v>
      </c>
    </row>
    <row r="710" spans="1:2" x14ac:dyDescent="0.25">
      <c r="A710" s="9" t="s">
        <v>2486</v>
      </c>
    </row>
    <row r="711" spans="1:2" x14ac:dyDescent="0.25">
      <c r="A711" s="9" t="s">
        <v>2487</v>
      </c>
    </row>
    <row r="712" spans="1:2" x14ac:dyDescent="0.25">
      <c r="A712" s="9" t="s">
        <v>2488</v>
      </c>
    </row>
    <row r="713" spans="1:2" x14ac:dyDescent="0.35">
      <c r="A713" s="33" t="s">
        <v>2489</v>
      </c>
      <c r="B713" s="28" t="s">
        <v>2490</v>
      </c>
    </row>
    <row r="714" spans="1:2" x14ac:dyDescent="0.25">
      <c r="A714" s="9" t="s">
        <v>2491</v>
      </c>
    </row>
    <row r="715" spans="1:2" x14ac:dyDescent="0.35">
      <c r="A715" s="33" t="s">
        <v>2492</v>
      </c>
      <c r="B715" s="28" t="s">
        <v>2493</v>
      </c>
    </row>
    <row r="716" spans="1:2" x14ac:dyDescent="0.35">
      <c r="A716" s="33" t="s">
        <v>2494</v>
      </c>
      <c r="B716" s="28" t="s">
        <v>2495</v>
      </c>
    </row>
    <row r="717" spans="1:2" x14ac:dyDescent="0.35">
      <c r="A717" s="33" t="s">
        <v>2496</v>
      </c>
      <c r="B717" s="28" t="s">
        <v>2497</v>
      </c>
    </row>
    <row r="718" spans="1:2" x14ac:dyDescent="0.35">
      <c r="A718" s="33" t="s">
        <v>2498</v>
      </c>
      <c r="B718" s="28" t="s">
        <v>2499</v>
      </c>
    </row>
    <row r="719" spans="1:2" x14ac:dyDescent="0.35">
      <c r="A719" s="33" t="s">
        <v>2500</v>
      </c>
      <c r="B719" s="28" t="s">
        <v>2501</v>
      </c>
    </row>
    <row r="720" spans="1:2" x14ac:dyDescent="0.35">
      <c r="A720" s="33" t="s">
        <v>2502</v>
      </c>
      <c r="B720" s="28" t="s">
        <v>2503</v>
      </c>
    </row>
    <row r="721" spans="1:2" x14ac:dyDescent="0.35">
      <c r="A721" s="33" t="s">
        <v>2504</v>
      </c>
      <c r="B721" s="28" t="s">
        <v>2505</v>
      </c>
    </row>
    <row r="722" spans="1:2" x14ac:dyDescent="0.35">
      <c r="A722" s="33" t="s">
        <v>2506</v>
      </c>
      <c r="B722" s="28" t="s">
        <v>2507</v>
      </c>
    </row>
    <row r="723" spans="1:2" x14ac:dyDescent="0.35">
      <c r="A723" s="33" t="s">
        <v>2508</v>
      </c>
      <c r="B723" s="28" t="s">
        <v>2509</v>
      </c>
    </row>
    <row r="724" spans="1:2" x14ac:dyDescent="0.35">
      <c r="A724" s="33" t="s">
        <v>2510</v>
      </c>
      <c r="B724" s="28" t="s">
        <v>2511</v>
      </c>
    </row>
    <row r="725" spans="1:2" x14ac:dyDescent="0.35">
      <c r="A725" s="33" t="s">
        <v>2512</v>
      </c>
      <c r="B725" s="28" t="s">
        <v>2513</v>
      </c>
    </row>
    <row r="726" spans="1:2" x14ac:dyDescent="0.35">
      <c r="A726" s="33" t="s">
        <v>2514</v>
      </c>
      <c r="B726" s="28" t="s">
        <v>2515</v>
      </c>
    </row>
    <row r="727" spans="1:2" x14ac:dyDescent="0.35">
      <c r="A727" s="33" t="s">
        <v>2516</v>
      </c>
      <c r="B727" s="28" t="s">
        <v>2517</v>
      </c>
    </row>
    <row r="728" spans="1:2" x14ac:dyDescent="0.25">
      <c r="A728" s="9" t="s">
        <v>2518</v>
      </c>
    </row>
    <row r="729" spans="1:2" x14ac:dyDescent="0.35">
      <c r="A729" s="33" t="s">
        <v>2519</v>
      </c>
      <c r="B729" s="28" t="s">
        <v>2520</v>
      </c>
    </row>
    <row r="730" spans="1:2" x14ac:dyDescent="0.35">
      <c r="A730" s="33" t="s">
        <v>2521</v>
      </c>
      <c r="B730" s="28" t="s">
        <v>2522</v>
      </c>
    </row>
    <row r="731" spans="1:2" x14ac:dyDescent="0.35">
      <c r="A731" s="33" t="s">
        <v>2523</v>
      </c>
      <c r="B731" s="28" t="s">
        <v>2524</v>
      </c>
    </row>
    <row r="732" spans="1:2" ht="36" x14ac:dyDescent="0.25">
      <c r="A732" s="9" t="s">
        <v>2525</v>
      </c>
    </row>
    <row r="733" spans="1:2" x14ac:dyDescent="0.25">
      <c r="A733" s="9" t="s">
        <v>2526</v>
      </c>
    </row>
    <row r="734" spans="1:2" x14ac:dyDescent="0.25">
      <c r="A734" s="9" t="s">
        <v>2527</v>
      </c>
    </row>
    <row r="735" spans="1:2" x14ac:dyDescent="0.35">
      <c r="A735" s="33" t="s">
        <v>2528</v>
      </c>
      <c r="B735" s="28" t="s">
        <v>2529</v>
      </c>
    </row>
    <row r="736" spans="1:2" x14ac:dyDescent="0.35">
      <c r="A736" s="33" t="s">
        <v>2530</v>
      </c>
      <c r="B736" s="28" t="s">
        <v>2531</v>
      </c>
    </row>
    <row r="737" spans="1:3" x14ac:dyDescent="0.25">
      <c r="A737" s="9" t="s">
        <v>2532</v>
      </c>
    </row>
    <row r="738" spans="1:3" x14ac:dyDescent="0.25">
      <c r="A738" s="9" t="s">
        <v>2533</v>
      </c>
    </row>
    <row r="739" spans="1:3" x14ac:dyDescent="0.25">
      <c r="A739" s="9" t="s">
        <v>2534</v>
      </c>
    </row>
    <row r="740" spans="1:3" x14ac:dyDescent="0.25">
      <c r="A740" s="9" t="s">
        <v>2535</v>
      </c>
    </row>
    <row r="741" spans="1:3" x14ac:dyDescent="0.35">
      <c r="A741" s="29" t="s">
        <v>2536</v>
      </c>
      <c r="B741" s="31" t="s">
        <v>2537</v>
      </c>
      <c r="C741" t="s">
        <v>1616</v>
      </c>
    </row>
    <row r="742" spans="1:3" x14ac:dyDescent="0.35">
      <c r="A742" s="30" t="s">
        <v>2536</v>
      </c>
      <c r="B742" s="28" t="s">
        <v>2538</v>
      </c>
    </row>
    <row r="743" spans="1:3" x14ac:dyDescent="0.25">
      <c r="A743" s="9" t="s">
        <v>2539</v>
      </c>
    </row>
    <row r="744" spans="1:3" x14ac:dyDescent="0.25">
      <c r="A744" s="9" t="s">
        <v>2540</v>
      </c>
    </row>
    <row r="745" spans="1:3" x14ac:dyDescent="0.35">
      <c r="A745" s="33" t="s">
        <v>2541</v>
      </c>
      <c r="B745" s="28" t="s">
        <v>2542</v>
      </c>
    </row>
    <row r="746" spans="1:3" x14ac:dyDescent="0.35">
      <c r="A746" s="33" t="s">
        <v>2543</v>
      </c>
      <c r="B746" s="28" t="s">
        <v>2544</v>
      </c>
    </row>
    <row r="747" spans="1:3" x14ac:dyDescent="0.25">
      <c r="A747" s="9" t="s">
        <v>2545</v>
      </c>
    </row>
    <row r="748" spans="1:3" x14ac:dyDescent="0.25">
      <c r="A748" s="9" t="s">
        <v>2546</v>
      </c>
    </row>
    <row r="749" spans="1:3" x14ac:dyDescent="0.25">
      <c r="A749" s="9" t="s">
        <v>2547</v>
      </c>
    </row>
    <row r="750" spans="1:3" x14ac:dyDescent="0.35">
      <c r="A750" s="33" t="s">
        <v>2548</v>
      </c>
      <c r="B750" s="28" t="s">
        <v>2549</v>
      </c>
    </row>
    <row r="751" spans="1:3" x14ac:dyDescent="0.35">
      <c r="A751" s="33" t="s">
        <v>2550</v>
      </c>
      <c r="B751" s="28" t="s">
        <v>2551</v>
      </c>
    </row>
    <row r="752" spans="1:3" x14ac:dyDescent="0.35">
      <c r="A752" s="33" t="s">
        <v>2552</v>
      </c>
      <c r="B752" s="28" t="s">
        <v>2553</v>
      </c>
    </row>
    <row r="753" spans="1:2" x14ac:dyDescent="0.25">
      <c r="A753" s="9" t="s">
        <v>2554</v>
      </c>
    </row>
    <row r="754" spans="1:2" x14ac:dyDescent="0.35">
      <c r="A754" s="33" t="s">
        <v>2555</v>
      </c>
      <c r="B754" s="28" t="s">
        <v>2556</v>
      </c>
    </row>
    <row r="755" spans="1:2" x14ac:dyDescent="0.35">
      <c r="A755" s="30" t="s">
        <v>2557</v>
      </c>
      <c r="B755" s="28" t="s">
        <v>2558</v>
      </c>
    </row>
    <row r="756" spans="1:2" x14ac:dyDescent="0.25">
      <c r="A756" s="9" t="s">
        <v>2559</v>
      </c>
    </row>
    <row r="757" spans="1:2" x14ac:dyDescent="0.35">
      <c r="A757" s="33" t="s">
        <v>2560</v>
      </c>
      <c r="B757" s="28" t="s">
        <v>2561</v>
      </c>
    </row>
    <row r="758" spans="1:2" x14ac:dyDescent="0.25">
      <c r="A758" s="9" t="s">
        <v>2562</v>
      </c>
    </row>
    <row r="759" spans="1:2" x14ac:dyDescent="0.25">
      <c r="A759" s="9" t="s">
        <v>2563</v>
      </c>
    </row>
    <row r="760" spans="1:2" x14ac:dyDescent="0.25">
      <c r="A760" s="9" t="s">
        <v>2564</v>
      </c>
    </row>
    <row r="761" spans="1:2" x14ac:dyDescent="0.25">
      <c r="A761" s="9" t="s">
        <v>2565</v>
      </c>
    </row>
    <row r="762" spans="1:2" x14ac:dyDescent="0.25">
      <c r="A762" s="9" t="s">
        <v>2566</v>
      </c>
    </row>
    <row r="763" spans="1:2" x14ac:dyDescent="0.35">
      <c r="A763" s="33" t="s">
        <v>2567</v>
      </c>
      <c r="B763" s="28" t="s">
        <v>2568</v>
      </c>
    </row>
    <row r="764" spans="1:2" x14ac:dyDescent="0.25">
      <c r="A764" s="9" t="s">
        <v>2569</v>
      </c>
    </row>
    <row r="765" spans="1:2" x14ac:dyDescent="0.35">
      <c r="A765" s="33" t="s">
        <v>2570</v>
      </c>
      <c r="B765" s="28" t="s">
        <v>2571</v>
      </c>
    </row>
    <row r="766" spans="1:2" x14ac:dyDescent="0.35">
      <c r="A766" s="33" t="s">
        <v>2572</v>
      </c>
      <c r="B766" s="28" t="s">
        <v>2573</v>
      </c>
    </row>
    <row r="767" spans="1:2" x14ac:dyDescent="0.35">
      <c r="A767" s="33" t="s">
        <v>2574</v>
      </c>
      <c r="B767" s="28" t="s">
        <v>2575</v>
      </c>
    </row>
    <row r="768" spans="1:2" x14ac:dyDescent="0.35">
      <c r="A768" s="33" t="s">
        <v>2576</v>
      </c>
      <c r="B768" s="28" t="s">
        <v>2577</v>
      </c>
    </row>
    <row r="769" spans="1:2" x14ac:dyDescent="0.35">
      <c r="A769" s="33" t="s">
        <v>2578</v>
      </c>
      <c r="B769" s="28" t="s">
        <v>2579</v>
      </c>
    </row>
    <row r="770" spans="1:2" x14ac:dyDescent="0.25">
      <c r="A770" s="9" t="s">
        <v>2580</v>
      </c>
    </row>
    <row r="771" spans="1:2" x14ac:dyDescent="0.25">
      <c r="A771" s="9" t="s">
        <v>2581</v>
      </c>
    </row>
    <row r="772" spans="1:2" x14ac:dyDescent="0.25">
      <c r="A772" s="9" t="s">
        <v>2582</v>
      </c>
    </row>
    <row r="773" spans="1:2" x14ac:dyDescent="0.25">
      <c r="A773" s="9" t="s">
        <v>2583</v>
      </c>
    </row>
    <row r="774" spans="1:2" x14ac:dyDescent="0.25">
      <c r="A774" s="9" t="s">
        <v>2584</v>
      </c>
    </row>
    <row r="775" spans="1:2" x14ac:dyDescent="0.25">
      <c r="A775" s="9" t="s">
        <v>2585</v>
      </c>
    </row>
    <row r="776" spans="1:2" x14ac:dyDescent="0.35">
      <c r="A776" s="33" t="s">
        <v>2586</v>
      </c>
      <c r="B776" s="28" t="s">
        <v>2587</v>
      </c>
    </row>
    <row r="777" spans="1:2" x14ac:dyDescent="0.25">
      <c r="A777" s="9" t="s">
        <v>2588</v>
      </c>
    </row>
    <row r="778" spans="1:2" x14ac:dyDescent="0.25">
      <c r="A778" s="9" t="s">
        <v>2589</v>
      </c>
    </row>
    <row r="779" spans="1:2" x14ac:dyDescent="0.25">
      <c r="A779" s="9" t="s">
        <v>2590</v>
      </c>
    </row>
    <row r="780" spans="1:2" x14ac:dyDescent="0.25">
      <c r="A780" s="9" t="s">
        <v>2591</v>
      </c>
    </row>
    <row r="781" spans="1:2" x14ac:dyDescent="0.25">
      <c r="A781" s="9" t="s">
        <v>2592</v>
      </c>
    </row>
    <row r="782" spans="1:2" x14ac:dyDescent="0.25">
      <c r="A782" s="9" t="s">
        <v>2593</v>
      </c>
    </row>
    <row r="783" spans="1:2" x14ac:dyDescent="0.25">
      <c r="A783" s="9" t="s">
        <v>2594</v>
      </c>
    </row>
    <row r="784" spans="1:2" x14ac:dyDescent="0.35">
      <c r="A784" s="33" t="s">
        <v>2595</v>
      </c>
      <c r="B784" s="28" t="s">
        <v>2596</v>
      </c>
    </row>
    <row r="785" spans="1:2" x14ac:dyDescent="0.25">
      <c r="A785" s="9" t="s">
        <v>2597</v>
      </c>
    </row>
    <row r="786" spans="1:2" x14ac:dyDescent="0.25">
      <c r="A786" s="9" t="s">
        <v>2598</v>
      </c>
    </row>
    <row r="787" spans="1:2" x14ac:dyDescent="0.35">
      <c r="A787" s="33" t="s">
        <v>2599</v>
      </c>
      <c r="B787" s="28" t="s">
        <v>2600</v>
      </c>
    </row>
    <row r="788" spans="1:2" x14ac:dyDescent="0.35">
      <c r="A788" s="33" t="s">
        <v>2601</v>
      </c>
      <c r="B788" s="28" t="s">
        <v>2602</v>
      </c>
    </row>
    <row r="789" spans="1:2" x14ac:dyDescent="0.35">
      <c r="A789" s="33" t="s">
        <v>2603</v>
      </c>
      <c r="B789" s="28" t="s">
        <v>2604</v>
      </c>
    </row>
    <row r="790" spans="1:2" x14ac:dyDescent="0.35">
      <c r="A790" s="33" t="s">
        <v>2605</v>
      </c>
      <c r="B790" s="28" t="s">
        <v>2606</v>
      </c>
    </row>
    <row r="791" spans="1:2" x14ac:dyDescent="0.25">
      <c r="A791" s="9" t="s">
        <v>2607</v>
      </c>
    </row>
    <row r="792" spans="1:2" x14ac:dyDescent="0.35">
      <c r="A792" s="33" t="s">
        <v>2608</v>
      </c>
      <c r="B792" s="28" t="s">
        <v>2609</v>
      </c>
    </row>
    <row r="793" spans="1:2" x14ac:dyDescent="0.35">
      <c r="A793" s="33" t="s">
        <v>2610</v>
      </c>
      <c r="B793" s="28" t="s">
        <v>2611</v>
      </c>
    </row>
    <row r="794" spans="1:2" x14ac:dyDescent="0.35">
      <c r="A794" s="33" t="s">
        <v>2612</v>
      </c>
      <c r="B794" s="28" t="s">
        <v>2613</v>
      </c>
    </row>
    <row r="795" spans="1:2" x14ac:dyDescent="0.35">
      <c r="A795" s="33" t="s">
        <v>2614</v>
      </c>
      <c r="B795" s="28" t="s">
        <v>2615</v>
      </c>
    </row>
    <row r="796" spans="1:2" x14ac:dyDescent="0.35">
      <c r="A796" s="33" t="s">
        <v>2616</v>
      </c>
      <c r="B796" s="28" t="s">
        <v>2617</v>
      </c>
    </row>
    <row r="797" spans="1:2" x14ac:dyDescent="0.25">
      <c r="A797" s="9" t="s">
        <v>2618</v>
      </c>
    </row>
    <row r="798" spans="1:2" x14ac:dyDescent="0.35">
      <c r="A798" s="33" t="s">
        <v>2619</v>
      </c>
      <c r="B798" s="28" t="s">
        <v>2620</v>
      </c>
    </row>
    <row r="799" spans="1:2" x14ac:dyDescent="0.35">
      <c r="A799" s="33" t="s">
        <v>2621</v>
      </c>
      <c r="B799" s="28" t="s">
        <v>2622</v>
      </c>
    </row>
    <row r="800" spans="1:2" x14ac:dyDescent="0.25">
      <c r="A800" s="9" t="s">
        <v>2623</v>
      </c>
    </row>
    <row r="801" spans="1:3" x14ac:dyDescent="0.25">
      <c r="A801" s="9" t="s">
        <v>2624</v>
      </c>
    </row>
    <row r="802" spans="1:3" x14ac:dyDescent="0.25">
      <c r="A802" s="9" t="s">
        <v>2625</v>
      </c>
    </row>
    <row r="803" spans="1:3" x14ac:dyDescent="0.35">
      <c r="A803" s="33" t="s">
        <v>2626</v>
      </c>
      <c r="B803" s="28" t="s">
        <v>2627</v>
      </c>
    </row>
    <row r="804" spans="1:3" x14ac:dyDescent="0.35">
      <c r="A804" s="33" t="s">
        <v>2628</v>
      </c>
      <c r="B804" s="28" t="s">
        <v>2629</v>
      </c>
    </row>
    <row r="805" spans="1:3" x14ac:dyDescent="0.35">
      <c r="A805" s="33" t="s">
        <v>2630</v>
      </c>
      <c r="B805" s="28" t="s">
        <v>2631</v>
      </c>
    </row>
    <row r="806" spans="1:3" x14ac:dyDescent="0.35">
      <c r="A806" s="29" t="s">
        <v>2632</v>
      </c>
      <c r="B806" s="28" t="s">
        <v>2633</v>
      </c>
      <c r="C806" t="s">
        <v>1616</v>
      </c>
    </row>
    <row r="807" spans="1:3" x14ac:dyDescent="0.35">
      <c r="A807" s="29" t="s">
        <v>2632</v>
      </c>
      <c r="B807" s="28" t="s">
        <v>2634</v>
      </c>
      <c r="C807" t="s">
        <v>1616</v>
      </c>
    </row>
    <row r="808" spans="1:3" x14ac:dyDescent="0.35">
      <c r="A808" s="30" t="s">
        <v>2632</v>
      </c>
      <c r="B808" s="28" t="s">
        <v>2635</v>
      </c>
    </row>
    <row r="809" spans="1:3" x14ac:dyDescent="0.35">
      <c r="A809" s="33" t="s">
        <v>2636</v>
      </c>
      <c r="B809" s="28" t="s">
        <v>2637</v>
      </c>
    </row>
    <row r="810" spans="1:3" x14ac:dyDescent="0.35">
      <c r="A810" s="33" t="s">
        <v>2638</v>
      </c>
      <c r="B810" s="28" t="s">
        <v>2639</v>
      </c>
    </row>
    <row r="811" spans="1:3" x14ac:dyDescent="0.35">
      <c r="A811" s="33" t="s">
        <v>2640</v>
      </c>
      <c r="B811" s="28" t="s">
        <v>2641</v>
      </c>
    </row>
    <row r="812" spans="1:3" x14ac:dyDescent="0.35">
      <c r="A812" s="33" t="s">
        <v>2642</v>
      </c>
      <c r="B812" s="28" t="s">
        <v>2643</v>
      </c>
    </row>
    <row r="813" spans="1:3" x14ac:dyDescent="0.25">
      <c r="A813" s="9" t="s">
        <v>2644</v>
      </c>
    </row>
    <row r="814" spans="1:3" x14ac:dyDescent="0.35">
      <c r="A814" s="33" t="s">
        <v>2645</v>
      </c>
      <c r="B814" s="28" t="s">
        <v>2646</v>
      </c>
    </row>
    <row r="815" spans="1:3" x14ac:dyDescent="0.25">
      <c r="A815" s="9" t="s">
        <v>2647</v>
      </c>
    </row>
    <row r="816" spans="1:3" x14ac:dyDescent="0.35">
      <c r="A816" s="33" t="s">
        <v>2648</v>
      </c>
      <c r="B816" s="28" t="s">
        <v>2649</v>
      </c>
    </row>
    <row r="817" spans="1:2" x14ac:dyDescent="0.25">
      <c r="A817" s="9" t="s">
        <v>2650</v>
      </c>
    </row>
    <row r="818" spans="1:2" x14ac:dyDescent="0.35">
      <c r="A818" s="33" t="s">
        <v>2651</v>
      </c>
      <c r="B818" s="28" t="s">
        <v>2652</v>
      </c>
    </row>
    <row r="819" spans="1:2" x14ac:dyDescent="0.25">
      <c r="A819" s="9" t="s">
        <v>2653</v>
      </c>
    </row>
    <row r="820" spans="1:2" x14ac:dyDescent="0.25">
      <c r="A820" s="9" t="s">
        <v>2654</v>
      </c>
    </row>
    <row r="821" spans="1:2" x14ac:dyDescent="0.35">
      <c r="A821" s="33" t="s">
        <v>2655</v>
      </c>
      <c r="B821" s="28" t="s">
        <v>2656</v>
      </c>
    </row>
    <row r="822" spans="1:2" x14ac:dyDescent="0.25">
      <c r="A822" s="9" t="s">
        <v>2657</v>
      </c>
    </row>
    <row r="823" spans="1:2" x14ac:dyDescent="0.25">
      <c r="A823" s="9" t="s">
        <v>2658</v>
      </c>
    </row>
    <row r="824" spans="1:2" x14ac:dyDescent="0.35">
      <c r="A824" s="33" t="s">
        <v>2659</v>
      </c>
      <c r="B824" s="28" t="s">
        <v>2660</v>
      </c>
    </row>
    <row r="825" spans="1:2" x14ac:dyDescent="0.35">
      <c r="A825" s="33" t="s">
        <v>2661</v>
      </c>
      <c r="B825" s="28" t="s">
        <v>2662</v>
      </c>
    </row>
    <row r="826" spans="1:2" x14ac:dyDescent="0.35">
      <c r="A826" s="33" t="s">
        <v>2663</v>
      </c>
      <c r="B826" s="28" t="s">
        <v>2664</v>
      </c>
    </row>
    <row r="827" spans="1:2" x14ac:dyDescent="0.35">
      <c r="A827" s="33" t="s">
        <v>2665</v>
      </c>
      <c r="B827" s="28" t="s">
        <v>2666</v>
      </c>
    </row>
    <row r="828" spans="1:2" x14ac:dyDescent="0.25">
      <c r="A828" s="9" t="s">
        <v>2667</v>
      </c>
    </row>
    <row r="829" spans="1:2" x14ac:dyDescent="0.35">
      <c r="A829" s="33" t="s">
        <v>2668</v>
      </c>
      <c r="B829" s="28" t="s">
        <v>2669</v>
      </c>
    </row>
    <row r="830" spans="1:2" x14ac:dyDescent="0.35">
      <c r="A830" s="33" t="s">
        <v>2670</v>
      </c>
      <c r="B830" s="28" t="s">
        <v>2671</v>
      </c>
    </row>
    <row r="831" spans="1:2" x14ac:dyDescent="0.35">
      <c r="A831" s="33" t="s">
        <v>2672</v>
      </c>
      <c r="B831" s="28" t="s">
        <v>2673</v>
      </c>
    </row>
    <row r="832" spans="1:2" x14ac:dyDescent="0.25">
      <c r="A832" s="9" t="s">
        <v>2674</v>
      </c>
    </row>
    <row r="833" spans="1:2" x14ac:dyDescent="0.35">
      <c r="A833" s="33" t="s">
        <v>2675</v>
      </c>
      <c r="B833" s="28" t="s">
        <v>2676</v>
      </c>
    </row>
    <row r="834" spans="1:2" x14ac:dyDescent="0.35">
      <c r="A834" s="33" t="s">
        <v>2677</v>
      </c>
      <c r="B834" s="28" t="s">
        <v>2678</v>
      </c>
    </row>
    <row r="835" spans="1:2" x14ac:dyDescent="0.35">
      <c r="A835" s="33" t="s">
        <v>2679</v>
      </c>
      <c r="B835" s="28" t="s">
        <v>2680</v>
      </c>
    </row>
    <row r="836" spans="1:2" x14ac:dyDescent="0.35">
      <c r="A836" s="33" t="s">
        <v>2681</v>
      </c>
      <c r="B836" s="28" t="s">
        <v>2682</v>
      </c>
    </row>
    <row r="837" spans="1:2" x14ac:dyDescent="0.35">
      <c r="A837" s="33" t="s">
        <v>2683</v>
      </c>
      <c r="B837" s="28" t="s">
        <v>2684</v>
      </c>
    </row>
    <row r="838" spans="1:2" x14ac:dyDescent="0.35">
      <c r="A838" s="33" t="s">
        <v>2685</v>
      </c>
      <c r="B838" s="28" t="s">
        <v>2686</v>
      </c>
    </row>
    <row r="839" spans="1:2" x14ac:dyDescent="0.25">
      <c r="A839" s="9" t="s">
        <v>2687</v>
      </c>
    </row>
    <row r="840" spans="1:2" x14ac:dyDescent="0.35">
      <c r="A840" s="33" t="s">
        <v>2688</v>
      </c>
      <c r="B840" s="28" t="s">
        <v>2689</v>
      </c>
    </row>
    <row r="841" spans="1:2" x14ac:dyDescent="0.35">
      <c r="A841" s="33" t="s">
        <v>2690</v>
      </c>
      <c r="B841" s="28" t="s">
        <v>2691</v>
      </c>
    </row>
    <row r="842" spans="1:2" x14ac:dyDescent="0.25">
      <c r="A842" s="9" t="s">
        <v>2692</v>
      </c>
    </row>
    <row r="843" spans="1:2" x14ac:dyDescent="0.25">
      <c r="A843" s="9" t="s">
        <v>2693</v>
      </c>
    </row>
    <row r="844" spans="1:2" x14ac:dyDescent="0.25">
      <c r="A844" s="9" t="s">
        <v>2694</v>
      </c>
    </row>
    <row r="845" spans="1:2" x14ac:dyDescent="0.35">
      <c r="A845" s="33" t="s">
        <v>2695</v>
      </c>
      <c r="B845" s="28" t="s">
        <v>2696</v>
      </c>
    </row>
    <row r="846" spans="1:2" x14ac:dyDescent="0.25">
      <c r="A846" s="9" t="s">
        <v>2697</v>
      </c>
    </row>
    <row r="847" spans="1:2" x14ac:dyDescent="0.35">
      <c r="A847" s="33" t="s">
        <v>2698</v>
      </c>
      <c r="B847" s="28" t="s">
        <v>2699</v>
      </c>
    </row>
    <row r="848" spans="1:2" x14ac:dyDescent="0.25">
      <c r="A848" s="9" t="s">
        <v>2700</v>
      </c>
    </row>
    <row r="849" spans="1:3" x14ac:dyDescent="0.35">
      <c r="A849" s="33" t="s">
        <v>2701</v>
      </c>
      <c r="B849" s="28" t="s">
        <v>2702</v>
      </c>
    </row>
    <row r="850" spans="1:3" x14ac:dyDescent="0.35">
      <c r="A850" s="33" t="s">
        <v>2703</v>
      </c>
      <c r="B850" s="28" t="s">
        <v>2704</v>
      </c>
    </row>
    <row r="851" spans="1:3" x14ac:dyDescent="0.25">
      <c r="A851" s="9" t="s">
        <v>2705</v>
      </c>
    </row>
    <row r="852" spans="1:3" x14ac:dyDescent="0.25">
      <c r="A852" s="9" t="s">
        <v>2706</v>
      </c>
    </row>
    <row r="853" spans="1:3" x14ac:dyDescent="0.35">
      <c r="A853" s="30" t="s">
        <v>2707</v>
      </c>
      <c r="B853" s="28" t="s">
        <v>2708</v>
      </c>
      <c r="C853" t="s">
        <v>1616</v>
      </c>
    </row>
    <row r="854" spans="1:3" x14ac:dyDescent="0.35">
      <c r="A854" s="30" t="s">
        <v>2707</v>
      </c>
      <c r="B854" s="28" t="s">
        <v>2709</v>
      </c>
      <c r="C854" t="s">
        <v>1616</v>
      </c>
    </row>
    <row r="855" spans="1:3" x14ac:dyDescent="0.35">
      <c r="A855" s="29" t="s">
        <v>2710</v>
      </c>
      <c r="B855" s="28" t="s">
        <v>2711</v>
      </c>
    </row>
    <row r="856" spans="1:3" x14ac:dyDescent="0.35">
      <c r="A856" s="33" t="s">
        <v>2712</v>
      </c>
      <c r="B856" s="28" t="s">
        <v>2713</v>
      </c>
    </row>
    <row r="857" spans="1:3" x14ac:dyDescent="0.35">
      <c r="A857" s="33" t="s">
        <v>2714</v>
      </c>
      <c r="B857" s="28" t="s">
        <v>2715</v>
      </c>
    </row>
    <row r="858" spans="1:3" x14ac:dyDescent="0.35">
      <c r="A858" s="33" t="s">
        <v>2716</v>
      </c>
      <c r="B858" s="28" t="s">
        <v>2717</v>
      </c>
    </row>
    <row r="859" spans="1:3" x14ac:dyDescent="0.25">
      <c r="A859" s="9" t="s">
        <v>2718</v>
      </c>
    </row>
    <row r="860" spans="1:3" x14ac:dyDescent="0.35">
      <c r="A860" s="33" t="s">
        <v>2719</v>
      </c>
      <c r="B860" s="28" t="s">
        <v>2720</v>
      </c>
    </row>
    <row r="861" spans="1:3" x14ac:dyDescent="0.35">
      <c r="A861" s="33" t="s">
        <v>2721</v>
      </c>
      <c r="B861" s="28" t="s">
        <v>2722</v>
      </c>
    </row>
    <row r="862" spans="1:3" x14ac:dyDescent="0.25">
      <c r="A862" s="9" t="s">
        <v>2723</v>
      </c>
    </row>
    <row r="863" spans="1:3" x14ac:dyDescent="0.35">
      <c r="A863" s="33" t="s">
        <v>2724</v>
      </c>
      <c r="B863" s="28" t="s">
        <v>2725</v>
      </c>
    </row>
    <row r="864" spans="1:3" x14ac:dyDescent="0.35">
      <c r="A864" s="33" t="s">
        <v>2726</v>
      </c>
      <c r="B864" s="28" t="s">
        <v>2727</v>
      </c>
    </row>
    <row r="865" spans="1:2" x14ac:dyDescent="0.25">
      <c r="A865" s="9" t="s">
        <v>2728</v>
      </c>
    </row>
    <row r="866" spans="1:2" x14ac:dyDescent="0.35">
      <c r="A866" s="33" t="s">
        <v>2729</v>
      </c>
      <c r="B866" s="28" t="s">
        <v>2730</v>
      </c>
    </row>
    <row r="867" spans="1:2" x14ac:dyDescent="0.25">
      <c r="A867" s="9" t="s">
        <v>2731</v>
      </c>
    </row>
    <row r="868" spans="1:2" x14ac:dyDescent="0.35">
      <c r="A868" s="33" t="s">
        <v>2732</v>
      </c>
      <c r="B868" s="28" t="s">
        <v>2733</v>
      </c>
    </row>
    <row r="869" spans="1:2" x14ac:dyDescent="0.35">
      <c r="A869" s="33" t="s">
        <v>2734</v>
      </c>
      <c r="B869" s="28" t="s">
        <v>2735</v>
      </c>
    </row>
    <row r="870" spans="1:2" x14ac:dyDescent="0.35">
      <c r="A870" s="33" t="s">
        <v>2736</v>
      </c>
      <c r="B870" s="28" t="s">
        <v>2737</v>
      </c>
    </row>
    <row r="871" spans="1:2" x14ac:dyDescent="0.35">
      <c r="A871" s="33" t="s">
        <v>2738</v>
      </c>
      <c r="B871" s="28" t="s">
        <v>2739</v>
      </c>
    </row>
    <row r="872" spans="1:2" x14ac:dyDescent="0.35">
      <c r="A872" s="33" t="s">
        <v>2740</v>
      </c>
      <c r="B872" s="28" t="s">
        <v>2741</v>
      </c>
    </row>
    <row r="873" spans="1:2" x14ac:dyDescent="0.35">
      <c r="A873" s="33" t="s">
        <v>2742</v>
      </c>
      <c r="B873" s="28" t="s">
        <v>2743</v>
      </c>
    </row>
    <row r="874" spans="1:2" x14ac:dyDescent="0.35">
      <c r="A874" s="33" t="s">
        <v>2744</v>
      </c>
      <c r="B874" s="28" t="s">
        <v>2745</v>
      </c>
    </row>
    <row r="875" spans="1:2" x14ac:dyDescent="0.25">
      <c r="A875" s="9" t="s">
        <v>2746</v>
      </c>
    </row>
    <row r="876" spans="1:2" x14ac:dyDescent="0.25">
      <c r="A876" s="9" t="s">
        <v>2747</v>
      </c>
    </row>
    <row r="877" spans="1:2" x14ac:dyDescent="0.25">
      <c r="A877" s="9" t="s">
        <v>2748</v>
      </c>
    </row>
    <row r="878" spans="1:2" x14ac:dyDescent="0.35">
      <c r="A878" s="33" t="s">
        <v>2749</v>
      </c>
      <c r="B878" s="28" t="s">
        <v>2750</v>
      </c>
    </row>
    <row r="879" spans="1:2" x14ac:dyDescent="0.35">
      <c r="A879" s="33" t="s">
        <v>2751</v>
      </c>
      <c r="B879" s="28" t="s">
        <v>2752</v>
      </c>
    </row>
    <row r="880" spans="1:2" x14ac:dyDescent="0.35">
      <c r="A880" s="33" t="s">
        <v>2753</v>
      </c>
      <c r="B880" s="28" t="s">
        <v>2754</v>
      </c>
    </row>
    <row r="881" spans="1:2" x14ac:dyDescent="0.25">
      <c r="A881" s="9" t="s">
        <v>94</v>
      </c>
    </row>
    <row r="882" spans="1:2" x14ac:dyDescent="0.25">
      <c r="A882" s="9" t="s">
        <v>2755</v>
      </c>
    </row>
    <row r="883" spans="1:2" x14ac:dyDescent="0.35">
      <c r="A883" s="33" t="s">
        <v>2756</v>
      </c>
      <c r="B883" s="28" t="s">
        <v>2757</v>
      </c>
    </row>
    <row r="884" spans="1:2" x14ac:dyDescent="0.35">
      <c r="A884" s="33" t="s">
        <v>2758</v>
      </c>
      <c r="B884" s="28" t="s">
        <v>2759</v>
      </c>
    </row>
    <row r="885" spans="1:2" x14ac:dyDescent="0.25">
      <c r="A885" s="9" t="s">
        <v>2760</v>
      </c>
    </row>
    <row r="886" spans="1:2" x14ac:dyDescent="0.35">
      <c r="A886" s="33" t="s">
        <v>2761</v>
      </c>
      <c r="B886" s="28" t="s">
        <v>2762</v>
      </c>
    </row>
    <row r="887" spans="1:2" x14ac:dyDescent="0.35">
      <c r="A887" s="33" t="s">
        <v>2763</v>
      </c>
      <c r="B887" s="28" t="s">
        <v>2764</v>
      </c>
    </row>
    <row r="888" spans="1:2" x14ac:dyDescent="0.35">
      <c r="A888" s="33" t="s">
        <v>2765</v>
      </c>
      <c r="B888" s="28" t="s">
        <v>2766</v>
      </c>
    </row>
    <row r="889" spans="1:2" x14ac:dyDescent="0.35">
      <c r="A889" s="33" t="s">
        <v>2767</v>
      </c>
      <c r="B889" s="28" t="s">
        <v>2768</v>
      </c>
    </row>
    <row r="890" spans="1:2" x14ac:dyDescent="0.35">
      <c r="A890" s="33" t="s">
        <v>2769</v>
      </c>
      <c r="B890" s="28" t="s">
        <v>2770</v>
      </c>
    </row>
    <row r="891" spans="1:2" x14ac:dyDescent="0.35">
      <c r="A891" s="33" t="s">
        <v>2771</v>
      </c>
      <c r="B891" s="28" t="s">
        <v>2772</v>
      </c>
    </row>
    <row r="892" spans="1:2" x14ac:dyDescent="0.35">
      <c r="A892" s="33" t="s">
        <v>2773</v>
      </c>
      <c r="B892" s="28" t="s">
        <v>2774</v>
      </c>
    </row>
    <row r="893" spans="1:2" x14ac:dyDescent="0.25">
      <c r="A893" s="9" t="s">
        <v>2775</v>
      </c>
    </row>
    <row r="894" spans="1:2" x14ac:dyDescent="0.25">
      <c r="A894" s="9" t="s">
        <v>2776</v>
      </c>
    </row>
    <row r="895" spans="1:2" x14ac:dyDescent="0.25">
      <c r="A895" s="9" t="s">
        <v>2777</v>
      </c>
    </row>
    <row r="896" spans="1:2" x14ac:dyDescent="0.35">
      <c r="A896" s="33" t="s">
        <v>2778</v>
      </c>
      <c r="B896" s="28" t="s">
        <v>2779</v>
      </c>
    </row>
    <row r="897" spans="1:2" x14ac:dyDescent="0.35">
      <c r="A897" s="33" t="s">
        <v>2780</v>
      </c>
      <c r="B897" s="28" t="s">
        <v>2781</v>
      </c>
    </row>
    <row r="898" spans="1:2" x14ac:dyDescent="0.25">
      <c r="A898" s="9" t="s">
        <v>2782</v>
      </c>
    </row>
    <row r="899" spans="1:2" x14ac:dyDescent="0.35">
      <c r="A899" s="33" t="s">
        <v>2783</v>
      </c>
      <c r="B899" s="28" t="s">
        <v>2784</v>
      </c>
    </row>
    <row r="900" spans="1:2" x14ac:dyDescent="0.35">
      <c r="A900" s="33" t="s">
        <v>2785</v>
      </c>
      <c r="B900" s="28" t="s">
        <v>2786</v>
      </c>
    </row>
    <row r="901" spans="1:2" x14ac:dyDescent="0.35">
      <c r="A901" s="33" t="s">
        <v>2787</v>
      </c>
      <c r="B901" s="28" t="s">
        <v>2788</v>
      </c>
    </row>
    <row r="902" spans="1:2" x14ac:dyDescent="0.35">
      <c r="A902" s="33" t="s">
        <v>2789</v>
      </c>
      <c r="B902" s="28" t="s">
        <v>2790</v>
      </c>
    </row>
    <row r="903" spans="1:2" x14ac:dyDescent="0.35">
      <c r="A903" s="33" t="s">
        <v>2791</v>
      </c>
      <c r="B903" s="28" t="s">
        <v>2792</v>
      </c>
    </row>
    <row r="904" spans="1:2" x14ac:dyDescent="0.35">
      <c r="A904" s="33" t="s">
        <v>2793</v>
      </c>
      <c r="B904" s="28" t="s">
        <v>2794</v>
      </c>
    </row>
    <row r="905" spans="1:2" x14ac:dyDescent="0.25">
      <c r="A905" s="9" t="s">
        <v>2795</v>
      </c>
    </row>
    <row r="906" spans="1:2" x14ac:dyDescent="0.35">
      <c r="A906" s="33" t="s">
        <v>2796</v>
      </c>
      <c r="B906" s="28" t="s">
        <v>2797</v>
      </c>
    </row>
    <row r="907" spans="1:2" x14ac:dyDescent="0.35">
      <c r="A907" s="33" t="s">
        <v>2798</v>
      </c>
      <c r="B907" s="28" t="s">
        <v>2799</v>
      </c>
    </row>
    <row r="908" spans="1:2" x14ac:dyDescent="0.25">
      <c r="A908" s="9" t="s">
        <v>2800</v>
      </c>
    </row>
    <row r="909" spans="1:2" x14ac:dyDescent="0.25">
      <c r="A909" s="9" t="s">
        <v>2801</v>
      </c>
    </row>
    <row r="910" spans="1:2" x14ac:dyDescent="0.35">
      <c r="A910" s="33" t="s">
        <v>2802</v>
      </c>
      <c r="B910" s="28" t="s">
        <v>2803</v>
      </c>
    </row>
    <row r="911" spans="1:2" x14ac:dyDescent="0.25">
      <c r="A911" s="9" t="s">
        <v>2804</v>
      </c>
    </row>
    <row r="912" spans="1:2" x14ac:dyDescent="0.25">
      <c r="A912" s="9" t="s">
        <v>2805</v>
      </c>
    </row>
    <row r="913" spans="1:2" x14ac:dyDescent="0.25">
      <c r="A913" s="9" t="s">
        <v>2806</v>
      </c>
    </row>
    <row r="914" spans="1:2" x14ac:dyDescent="0.35">
      <c r="A914" s="33" t="s">
        <v>2807</v>
      </c>
      <c r="B914" s="28" t="s">
        <v>2808</v>
      </c>
    </row>
    <row r="915" spans="1:2" x14ac:dyDescent="0.25">
      <c r="A915" s="9" t="s">
        <v>2809</v>
      </c>
    </row>
    <row r="916" spans="1:2" x14ac:dyDescent="0.35">
      <c r="A916" s="33" t="s">
        <v>2810</v>
      </c>
      <c r="B916" s="28" t="s">
        <v>2811</v>
      </c>
    </row>
    <row r="917" spans="1:2" x14ac:dyDescent="0.35">
      <c r="A917" s="33" t="s">
        <v>2812</v>
      </c>
      <c r="B917" s="28" t="s">
        <v>2813</v>
      </c>
    </row>
    <row r="918" spans="1:2" x14ac:dyDescent="0.25">
      <c r="A918" s="9" t="s">
        <v>2814</v>
      </c>
    </row>
    <row r="919" spans="1:2" x14ac:dyDescent="0.35">
      <c r="A919" s="33" t="s">
        <v>2815</v>
      </c>
      <c r="B919" s="28" t="s">
        <v>2816</v>
      </c>
    </row>
    <row r="920" spans="1:2" x14ac:dyDescent="0.25">
      <c r="A920" s="9" t="s">
        <v>2817</v>
      </c>
    </row>
    <row r="921" spans="1:2" x14ac:dyDescent="0.35">
      <c r="A921" s="33" t="s">
        <v>2818</v>
      </c>
      <c r="B921" s="28" t="s">
        <v>2819</v>
      </c>
    </row>
    <row r="922" spans="1:2" x14ac:dyDescent="0.25">
      <c r="A922" s="9" t="s">
        <v>2820</v>
      </c>
    </row>
    <row r="923" spans="1:2" x14ac:dyDescent="0.25">
      <c r="A923" s="9" t="s">
        <v>2821</v>
      </c>
    </row>
    <row r="924" spans="1:2" x14ac:dyDescent="0.35">
      <c r="A924" s="33" t="s">
        <v>2822</v>
      </c>
      <c r="B924" s="28" t="s">
        <v>2823</v>
      </c>
    </row>
    <row r="925" spans="1:2" x14ac:dyDescent="0.25">
      <c r="A925" s="9" t="s">
        <v>2824</v>
      </c>
    </row>
    <row r="926" spans="1:2" x14ac:dyDescent="0.35">
      <c r="A926" s="33" t="s">
        <v>2825</v>
      </c>
      <c r="B926" s="28" t="s">
        <v>2826</v>
      </c>
    </row>
    <row r="927" spans="1:2" x14ac:dyDescent="0.35">
      <c r="A927" s="33" t="s">
        <v>2827</v>
      </c>
      <c r="B927" s="28" t="s">
        <v>2828</v>
      </c>
    </row>
    <row r="928" spans="1:2" x14ac:dyDescent="0.25">
      <c r="A928" s="9" t="s">
        <v>2829</v>
      </c>
    </row>
    <row r="929" spans="1:2" x14ac:dyDescent="0.35">
      <c r="A929" s="33" t="s">
        <v>2830</v>
      </c>
      <c r="B929" s="28" t="s">
        <v>2831</v>
      </c>
    </row>
    <row r="930" spans="1:2" x14ac:dyDescent="0.25">
      <c r="A930" s="9" t="s">
        <v>2832</v>
      </c>
    </row>
    <row r="931" spans="1:2" x14ac:dyDescent="0.35">
      <c r="A931" s="33" t="s">
        <v>2833</v>
      </c>
      <c r="B931" s="28" t="s">
        <v>2834</v>
      </c>
    </row>
    <row r="932" spans="1:2" x14ac:dyDescent="0.35">
      <c r="A932" s="33" t="s">
        <v>2835</v>
      </c>
      <c r="B932" s="28" t="s">
        <v>2836</v>
      </c>
    </row>
    <row r="933" spans="1:2" x14ac:dyDescent="0.25">
      <c r="A933" s="9" t="s">
        <v>2837</v>
      </c>
    </row>
    <row r="934" spans="1:2" x14ac:dyDescent="0.35">
      <c r="A934" s="33" t="s">
        <v>2838</v>
      </c>
      <c r="B934" s="28" t="s">
        <v>2839</v>
      </c>
    </row>
    <row r="935" spans="1:2" x14ac:dyDescent="0.35">
      <c r="A935" s="33" t="s">
        <v>2840</v>
      </c>
      <c r="B935" s="28" t="s">
        <v>2841</v>
      </c>
    </row>
    <row r="936" spans="1:2" x14ac:dyDescent="0.25">
      <c r="A936" s="9" t="s">
        <v>2842</v>
      </c>
    </row>
    <row r="937" spans="1:2" x14ac:dyDescent="0.35">
      <c r="A937" s="33" t="s">
        <v>2843</v>
      </c>
      <c r="B937" s="28" t="s">
        <v>2844</v>
      </c>
    </row>
    <row r="938" spans="1:2" x14ac:dyDescent="0.35">
      <c r="A938" s="33" t="s">
        <v>2845</v>
      </c>
      <c r="B938" s="28" t="s">
        <v>2846</v>
      </c>
    </row>
    <row r="939" spans="1:2" x14ac:dyDescent="0.35">
      <c r="A939" s="33" t="s">
        <v>2847</v>
      </c>
      <c r="B939" s="28" t="s">
        <v>2848</v>
      </c>
    </row>
    <row r="940" spans="1:2" x14ac:dyDescent="0.35">
      <c r="A940" s="33" t="s">
        <v>2849</v>
      </c>
      <c r="B940" s="28" t="s">
        <v>2850</v>
      </c>
    </row>
    <row r="941" spans="1:2" x14ac:dyDescent="0.25">
      <c r="A941" s="9" t="s">
        <v>2851</v>
      </c>
    </row>
    <row r="942" spans="1:2" x14ac:dyDescent="0.35">
      <c r="A942" s="33" t="s">
        <v>2852</v>
      </c>
      <c r="B942" s="28" t="s">
        <v>2853</v>
      </c>
    </row>
    <row r="943" spans="1:2" x14ac:dyDescent="0.25">
      <c r="A943" s="9" t="s">
        <v>2854</v>
      </c>
    </row>
    <row r="944" spans="1:2" x14ac:dyDescent="0.35">
      <c r="A944" s="33" t="s">
        <v>2855</v>
      </c>
      <c r="B944" s="28" t="s">
        <v>2856</v>
      </c>
    </row>
    <row r="945" spans="1:3" x14ac:dyDescent="0.35">
      <c r="A945" s="33" t="s">
        <v>2857</v>
      </c>
      <c r="B945" s="28" t="s">
        <v>2858</v>
      </c>
    </row>
    <row r="946" spans="1:3" x14ac:dyDescent="0.25">
      <c r="A946" s="9" t="s">
        <v>2859</v>
      </c>
    </row>
    <row r="947" spans="1:3" x14ac:dyDescent="0.35">
      <c r="A947" s="33" t="s">
        <v>2860</v>
      </c>
      <c r="B947" s="28" t="s">
        <v>2861</v>
      </c>
    </row>
    <row r="948" spans="1:3" x14ac:dyDescent="0.25">
      <c r="A948" s="9" t="s">
        <v>2862</v>
      </c>
    </row>
    <row r="949" spans="1:3" x14ac:dyDescent="0.25">
      <c r="A949" s="9" t="s">
        <v>2863</v>
      </c>
    </row>
    <row r="950" spans="1:3" x14ac:dyDescent="0.25">
      <c r="A950" s="9" t="s">
        <v>2864</v>
      </c>
    </row>
    <row r="951" spans="1:3" x14ac:dyDescent="0.25">
      <c r="A951" s="9" t="s">
        <v>2865</v>
      </c>
    </row>
    <row r="952" spans="1:3" x14ac:dyDescent="0.25">
      <c r="A952" s="9" t="s">
        <v>2866</v>
      </c>
    </row>
    <row r="953" spans="1:3" x14ac:dyDescent="0.35">
      <c r="A953" s="33" t="s">
        <v>2867</v>
      </c>
      <c r="B953" s="28" t="s">
        <v>2868</v>
      </c>
    </row>
    <row r="954" spans="1:3" x14ac:dyDescent="0.35">
      <c r="A954" s="30" t="s">
        <v>62</v>
      </c>
      <c r="B954" s="28" t="s">
        <v>2869</v>
      </c>
      <c r="C954" t="s">
        <v>1616</v>
      </c>
    </row>
    <row r="955" spans="1:3" x14ac:dyDescent="0.35">
      <c r="A955" s="29" t="s">
        <v>62</v>
      </c>
      <c r="B955" s="28" t="s">
        <v>2870</v>
      </c>
      <c r="C955" t="s">
        <v>1616</v>
      </c>
    </row>
    <row r="956" spans="1:3" x14ac:dyDescent="0.25">
      <c r="A956" s="9" t="s">
        <v>2871</v>
      </c>
    </row>
    <row r="957" spans="1:3" x14ac:dyDescent="0.35">
      <c r="A957" s="33" t="s">
        <v>2872</v>
      </c>
      <c r="B957" s="28" t="s">
        <v>2873</v>
      </c>
    </row>
    <row r="958" spans="1:3" x14ac:dyDescent="0.25">
      <c r="A958" s="9" t="s">
        <v>2874</v>
      </c>
    </row>
    <row r="959" spans="1:3" x14ac:dyDescent="0.25">
      <c r="A959" s="9" t="s">
        <v>2875</v>
      </c>
    </row>
    <row r="960" spans="1:3" x14ac:dyDescent="0.25">
      <c r="A960" s="9" t="s">
        <v>2876</v>
      </c>
    </row>
    <row r="961" spans="1:3" x14ac:dyDescent="0.25">
      <c r="A961" s="9" t="s">
        <v>2877</v>
      </c>
    </row>
    <row r="962" spans="1:3" x14ac:dyDescent="0.25">
      <c r="A962" s="9" t="s">
        <v>2878</v>
      </c>
    </row>
    <row r="963" spans="1:3" x14ac:dyDescent="0.35">
      <c r="A963" s="33" t="s">
        <v>2879</v>
      </c>
      <c r="B963" s="28" t="s">
        <v>2880</v>
      </c>
    </row>
    <row r="964" spans="1:3" x14ac:dyDescent="0.25">
      <c r="A964" s="9" t="s">
        <v>2881</v>
      </c>
    </row>
    <row r="965" spans="1:3" x14ac:dyDescent="0.25">
      <c r="A965" s="9" t="s">
        <v>2882</v>
      </c>
    </row>
    <row r="966" spans="1:3" x14ac:dyDescent="0.35">
      <c r="A966" s="29" t="s">
        <v>16</v>
      </c>
      <c r="B966" s="28" t="s">
        <v>2883</v>
      </c>
      <c r="C966" t="s">
        <v>1616</v>
      </c>
    </row>
    <row r="967" spans="1:3" x14ac:dyDescent="0.35">
      <c r="A967" s="30" t="s">
        <v>16</v>
      </c>
      <c r="B967" s="28" t="s">
        <v>2884</v>
      </c>
      <c r="C967" t="s">
        <v>1616</v>
      </c>
    </row>
    <row r="968" spans="1:3" x14ac:dyDescent="0.35">
      <c r="A968" s="30" t="s">
        <v>2885</v>
      </c>
      <c r="B968" s="28" t="s">
        <v>2886</v>
      </c>
    </row>
    <row r="969" spans="1:3" x14ac:dyDescent="0.25">
      <c r="A969" s="9" t="s">
        <v>300</v>
      </c>
    </row>
    <row r="970" spans="1:3" x14ac:dyDescent="0.35">
      <c r="A970" s="33" t="s">
        <v>2887</v>
      </c>
      <c r="B970" s="28" t="s">
        <v>2888</v>
      </c>
    </row>
    <row r="971" spans="1:3" x14ac:dyDescent="0.35">
      <c r="A971" s="33" t="s">
        <v>2889</v>
      </c>
      <c r="B971" s="28" t="s">
        <v>2890</v>
      </c>
    </row>
    <row r="972" spans="1:3" x14ac:dyDescent="0.25">
      <c r="A972" s="9" t="s">
        <v>2891</v>
      </c>
    </row>
    <row r="973" spans="1:3" x14ac:dyDescent="0.35">
      <c r="A973" s="33" t="s">
        <v>309</v>
      </c>
      <c r="B973" s="28" t="s">
        <v>2892</v>
      </c>
    </row>
    <row r="974" spans="1:3" x14ac:dyDescent="0.25">
      <c r="A974" s="9" t="s">
        <v>95</v>
      </c>
    </row>
    <row r="975" spans="1:3" x14ac:dyDescent="0.25">
      <c r="A975" s="9" t="s">
        <v>2893</v>
      </c>
    </row>
    <row r="976" spans="1:3" x14ac:dyDescent="0.35">
      <c r="A976" s="33" t="s">
        <v>2894</v>
      </c>
      <c r="B976" s="28" t="s">
        <v>2895</v>
      </c>
    </row>
    <row r="977" spans="1:2" x14ac:dyDescent="0.25">
      <c r="A977" s="9" t="s">
        <v>2896</v>
      </c>
    </row>
    <row r="978" spans="1:2" x14ac:dyDescent="0.25">
      <c r="A978" s="9" t="s">
        <v>67</v>
      </c>
    </row>
    <row r="979" spans="1:2" x14ac:dyDescent="0.35">
      <c r="A979" s="33" t="s">
        <v>2897</v>
      </c>
      <c r="B979" s="28" t="s">
        <v>2898</v>
      </c>
    </row>
    <row r="980" spans="1:2" x14ac:dyDescent="0.35">
      <c r="A980" s="33" t="s">
        <v>2899</v>
      </c>
      <c r="B980" s="28" t="s">
        <v>2900</v>
      </c>
    </row>
    <row r="981" spans="1:2" x14ac:dyDescent="0.25">
      <c r="A981" s="9" t="s">
        <v>2901</v>
      </c>
    </row>
    <row r="982" spans="1:2" x14ac:dyDescent="0.35">
      <c r="A982" s="33" t="s">
        <v>2902</v>
      </c>
      <c r="B982" s="28" t="s">
        <v>2903</v>
      </c>
    </row>
    <row r="983" spans="1:2" x14ac:dyDescent="0.25">
      <c r="A983" s="9" t="s">
        <v>2904</v>
      </c>
    </row>
    <row r="984" spans="1:2" x14ac:dyDescent="0.35">
      <c r="A984" s="33" t="s">
        <v>2905</v>
      </c>
      <c r="B984" s="28" t="s">
        <v>2906</v>
      </c>
    </row>
    <row r="985" spans="1:2" x14ac:dyDescent="0.25">
      <c r="A985" s="9" t="s">
        <v>2907</v>
      </c>
    </row>
    <row r="986" spans="1:2" x14ac:dyDescent="0.25">
      <c r="A986" s="9" t="s">
        <v>2908</v>
      </c>
    </row>
    <row r="987" spans="1:2" x14ac:dyDescent="0.35">
      <c r="A987" s="33" t="s">
        <v>2909</v>
      </c>
      <c r="B987" s="28" t="s">
        <v>2910</v>
      </c>
    </row>
    <row r="988" spans="1:2" x14ac:dyDescent="0.25">
      <c r="A988" s="9" t="s">
        <v>2911</v>
      </c>
    </row>
    <row r="989" spans="1:2" x14ac:dyDescent="0.25">
      <c r="A989" s="9" t="s">
        <v>2912</v>
      </c>
    </row>
    <row r="990" spans="1:2" x14ac:dyDescent="0.25">
      <c r="A990" s="9" t="s">
        <v>2913</v>
      </c>
    </row>
    <row r="991" spans="1:2" x14ac:dyDescent="0.25">
      <c r="A991" s="9" t="s">
        <v>2914</v>
      </c>
    </row>
    <row r="992" spans="1:2" x14ac:dyDescent="0.35">
      <c r="A992" s="33" t="s">
        <v>2915</v>
      </c>
      <c r="B992" s="28" t="s">
        <v>2916</v>
      </c>
    </row>
    <row r="993" spans="1:3" x14ac:dyDescent="0.35">
      <c r="A993" s="33" t="s">
        <v>2917</v>
      </c>
      <c r="B993" s="28" t="s">
        <v>2918</v>
      </c>
    </row>
    <row r="994" spans="1:3" x14ac:dyDescent="0.25">
      <c r="A994" s="9" t="s">
        <v>2919</v>
      </c>
    </row>
    <row r="995" spans="1:3" x14ac:dyDescent="0.35">
      <c r="A995" s="33" t="s">
        <v>2920</v>
      </c>
      <c r="B995" s="28" t="s">
        <v>2921</v>
      </c>
    </row>
    <row r="996" spans="1:3" x14ac:dyDescent="0.35">
      <c r="A996" s="33" t="s">
        <v>2922</v>
      </c>
      <c r="B996" s="28" t="s">
        <v>2923</v>
      </c>
    </row>
    <row r="997" spans="1:3" x14ac:dyDescent="0.35">
      <c r="A997" s="33" t="s">
        <v>2924</v>
      </c>
      <c r="B997" s="28" t="s">
        <v>2925</v>
      </c>
    </row>
    <row r="998" spans="1:3" x14ac:dyDescent="0.25">
      <c r="A998" s="9" t="s">
        <v>2926</v>
      </c>
    </row>
    <row r="999" spans="1:3" x14ac:dyDescent="0.35">
      <c r="A999" s="33" t="s">
        <v>2927</v>
      </c>
      <c r="B999" s="28" t="s">
        <v>2928</v>
      </c>
    </row>
    <row r="1000" spans="1:3" x14ac:dyDescent="0.25">
      <c r="A1000" s="9" t="s">
        <v>2929</v>
      </c>
    </row>
    <row r="1001" spans="1:3" x14ac:dyDescent="0.35">
      <c r="A1001" s="33" t="s">
        <v>2930</v>
      </c>
      <c r="B1001" s="28" t="s">
        <v>2931</v>
      </c>
    </row>
    <row r="1002" spans="1:3" x14ac:dyDescent="0.35">
      <c r="A1002" s="33" t="s">
        <v>2932</v>
      </c>
      <c r="B1002" s="28" t="s">
        <v>2933</v>
      </c>
    </row>
    <row r="1003" spans="1:3" x14ac:dyDescent="0.35">
      <c r="A1003" s="33" t="s">
        <v>2934</v>
      </c>
      <c r="B1003" s="28" t="s">
        <v>2935</v>
      </c>
    </row>
    <row r="1004" spans="1:3" x14ac:dyDescent="0.25">
      <c r="A1004" s="9" t="s">
        <v>2936</v>
      </c>
    </row>
    <row r="1005" spans="1:3" x14ac:dyDescent="0.35">
      <c r="A1005" s="33" t="s">
        <v>2937</v>
      </c>
      <c r="B1005" s="28" t="s">
        <v>2938</v>
      </c>
    </row>
    <row r="1006" spans="1:3" x14ac:dyDescent="0.25">
      <c r="A1006" s="9" t="s">
        <v>2939</v>
      </c>
    </row>
    <row r="1007" spans="1:3" x14ac:dyDescent="0.35">
      <c r="A1007" s="29" t="s">
        <v>2940</v>
      </c>
      <c r="B1007" s="28" t="s">
        <v>2941</v>
      </c>
      <c r="C1007" t="s">
        <v>1616</v>
      </c>
    </row>
    <row r="1008" spans="1:3" x14ac:dyDescent="0.35">
      <c r="A1008" s="29" t="s">
        <v>2940</v>
      </c>
      <c r="B1008" s="28" t="s">
        <v>2942</v>
      </c>
    </row>
    <row r="1009" spans="1:2" x14ac:dyDescent="0.25">
      <c r="A1009" s="9" t="s">
        <v>2943</v>
      </c>
    </row>
    <row r="1010" spans="1:2" x14ac:dyDescent="0.35">
      <c r="A1010" s="33" t="s">
        <v>2944</v>
      </c>
      <c r="B1010" s="28" t="s">
        <v>2945</v>
      </c>
    </row>
    <row r="1011" spans="1:2" x14ac:dyDescent="0.35">
      <c r="A1011" s="33" t="s">
        <v>2946</v>
      </c>
      <c r="B1011" s="28" t="s">
        <v>2947</v>
      </c>
    </row>
    <row r="1012" spans="1:2" x14ac:dyDescent="0.35">
      <c r="A1012" s="33" t="s">
        <v>2948</v>
      </c>
      <c r="B1012" s="28" t="s">
        <v>2949</v>
      </c>
    </row>
    <row r="1013" spans="1:2" x14ac:dyDescent="0.35">
      <c r="A1013" s="33" t="s">
        <v>2950</v>
      </c>
      <c r="B1013" s="28" t="s">
        <v>2951</v>
      </c>
    </row>
    <row r="1014" spans="1:2" x14ac:dyDescent="0.35">
      <c r="A1014" s="33" t="s">
        <v>2952</v>
      </c>
      <c r="B1014" s="28" t="s">
        <v>2953</v>
      </c>
    </row>
    <row r="1015" spans="1:2" x14ac:dyDescent="0.35">
      <c r="A1015" s="33" t="s">
        <v>2954</v>
      </c>
      <c r="B1015" s="28" t="s">
        <v>2955</v>
      </c>
    </row>
    <row r="1016" spans="1:2" x14ac:dyDescent="0.35">
      <c r="A1016" s="33" t="s">
        <v>2956</v>
      </c>
      <c r="B1016" s="28" t="s">
        <v>2957</v>
      </c>
    </row>
    <row r="1017" spans="1:2" x14ac:dyDescent="0.35">
      <c r="A1017" s="33" t="s">
        <v>2958</v>
      </c>
      <c r="B1017" s="28" t="s">
        <v>2959</v>
      </c>
    </row>
    <row r="1018" spans="1:2" x14ac:dyDescent="0.25">
      <c r="A1018" s="9" t="s">
        <v>2960</v>
      </c>
    </row>
    <row r="1019" spans="1:2" x14ac:dyDescent="0.35">
      <c r="A1019" s="33" t="s">
        <v>2961</v>
      </c>
      <c r="B1019" s="28" t="s">
        <v>2962</v>
      </c>
    </row>
    <row r="1020" spans="1:2" x14ac:dyDescent="0.35">
      <c r="A1020" s="33" t="s">
        <v>2963</v>
      </c>
      <c r="B1020" s="28" t="s">
        <v>2964</v>
      </c>
    </row>
    <row r="1021" spans="1:2" x14ac:dyDescent="0.35">
      <c r="A1021" s="33" t="s">
        <v>2965</v>
      </c>
      <c r="B1021" s="28" t="s">
        <v>2966</v>
      </c>
    </row>
    <row r="1022" spans="1:2" x14ac:dyDescent="0.35">
      <c r="A1022" s="33" t="s">
        <v>2967</v>
      </c>
      <c r="B1022" s="28" t="s">
        <v>2968</v>
      </c>
    </row>
    <row r="1023" spans="1:2" x14ac:dyDescent="0.25">
      <c r="A1023" s="9" t="s">
        <v>2969</v>
      </c>
    </row>
    <row r="1024" spans="1:2" x14ac:dyDescent="0.35">
      <c r="A1024" s="33" t="s">
        <v>2970</v>
      </c>
      <c r="B1024" s="28" t="s">
        <v>2971</v>
      </c>
    </row>
    <row r="1025" spans="1:2" x14ac:dyDescent="0.35">
      <c r="A1025" s="33" t="s">
        <v>2972</v>
      </c>
      <c r="B1025" s="28" t="s">
        <v>2973</v>
      </c>
    </row>
    <row r="1026" spans="1:2" x14ac:dyDescent="0.25">
      <c r="A1026" s="9" t="s">
        <v>2974</v>
      </c>
    </row>
    <row r="1027" spans="1:2" x14ac:dyDescent="0.25">
      <c r="A1027" s="9" t="s">
        <v>2975</v>
      </c>
    </row>
    <row r="1028" spans="1:2" x14ac:dyDescent="0.35">
      <c r="A1028" s="33" t="s">
        <v>2976</v>
      </c>
      <c r="B1028" s="28" t="s">
        <v>2977</v>
      </c>
    </row>
    <row r="1029" spans="1:2" x14ac:dyDescent="0.25">
      <c r="A1029" s="9" t="s">
        <v>2978</v>
      </c>
    </row>
    <row r="1030" spans="1:2" x14ac:dyDescent="0.25">
      <c r="A1030" s="9" t="s">
        <v>2979</v>
      </c>
    </row>
    <row r="1031" spans="1:2" x14ac:dyDescent="0.35">
      <c r="A1031" s="33" t="s">
        <v>2980</v>
      </c>
      <c r="B1031" s="28" t="s">
        <v>2981</v>
      </c>
    </row>
    <row r="1032" spans="1:2" x14ac:dyDescent="0.25">
      <c r="A1032" s="9" t="s">
        <v>2982</v>
      </c>
    </row>
    <row r="1033" spans="1:2" x14ac:dyDescent="0.25">
      <c r="A1033" s="9" t="s">
        <v>358</v>
      </c>
    </row>
    <row r="1034" spans="1:2" x14ac:dyDescent="0.35">
      <c r="A1034" s="33" t="s">
        <v>2983</v>
      </c>
      <c r="B1034" s="28" t="s">
        <v>2984</v>
      </c>
    </row>
    <row r="1035" spans="1:2" x14ac:dyDescent="0.25">
      <c r="A1035" s="9" t="s">
        <v>2985</v>
      </c>
    </row>
    <row r="1036" spans="1:2" x14ac:dyDescent="0.35">
      <c r="A1036" s="33" t="s">
        <v>2986</v>
      </c>
      <c r="B1036" s="28" t="s">
        <v>2987</v>
      </c>
    </row>
    <row r="1037" spans="1:2" x14ac:dyDescent="0.35">
      <c r="A1037" s="33" t="s">
        <v>2988</v>
      </c>
      <c r="B1037" s="28" t="s">
        <v>2989</v>
      </c>
    </row>
    <row r="1038" spans="1:2" x14ac:dyDescent="0.35">
      <c r="A1038" s="33" t="s">
        <v>2990</v>
      </c>
      <c r="B1038" s="28" t="s">
        <v>2991</v>
      </c>
    </row>
    <row r="1039" spans="1:2" x14ac:dyDescent="0.35">
      <c r="A1039" s="33" t="s">
        <v>2992</v>
      </c>
      <c r="B1039" s="28" t="s">
        <v>2993</v>
      </c>
    </row>
    <row r="1040" spans="1:2" x14ac:dyDescent="0.35">
      <c r="A1040" s="30" t="s">
        <v>2994</v>
      </c>
      <c r="B1040" s="28" t="s">
        <v>2995</v>
      </c>
    </row>
    <row r="1041" spans="1:3" x14ac:dyDescent="0.35">
      <c r="A1041" s="30" t="s">
        <v>2994</v>
      </c>
      <c r="B1041" s="28" t="s">
        <v>2996</v>
      </c>
      <c r="C1041" t="s">
        <v>1616</v>
      </c>
    </row>
    <row r="1042" spans="1:3" x14ac:dyDescent="0.35">
      <c r="A1042" s="33" t="s">
        <v>2997</v>
      </c>
      <c r="B1042" s="28" t="s">
        <v>2998</v>
      </c>
    </row>
    <row r="1043" spans="1:3" x14ac:dyDescent="0.35">
      <c r="A1043" s="33" t="s">
        <v>2999</v>
      </c>
      <c r="B1043" s="28" t="s">
        <v>3000</v>
      </c>
    </row>
    <row r="1044" spans="1:3" x14ac:dyDescent="0.35">
      <c r="A1044" s="33" t="s">
        <v>3001</v>
      </c>
      <c r="B1044" s="28" t="s">
        <v>3002</v>
      </c>
    </row>
    <row r="1045" spans="1:3" x14ac:dyDescent="0.25">
      <c r="A1045" s="9" t="s">
        <v>3003</v>
      </c>
    </row>
    <row r="1046" spans="1:3" x14ac:dyDescent="0.25">
      <c r="A1046" s="9" t="s">
        <v>3004</v>
      </c>
    </row>
    <row r="1047" spans="1:3" x14ac:dyDescent="0.35">
      <c r="A1047" s="33" t="s">
        <v>3005</v>
      </c>
      <c r="B1047" s="28" t="s">
        <v>3006</v>
      </c>
    </row>
    <row r="1048" spans="1:3" x14ac:dyDescent="0.35">
      <c r="A1048" s="33" t="s">
        <v>3007</v>
      </c>
      <c r="B1048" s="28" t="s">
        <v>3008</v>
      </c>
    </row>
    <row r="1049" spans="1:3" x14ac:dyDescent="0.25">
      <c r="A1049" s="9" t="s">
        <v>3009</v>
      </c>
    </row>
    <row r="1050" spans="1:3" x14ac:dyDescent="0.35">
      <c r="A1050" s="33" t="s">
        <v>3010</v>
      </c>
      <c r="B1050" s="28" t="s">
        <v>3011</v>
      </c>
    </row>
    <row r="1051" spans="1:3" x14ac:dyDescent="0.35">
      <c r="A1051" s="33" t="s">
        <v>3012</v>
      </c>
      <c r="B1051" s="28" t="s">
        <v>3013</v>
      </c>
    </row>
    <row r="1052" spans="1:3" x14ac:dyDescent="0.35">
      <c r="A1052" s="33" t="s">
        <v>3014</v>
      </c>
      <c r="B1052" s="28" t="s">
        <v>3015</v>
      </c>
    </row>
    <row r="1053" spans="1:3" x14ac:dyDescent="0.25">
      <c r="A1053" s="9" t="s">
        <v>3016</v>
      </c>
    </row>
    <row r="1054" spans="1:3" x14ac:dyDescent="0.25">
      <c r="A1054" s="9" t="s">
        <v>356</v>
      </c>
    </row>
    <row r="1055" spans="1:3" x14ac:dyDescent="0.35">
      <c r="A1055" s="33" t="s">
        <v>3017</v>
      </c>
      <c r="B1055" s="28" t="s">
        <v>3018</v>
      </c>
    </row>
    <row r="1056" spans="1:3" x14ac:dyDescent="0.25">
      <c r="A1056" s="9" t="s">
        <v>3019</v>
      </c>
    </row>
    <row r="1057" spans="1:2" x14ac:dyDescent="0.25">
      <c r="A1057" s="9" t="s">
        <v>3020</v>
      </c>
    </row>
    <row r="1058" spans="1:2" x14ac:dyDescent="0.25">
      <c r="A1058" s="9" t="s">
        <v>3021</v>
      </c>
    </row>
    <row r="1059" spans="1:2" x14ac:dyDescent="0.35">
      <c r="A1059" s="33" t="s">
        <v>3022</v>
      </c>
      <c r="B1059" s="28" t="s">
        <v>3023</v>
      </c>
    </row>
    <row r="1060" spans="1:2" x14ac:dyDescent="0.35">
      <c r="A1060" s="33" t="s">
        <v>3024</v>
      </c>
      <c r="B1060" s="28" t="s">
        <v>3025</v>
      </c>
    </row>
    <row r="1061" spans="1:2" x14ac:dyDescent="0.25">
      <c r="A1061" s="9" t="s">
        <v>3026</v>
      </c>
    </row>
    <row r="1062" spans="1:2" x14ac:dyDescent="0.35">
      <c r="A1062" s="33" t="s">
        <v>3027</v>
      </c>
      <c r="B1062" s="28" t="s">
        <v>3028</v>
      </c>
    </row>
    <row r="1063" spans="1:2" x14ac:dyDescent="0.25">
      <c r="A1063" s="9" t="s">
        <v>3029</v>
      </c>
    </row>
    <row r="1064" spans="1:2" x14ac:dyDescent="0.25">
      <c r="A1064" s="9" t="s">
        <v>3030</v>
      </c>
    </row>
    <row r="1065" spans="1:2" x14ac:dyDescent="0.25">
      <c r="A1065" s="9" t="s">
        <v>3031</v>
      </c>
    </row>
    <row r="1066" spans="1:2" x14ac:dyDescent="0.35">
      <c r="A1066" s="33" t="s">
        <v>3032</v>
      </c>
      <c r="B1066" s="28" t="s">
        <v>3033</v>
      </c>
    </row>
    <row r="1067" spans="1:2" x14ac:dyDescent="0.35">
      <c r="A1067" s="33" t="s">
        <v>3034</v>
      </c>
      <c r="B1067" s="28" t="s">
        <v>3035</v>
      </c>
    </row>
    <row r="1068" spans="1:2" x14ac:dyDescent="0.35">
      <c r="A1068" s="33" t="s">
        <v>3036</v>
      </c>
      <c r="B1068" s="28" t="s">
        <v>3037</v>
      </c>
    </row>
    <row r="1069" spans="1:2" x14ac:dyDescent="0.25">
      <c r="A1069" s="9" t="s">
        <v>3038</v>
      </c>
    </row>
    <row r="1070" spans="1:2" x14ac:dyDescent="0.35">
      <c r="A1070" s="33" t="s">
        <v>3039</v>
      </c>
      <c r="B1070" s="28" t="s">
        <v>3040</v>
      </c>
    </row>
    <row r="1071" spans="1:2" x14ac:dyDescent="0.25">
      <c r="A1071" s="9" t="s">
        <v>3041</v>
      </c>
    </row>
    <row r="1072" spans="1:2" x14ac:dyDescent="0.25">
      <c r="A1072" s="9" t="s">
        <v>3042</v>
      </c>
    </row>
    <row r="1073" spans="1:2" x14ac:dyDescent="0.25">
      <c r="A1073" s="9" t="s">
        <v>3043</v>
      </c>
    </row>
    <row r="1074" spans="1:2" x14ac:dyDescent="0.35">
      <c r="A1074" s="33" t="s">
        <v>3044</v>
      </c>
      <c r="B1074" s="28" t="s">
        <v>3045</v>
      </c>
    </row>
    <row r="1075" spans="1:2" x14ac:dyDescent="0.35">
      <c r="A1075" s="33" t="s">
        <v>3046</v>
      </c>
      <c r="B1075" s="28" t="s">
        <v>3047</v>
      </c>
    </row>
    <row r="1076" spans="1:2" x14ac:dyDescent="0.35">
      <c r="A1076" s="33" t="s">
        <v>3048</v>
      </c>
      <c r="B1076" s="28" t="s">
        <v>3049</v>
      </c>
    </row>
    <row r="1077" spans="1:2" x14ac:dyDescent="0.25">
      <c r="A1077" s="9" t="s">
        <v>3050</v>
      </c>
    </row>
    <row r="1078" spans="1:2" x14ac:dyDescent="0.25">
      <c r="A1078" s="9" t="s">
        <v>3051</v>
      </c>
    </row>
    <row r="1079" spans="1:2" x14ac:dyDescent="0.25">
      <c r="A1079" s="9" t="s">
        <v>3052</v>
      </c>
    </row>
    <row r="1080" spans="1:2" x14ac:dyDescent="0.25">
      <c r="A1080" s="9" t="s">
        <v>3053</v>
      </c>
    </row>
    <row r="1081" spans="1:2" x14ac:dyDescent="0.25">
      <c r="A1081" s="9" t="s">
        <v>3054</v>
      </c>
    </row>
    <row r="1082" spans="1:2" x14ac:dyDescent="0.25">
      <c r="A1082" s="9" t="s">
        <v>3055</v>
      </c>
    </row>
    <row r="1083" spans="1:2" x14ac:dyDescent="0.25">
      <c r="A1083" s="9" t="s">
        <v>3056</v>
      </c>
    </row>
    <row r="1084" spans="1:2" x14ac:dyDescent="0.35">
      <c r="A1084" s="33" t="s">
        <v>3057</v>
      </c>
      <c r="B1084" s="28" t="s">
        <v>3058</v>
      </c>
    </row>
    <row r="1085" spans="1:2" x14ac:dyDescent="0.35">
      <c r="A1085" s="33" t="s">
        <v>3059</v>
      </c>
      <c r="B1085" s="28" t="s">
        <v>3060</v>
      </c>
    </row>
    <row r="1086" spans="1:2" x14ac:dyDescent="0.35">
      <c r="A1086" s="33" t="s">
        <v>3061</v>
      </c>
      <c r="B1086" s="28" t="s">
        <v>3062</v>
      </c>
    </row>
    <row r="1087" spans="1:2" x14ac:dyDescent="0.35">
      <c r="A1087" s="33" t="s">
        <v>3063</v>
      </c>
      <c r="B1087" s="28" t="s">
        <v>3064</v>
      </c>
    </row>
    <row r="1088" spans="1:2" x14ac:dyDescent="0.25">
      <c r="A1088" s="9" t="s">
        <v>3065</v>
      </c>
    </row>
    <row r="1089" spans="1:2" x14ac:dyDescent="0.25">
      <c r="A1089" s="9" t="s">
        <v>3066</v>
      </c>
    </row>
    <row r="1090" spans="1:2" x14ac:dyDescent="0.25">
      <c r="A1090" s="9" t="s">
        <v>3067</v>
      </c>
    </row>
    <row r="1091" spans="1:2" x14ac:dyDescent="0.25">
      <c r="A1091" s="9" t="s">
        <v>3068</v>
      </c>
    </row>
    <row r="1092" spans="1:2" x14ac:dyDescent="0.25">
      <c r="A1092" s="9" t="s">
        <v>3069</v>
      </c>
    </row>
    <row r="1093" spans="1:2" x14ac:dyDescent="0.35">
      <c r="A1093" s="33" t="s">
        <v>3070</v>
      </c>
      <c r="B1093" s="28" t="s">
        <v>3071</v>
      </c>
    </row>
    <row r="1094" spans="1:2" x14ac:dyDescent="0.25">
      <c r="A1094" s="9" t="s">
        <v>3072</v>
      </c>
    </row>
    <row r="1095" spans="1:2" x14ac:dyDescent="0.25">
      <c r="A1095" s="9" t="s">
        <v>3073</v>
      </c>
    </row>
    <row r="1096" spans="1:2" x14ac:dyDescent="0.25">
      <c r="A1096" s="9" t="s">
        <v>3074</v>
      </c>
    </row>
    <row r="1097" spans="1:2" x14ac:dyDescent="0.25">
      <c r="A1097" s="9" t="s">
        <v>334</v>
      </c>
    </row>
    <row r="1098" spans="1:2" x14ac:dyDescent="0.25">
      <c r="A1098" s="9" t="s">
        <v>3075</v>
      </c>
    </row>
    <row r="1099" spans="1:2" x14ac:dyDescent="0.35">
      <c r="A1099" s="33" t="s">
        <v>608</v>
      </c>
      <c r="B1099" s="28" t="s">
        <v>3076</v>
      </c>
    </row>
    <row r="1100" spans="1:2" x14ac:dyDescent="0.35">
      <c r="A1100" s="33" t="s">
        <v>3077</v>
      </c>
      <c r="B1100" s="28" t="s">
        <v>3078</v>
      </c>
    </row>
    <row r="1101" spans="1:2" x14ac:dyDescent="0.35">
      <c r="A1101" s="33" t="s">
        <v>3079</v>
      </c>
      <c r="B1101" s="28" t="s">
        <v>3080</v>
      </c>
    </row>
    <row r="1102" spans="1:2" x14ac:dyDescent="0.25">
      <c r="A1102" s="9" t="s">
        <v>3081</v>
      </c>
    </row>
    <row r="1103" spans="1:2" x14ac:dyDescent="0.35">
      <c r="A1103" s="33" t="s">
        <v>3082</v>
      </c>
      <c r="B1103" s="28" t="s">
        <v>3083</v>
      </c>
    </row>
    <row r="1104" spans="1:2" x14ac:dyDescent="0.35">
      <c r="A1104" s="33" t="s">
        <v>3084</v>
      </c>
      <c r="B1104" s="28" t="s">
        <v>3085</v>
      </c>
    </row>
    <row r="1105" spans="1:2" x14ac:dyDescent="0.25">
      <c r="A1105" s="9" t="s">
        <v>3086</v>
      </c>
    </row>
    <row r="1106" spans="1:2" x14ac:dyDescent="0.35">
      <c r="A1106" s="33" t="s">
        <v>3087</v>
      </c>
      <c r="B1106" s="28" t="s">
        <v>3088</v>
      </c>
    </row>
    <row r="1107" spans="1:2" x14ac:dyDescent="0.25">
      <c r="A1107" s="9" t="s">
        <v>3089</v>
      </c>
    </row>
    <row r="1108" spans="1:2" x14ac:dyDescent="0.25">
      <c r="A1108" s="9" t="s">
        <v>3090</v>
      </c>
    </row>
    <row r="1109" spans="1:2" x14ac:dyDescent="0.25">
      <c r="A1109" s="9" t="s">
        <v>3091</v>
      </c>
    </row>
    <row r="1110" spans="1:2" x14ac:dyDescent="0.25">
      <c r="A1110" s="9" t="s">
        <v>3092</v>
      </c>
    </row>
    <row r="1111" spans="1:2" x14ac:dyDescent="0.35">
      <c r="A1111" s="33" t="s">
        <v>3093</v>
      </c>
      <c r="B1111" s="28" t="s">
        <v>3094</v>
      </c>
    </row>
    <row r="1112" spans="1:2" x14ac:dyDescent="0.35">
      <c r="A1112" s="33" t="s">
        <v>540</v>
      </c>
      <c r="B1112" s="28" t="s">
        <v>3095</v>
      </c>
    </row>
    <row r="1113" spans="1:2" x14ac:dyDescent="0.25">
      <c r="A1113" s="9" t="s">
        <v>3096</v>
      </c>
    </row>
    <row r="1114" spans="1:2" x14ac:dyDescent="0.35">
      <c r="A1114" s="33" t="s">
        <v>3097</v>
      </c>
      <c r="B1114" s="28" t="s">
        <v>3098</v>
      </c>
    </row>
    <row r="1115" spans="1:2" x14ac:dyDescent="0.25">
      <c r="A1115" s="9" t="s">
        <v>3099</v>
      </c>
    </row>
    <row r="1116" spans="1:2" x14ac:dyDescent="0.35">
      <c r="A1116" s="33" t="s">
        <v>3100</v>
      </c>
      <c r="B1116" s="28" t="s">
        <v>3101</v>
      </c>
    </row>
    <row r="1117" spans="1:2" x14ac:dyDescent="0.35">
      <c r="A1117" s="33" t="s">
        <v>3102</v>
      </c>
      <c r="B1117" s="28" t="s">
        <v>3103</v>
      </c>
    </row>
    <row r="1118" spans="1:2" x14ac:dyDescent="0.35">
      <c r="A1118" s="33" t="s">
        <v>3104</v>
      </c>
      <c r="B1118" s="28" t="s">
        <v>3105</v>
      </c>
    </row>
    <row r="1119" spans="1:2" x14ac:dyDescent="0.35">
      <c r="A1119" s="33" t="s">
        <v>3106</v>
      </c>
      <c r="B1119" s="28" t="s">
        <v>3107</v>
      </c>
    </row>
    <row r="1120" spans="1:2" x14ac:dyDescent="0.35">
      <c r="A1120" s="33" t="s">
        <v>3108</v>
      </c>
      <c r="B1120" s="28" t="s">
        <v>3109</v>
      </c>
    </row>
    <row r="1121" spans="1:2" x14ac:dyDescent="0.35">
      <c r="A1121" s="33" t="s">
        <v>3110</v>
      </c>
      <c r="B1121" s="28" t="s">
        <v>3111</v>
      </c>
    </row>
    <row r="1122" spans="1:2" x14ac:dyDescent="0.35">
      <c r="A1122" s="33" t="s">
        <v>3112</v>
      </c>
      <c r="B1122" s="28" t="s">
        <v>3113</v>
      </c>
    </row>
    <row r="1123" spans="1:2" x14ac:dyDescent="0.25">
      <c r="A1123" s="9" t="s">
        <v>3114</v>
      </c>
    </row>
    <row r="1124" spans="1:2" x14ac:dyDescent="0.35">
      <c r="A1124" s="33" t="s">
        <v>3115</v>
      </c>
      <c r="B1124" s="28" t="s">
        <v>3116</v>
      </c>
    </row>
    <row r="1125" spans="1:2" x14ac:dyDescent="0.35">
      <c r="A1125" s="33" t="s">
        <v>3117</v>
      </c>
      <c r="B1125" s="28" t="s">
        <v>3118</v>
      </c>
    </row>
    <row r="1126" spans="1:2" x14ac:dyDescent="0.25">
      <c r="A1126" s="9" t="s">
        <v>3119</v>
      </c>
    </row>
    <row r="1127" spans="1:2" x14ac:dyDescent="0.35">
      <c r="A1127" s="33" t="s">
        <v>3120</v>
      </c>
      <c r="B1127" s="28" t="s">
        <v>3121</v>
      </c>
    </row>
    <row r="1128" spans="1:2" x14ac:dyDescent="0.35">
      <c r="A1128" s="33" t="s">
        <v>3122</v>
      </c>
      <c r="B1128" s="28" t="s">
        <v>3123</v>
      </c>
    </row>
    <row r="1129" spans="1:2" x14ac:dyDescent="0.35">
      <c r="A1129" s="33" t="s">
        <v>3124</v>
      </c>
      <c r="B1129" s="28" t="s">
        <v>3125</v>
      </c>
    </row>
    <row r="1130" spans="1:2" x14ac:dyDescent="0.35">
      <c r="A1130" s="33" t="s">
        <v>3126</v>
      </c>
      <c r="B1130" s="28" t="s">
        <v>3127</v>
      </c>
    </row>
    <row r="1131" spans="1:2" x14ac:dyDescent="0.35">
      <c r="A1131" s="33" t="s">
        <v>3128</v>
      </c>
      <c r="B1131" s="28" t="s">
        <v>3129</v>
      </c>
    </row>
    <row r="1132" spans="1:2" x14ac:dyDescent="0.35">
      <c r="A1132" s="33" t="s">
        <v>3130</v>
      </c>
      <c r="B1132" s="28" t="s">
        <v>3131</v>
      </c>
    </row>
    <row r="1133" spans="1:2" x14ac:dyDescent="0.25">
      <c r="A1133" s="9" t="s">
        <v>3132</v>
      </c>
    </row>
    <row r="1134" spans="1:2" x14ac:dyDescent="0.25">
      <c r="A1134" s="9" t="s">
        <v>3133</v>
      </c>
    </row>
    <row r="1135" spans="1:2" x14ac:dyDescent="0.35">
      <c r="A1135" s="33" t="s">
        <v>3134</v>
      </c>
      <c r="B1135" s="28" t="s">
        <v>3135</v>
      </c>
    </row>
    <row r="1136" spans="1:2" x14ac:dyDescent="0.25">
      <c r="A1136" s="9" t="s">
        <v>3136</v>
      </c>
    </row>
    <row r="1137" spans="1:2" x14ac:dyDescent="0.35">
      <c r="A1137" s="33" t="s">
        <v>3137</v>
      </c>
      <c r="B1137" s="28" t="s">
        <v>3138</v>
      </c>
    </row>
    <row r="1138" spans="1:2" x14ac:dyDescent="0.35">
      <c r="A1138" s="33" t="s">
        <v>3139</v>
      </c>
      <c r="B1138" s="28" t="s">
        <v>3140</v>
      </c>
    </row>
    <row r="1139" spans="1:2" x14ac:dyDescent="0.35">
      <c r="A1139" s="33" t="s">
        <v>3141</v>
      </c>
      <c r="B1139" s="28" t="s">
        <v>3142</v>
      </c>
    </row>
    <row r="1140" spans="1:2" x14ac:dyDescent="0.35">
      <c r="A1140" s="33" t="s">
        <v>3143</v>
      </c>
      <c r="B1140" s="28" t="s">
        <v>3144</v>
      </c>
    </row>
    <row r="1141" spans="1:2" x14ac:dyDescent="0.35">
      <c r="A1141" s="33" t="s">
        <v>3145</v>
      </c>
      <c r="B1141" s="28" t="s">
        <v>3146</v>
      </c>
    </row>
    <row r="1142" spans="1:2" x14ac:dyDescent="0.25">
      <c r="A1142" s="9" t="s">
        <v>3147</v>
      </c>
    </row>
    <row r="1143" spans="1:2" x14ac:dyDescent="0.35">
      <c r="A1143" s="33" t="s">
        <v>3148</v>
      </c>
      <c r="B1143" s="28" t="s">
        <v>3149</v>
      </c>
    </row>
    <row r="1144" spans="1:2" x14ac:dyDescent="0.35">
      <c r="A1144" s="33" t="s">
        <v>3150</v>
      </c>
      <c r="B1144" s="28" t="s">
        <v>3151</v>
      </c>
    </row>
    <row r="1145" spans="1:2" x14ac:dyDescent="0.25">
      <c r="A1145" s="9" t="s">
        <v>3152</v>
      </c>
    </row>
    <row r="1146" spans="1:2" x14ac:dyDescent="0.25">
      <c r="A1146" s="9" t="s">
        <v>3153</v>
      </c>
    </row>
    <row r="1147" spans="1:2" x14ac:dyDescent="0.35">
      <c r="A1147" s="33" t="s">
        <v>3154</v>
      </c>
      <c r="B1147" s="28" t="s">
        <v>3155</v>
      </c>
    </row>
    <row r="1148" spans="1:2" x14ac:dyDescent="0.35">
      <c r="A1148" s="33" t="s">
        <v>3156</v>
      </c>
      <c r="B1148" s="28" t="s">
        <v>3157</v>
      </c>
    </row>
    <row r="1149" spans="1:2" x14ac:dyDescent="0.35">
      <c r="A1149" s="33" t="s">
        <v>3158</v>
      </c>
      <c r="B1149" s="28" t="s">
        <v>3159</v>
      </c>
    </row>
    <row r="1150" spans="1:2" x14ac:dyDescent="0.35">
      <c r="A1150" s="33" t="s">
        <v>3160</v>
      </c>
      <c r="B1150" s="28" t="s">
        <v>3161</v>
      </c>
    </row>
    <row r="1151" spans="1:2" x14ac:dyDescent="0.35">
      <c r="A1151" s="33" t="s">
        <v>3162</v>
      </c>
      <c r="B1151" s="28" t="s">
        <v>3163</v>
      </c>
    </row>
    <row r="1152" spans="1:2" x14ac:dyDescent="0.35">
      <c r="A1152" s="33" t="s">
        <v>3164</v>
      </c>
      <c r="B1152" s="28" t="s">
        <v>3165</v>
      </c>
    </row>
    <row r="1153" spans="1:2" x14ac:dyDescent="0.35">
      <c r="A1153" s="33" t="s">
        <v>3166</v>
      </c>
      <c r="B1153" s="28" t="s">
        <v>3167</v>
      </c>
    </row>
    <row r="1154" spans="1:2" x14ac:dyDescent="0.35">
      <c r="A1154" s="33" t="s">
        <v>3168</v>
      </c>
      <c r="B1154" s="28" t="s">
        <v>3169</v>
      </c>
    </row>
    <row r="1155" spans="1:2" x14ac:dyDescent="0.35">
      <c r="A1155" s="33" t="s">
        <v>3170</v>
      </c>
      <c r="B1155" s="28" t="s">
        <v>3171</v>
      </c>
    </row>
    <row r="1156" spans="1:2" x14ac:dyDescent="0.35">
      <c r="A1156" s="33" t="s">
        <v>3172</v>
      </c>
      <c r="B1156" s="28" t="s">
        <v>3173</v>
      </c>
    </row>
    <row r="1157" spans="1:2" x14ac:dyDescent="0.25">
      <c r="A1157" s="9" t="s">
        <v>3174</v>
      </c>
    </row>
    <row r="1158" spans="1:2" x14ac:dyDescent="0.35">
      <c r="A1158" s="33" t="s">
        <v>3175</v>
      </c>
      <c r="B1158" s="28" t="s">
        <v>3176</v>
      </c>
    </row>
    <row r="1159" spans="1:2" x14ac:dyDescent="0.35">
      <c r="A1159" s="33" t="s">
        <v>3177</v>
      </c>
      <c r="B1159" s="28" t="s">
        <v>3178</v>
      </c>
    </row>
    <row r="1160" spans="1:2" x14ac:dyDescent="0.35">
      <c r="A1160" s="33" t="s">
        <v>3179</v>
      </c>
      <c r="B1160" s="28" t="s">
        <v>3180</v>
      </c>
    </row>
    <row r="1161" spans="1:2" x14ac:dyDescent="0.25">
      <c r="A1161" s="9" t="s">
        <v>3181</v>
      </c>
    </row>
    <row r="1162" spans="1:2" x14ac:dyDescent="0.35">
      <c r="A1162" s="33" t="s">
        <v>3182</v>
      </c>
      <c r="B1162" s="28" t="s">
        <v>3183</v>
      </c>
    </row>
    <row r="1163" spans="1:2" x14ac:dyDescent="0.25">
      <c r="A1163" s="9" t="s">
        <v>3184</v>
      </c>
    </row>
    <row r="1164" spans="1:2" x14ac:dyDescent="0.35">
      <c r="A1164" s="33" t="s">
        <v>3185</v>
      </c>
      <c r="B1164" s="28" t="s">
        <v>3186</v>
      </c>
    </row>
    <row r="1165" spans="1:2" x14ac:dyDescent="0.35">
      <c r="A1165" s="33" t="s">
        <v>3187</v>
      </c>
      <c r="B1165" s="28" t="s">
        <v>3188</v>
      </c>
    </row>
    <row r="1166" spans="1:2" x14ac:dyDescent="0.25">
      <c r="A1166" s="9" t="s">
        <v>3189</v>
      </c>
    </row>
    <row r="1167" spans="1:2" x14ac:dyDescent="0.35">
      <c r="A1167" s="33" t="s">
        <v>3190</v>
      </c>
      <c r="B1167" s="28" t="s">
        <v>3191</v>
      </c>
    </row>
    <row r="1168" spans="1:2" x14ac:dyDescent="0.35">
      <c r="A1168" s="33" t="s">
        <v>3192</v>
      </c>
      <c r="B1168" s="28" t="s">
        <v>3193</v>
      </c>
    </row>
    <row r="1169" spans="1:2" x14ac:dyDescent="0.35">
      <c r="A1169" s="33" t="s">
        <v>3194</v>
      </c>
      <c r="B1169" s="28" t="s">
        <v>3195</v>
      </c>
    </row>
    <row r="1170" spans="1:2" x14ac:dyDescent="0.35">
      <c r="A1170" s="33" t="s">
        <v>3196</v>
      </c>
      <c r="B1170" s="28" t="s">
        <v>3197</v>
      </c>
    </row>
    <row r="1171" spans="1:2" x14ac:dyDescent="0.25">
      <c r="A1171" s="9" t="s">
        <v>3198</v>
      </c>
    </row>
    <row r="1172" spans="1:2" x14ac:dyDescent="0.25">
      <c r="A1172" s="9" t="s">
        <v>3199</v>
      </c>
    </row>
    <row r="1173" spans="1:2" x14ac:dyDescent="0.25">
      <c r="A1173" s="9" t="s">
        <v>3200</v>
      </c>
    </row>
    <row r="1174" spans="1:2" x14ac:dyDescent="0.25">
      <c r="A1174" s="9" t="s">
        <v>3201</v>
      </c>
    </row>
    <row r="1175" spans="1:2" x14ac:dyDescent="0.25">
      <c r="A1175" s="9" t="s">
        <v>3202</v>
      </c>
    </row>
    <row r="1176" spans="1:2" x14ac:dyDescent="0.25">
      <c r="A1176" s="9" t="s">
        <v>3203</v>
      </c>
    </row>
    <row r="1177" spans="1:2" x14ac:dyDescent="0.25">
      <c r="A1177" s="9" t="s">
        <v>3204</v>
      </c>
    </row>
    <row r="1178" spans="1:2" x14ac:dyDescent="0.35">
      <c r="A1178" s="33" t="s">
        <v>3205</v>
      </c>
      <c r="B1178" s="28" t="s">
        <v>3206</v>
      </c>
    </row>
    <row r="1179" spans="1:2" x14ac:dyDescent="0.25">
      <c r="A1179" s="9" t="s">
        <v>3207</v>
      </c>
    </row>
    <row r="1180" spans="1:2" x14ac:dyDescent="0.25">
      <c r="A1180" s="9" t="s">
        <v>3208</v>
      </c>
    </row>
    <row r="1181" spans="1:2" x14ac:dyDescent="0.35">
      <c r="A1181" s="33" t="s">
        <v>3209</v>
      </c>
      <c r="B1181" s="28" t="s">
        <v>3210</v>
      </c>
    </row>
    <row r="1182" spans="1:2" x14ac:dyDescent="0.35">
      <c r="A1182" s="33" t="s">
        <v>3211</v>
      </c>
      <c r="B1182" s="28" t="s">
        <v>3212</v>
      </c>
    </row>
    <row r="1183" spans="1:2" x14ac:dyDescent="0.35">
      <c r="A1183" s="33" t="s">
        <v>3213</v>
      </c>
      <c r="B1183" s="28" t="s">
        <v>3214</v>
      </c>
    </row>
    <row r="1184" spans="1:2" x14ac:dyDescent="0.35">
      <c r="A1184" s="33" t="s">
        <v>3215</v>
      </c>
      <c r="B1184" s="28" t="s">
        <v>3216</v>
      </c>
    </row>
    <row r="1185" spans="1:2" x14ac:dyDescent="0.35">
      <c r="A1185" s="33" t="s">
        <v>3217</v>
      </c>
      <c r="B1185" s="28" t="s">
        <v>3218</v>
      </c>
    </row>
    <row r="1186" spans="1:2" x14ac:dyDescent="0.25">
      <c r="A1186" s="9" t="s">
        <v>3219</v>
      </c>
    </row>
    <row r="1187" spans="1:2" x14ac:dyDescent="0.35">
      <c r="A1187" s="33" t="s">
        <v>3220</v>
      </c>
      <c r="B1187" s="28" t="s">
        <v>3221</v>
      </c>
    </row>
    <row r="1188" spans="1:2" x14ac:dyDescent="0.35">
      <c r="A1188" s="33" t="s">
        <v>3222</v>
      </c>
      <c r="B1188" s="28" t="s">
        <v>3223</v>
      </c>
    </row>
    <row r="1189" spans="1:2" x14ac:dyDescent="0.35">
      <c r="A1189" s="33" t="s">
        <v>3224</v>
      </c>
      <c r="B1189" s="28" t="s">
        <v>3225</v>
      </c>
    </row>
    <row r="1190" spans="1:2" x14ac:dyDescent="0.25">
      <c r="A1190" s="9" t="s">
        <v>3226</v>
      </c>
    </row>
    <row r="1191" spans="1:2" x14ac:dyDescent="0.25">
      <c r="A1191" s="9" t="s">
        <v>3227</v>
      </c>
    </row>
    <row r="1192" spans="1:2" x14ac:dyDescent="0.25">
      <c r="A1192" s="9" t="s">
        <v>3228</v>
      </c>
    </row>
    <row r="1193" spans="1:2" x14ac:dyDescent="0.25">
      <c r="A1193" s="9" t="s">
        <v>3229</v>
      </c>
    </row>
    <row r="1194" spans="1:2" x14ac:dyDescent="0.35">
      <c r="A1194" s="33" t="s">
        <v>3230</v>
      </c>
      <c r="B1194" s="28" t="s">
        <v>3231</v>
      </c>
    </row>
    <row r="1195" spans="1:2" x14ac:dyDescent="0.35">
      <c r="A1195" s="33" t="s">
        <v>3232</v>
      </c>
      <c r="B1195" s="28" t="s">
        <v>3233</v>
      </c>
    </row>
    <row r="1196" spans="1:2" x14ac:dyDescent="0.35">
      <c r="A1196" s="33" t="s">
        <v>3234</v>
      </c>
      <c r="B1196" s="28" t="s">
        <v>3235</v>
      </c>
    </row>
    <row r="1197" spans="1:2" x14ac:dyDescent="0.25">
      <c r="A1197" s="9" t="s">
        <v>3236</v>
      </c>
    </row>
    <row r="1198" spans="1:2" x14ac:dyDescent="0.35">
      <c r="A1198" s="33" t="s">
        <v>3237</v>
      </c>
      <c r="B1198" s="28" t="s">
        <v>3238</v>
      </c>
    </row>
    <row r="1199" spans="1:2" x14ac:dyDescent="0.35">
      <c r="A1199" s="33" t="s">
        <v>3239</v>
      </c>
      <c r="B1199" s="28" t="s">
        <v>3240</v>
      </c>
    </row>
    <row r="1200" spans="1:2" x14ac:dyDescent="0.35">
      <c r="A1200" s="33" t="s">
        <v>3241</v>
      </c>
      <c r="B1200" s="28" t="s">
        <v>3242</v>
      </c>
    </row>
    <row r="1201" spans="1:2" x14ac:dyDescent="0.35">
      <c r="A1201" s="33" t="s">
        <v>3243</v>
      </c>
      <c r="B1201" s="28" t="s">
        <v>3244</v>
      </c>
    </row>
    <row r="1202" spans="1:2" x14ac:dyDescent="0.35">
      <c r="A1202" s="33" t="s">
        <v>3245</v>
      </c>
      <c r="B1202" s="28" t="s">
        <v>3246</v>
      </c>
    </row>
    <row r="1203" spans="1:2" x14ac:dyDescent="0.35">
      <c r="A1203" s="33" t="s">
        <v>3247</v>
      </c>
      <c r="B1203" s="28" t="s">
        <v>3248</v>
      </c>
    </row>
    <row r="1204" spans="1:2" x14ac:dyDescent="0.35">
      <c r="A1204" s="33" t="s">
        <v>3249</v>
      </c>
      <c r="B1204" s="28" t="s">
        <v>3250</v>
      </c>
    </row>
    <row r="1205" spans="1:2" x14ac:dyDescent="0.35">
      <c r="A1205" s="33" t="s">
        <v>3251</v>
      </c>
      <c r="B1205" s="28" t="s">
        <v>3252</v>
      </c>
    </row>
    <row r="1206" spans="1:2" x14ac:dyDescent="0.25">
      <c r="A1206" s="9" t="s">
        <v>3253</v>
      </c>
    </row>
    <row r="1207" spans="1:2" x14ac:dyDescent="0.25">
      <c r="A1207" s="9" t="s">
        <v>3254</v>
      </c>
    </row>
    <row r="1208" spans="1:2" x14ac:dyDescent="0.35">
      <c r="A1208" s="33" t="s">
        <v>3255</v>
      </c>
      <c r="B1208" s="28" t="s">
        <v>3256</v>
      </c>
    </row>
    <row r="1209" spans="1:2" x14ac:dyDescent="0.35">
      <c r="A1209" s="33" t="s">
        <v>3257</v>
      </c>
      <c r="B1209" s="28" t="s">
        <v>3258</v>
      </c>
    </row>
    <row r="1210" spans="1:2" x14ac:dyDescent="0.25">
      <c r="A1210" s="9" t="s">
        <v>3259</v>
      </c>
    </row>
    <row r="1211" spans="1:2" x14ac:dyDescent="0.35">
      <c r="A1211" s="33" t="s">
        <v>3260</v>
      </c>
      <c r="B1211" s="28" t="s">
        <v>3261</v>
      </c>
    </row>
    <row r="1212" spans="1:2" x14ac:dyDescent="0.35">
      <c r="A1212" s="33" t="s">
        <v>3262</v>
      </c>
      <c r="B1212" s="28" t="s">
        <v>3263</v>
      </c>
    </row>
    <row r="1213" spans="1:2" x14ac:dyDescent="0.35">
      <c r="A1213" s="33" t="s">
        <v>3264</v>
      </c>
      <c r="B1213" s="28" t="s">
        <v>3265</v>
      </c>
    </row>
    <row r="1214" spans="1:2" x14ac:dyDescent="0.35">
      <c r="A1214" s="33" t="s">
        <v>3266</v>
      </c>
      <c r="B1214" s="28" t="s">
        <v>3267</v>
      </c>
    </row>
    <row r="1215" spans="1:2" x14ac:dyDescent="0.35">
      <c r="A1215" s="33" t="s">
        <v>3268</v>
      </c>
      <c r="B1215" s="28" t="s">
        <v>3269</v>
      </c>
    </row>
    <row r="1216" spans="1:2" x14ac:dyDescent="0.35">
      <c r="A1216" s="33" t="s">
        <v>3270</v>
      </c>
      <c r="B1216" s="28" t="s">
        <v>3271</v>
      </c>
    </row>
    <row r="1217" spans="1:2" x14ac:dyDescent="0.25">
      <c r="A1217" s="9" t="s">
        <v>3272</v>
      </c>
    </row>
    <row r="1218" spans="1:2" x14ac:dyDescent="0.35">
      <c r="A1218" s="33" t="s">
        <v>3273</v>
      </c>
      <c r="B1218" s="28" t="s">
        <v>3274</v>
      </c>
    </row>
    <row r="1219" spans="1:2" x14ac:dyDescent="0.25">
      <c r="A1219" s="9" t="s">
        <v>3275</v>
      </c>
    </row>
    <row r="1220" spans="1:2" x14ac:dyDescent="0.35">
      <c r="A1220" s="33" t="s">
        <v>3276</v>
      </c>
      <c r="B1220" s="28" t="s">
        <v>3277</v>
      </c>
    </row>
    <row r="1221" spans="1:2" x14ac:dyDescent="0.35">
      <c r="A1221" s="33" t="s">
        <v>3278</v>
      </c>
      <c r="B1221" s="28" t="s">
        <v>3279</v>
      </c>
    </row>
    <row r="1222" spans="1:2" x14ac:dyDescent="0.25">
      <c r="A1222" s="9" t="s">
        <v>3280</v>
      </c>
    </row>
    <row r="1223" spans="1:2" x14ac:dyDescent="0.25">
      <c r="A1223" s="9" t="s">
        <v>3281</v>
      </c>
    </row>
    <row r="1224" spans="1:2" x14ac:dyDescent="0.25">
      <c r="A1224" s="9" t="s">
        <v>3282</v>
      </c>
    </row>
    <row r="1225" spans="1:2" x14ac:dyDescent="0.35">
      <c r="A1225" s="33" t="s">
        <v>3283</v>
      </c>
      <c r="B1225" s="28" t="s">
        <v>3284</v>
      </c>
    </row>
    <row r="1226" spans="1:2" x14ac:dyDescent="0.35">
      <c r="A1226" s="33" t="s">
        <v>3285</v>
      </c>
      <c r="B1226" s="28" t="s">
        <v>3286</v>
      </c>
    </row>
    <row r="1227" spans="1:2" x14ac:dyDescent="0.25">
      <c r="A1227" s="9" t="s">
        <v>3287</v>
      </c>
    </row>
    <row r="1228" spans="1:2" x14ac:dyDescent="0.35">
      <c r="A1228" s="33" t="s">
        <v>3288</v>
      </c>
      <c r="B1228" s="28" t="s">
        <v>3289</v>
      </c>
    </row>
    <row r="1229" spans="1:2" x14ac:dyDescent="0.35">
      <c r="A1229" s="33" t="s">
        <v>3290</v>
      </c>
      <c r="B1229" s="28" t="s">
        <v>3291</v>
      </c>
    </row>
    <row r="1230" spans="1:2" x14ac:dyDescent="0.35">
      <c r="A1230" s="33" t="s">
        <v>3292</v>
      </c>
      <c r="B1230" s="28" t="s">
        <v>3293</v>
      </c>
    </row>
    <row r="1231" spans="1:2" x14ac:dyDescent="0.35">
      <c r="A1231" s="33" t="s">
        <v>3294</v>
      </c>
      <c r="B1231" s="28" t="s">
        <v>3295</v>
      </c>
    </row>
    <row r="1232" spans="1:2" x14ac:dyDescent="0.35">
      <c r="A1232" s="33" t="s">
        <v>3296</v>
      </c>
      <c r="B1232" s="28" t="s">
        <v>3297</v>
      </c>
    </row>
    <row r="1233" spans="1:2" x14ac:dyDescent="0.35">
      <c r="A1233" s="33" t="s">
        <v>3298</v>
      </c>
      <c r="B1233" s="28" t="s">
        <v>3299</v>
      </c>
    </row>
    <row r="1234" spans="1:2" x14ac:dyDescent="0.25">
      <c r="A1234" s="9" t="s">
        <v>3300</v>
      </c>
    </row>
    <row r="1235" spans="1:2" x14ac:dyDescent="0.35">
      <c r="A1235" s="33" t="s">
        <v>3301</v>
      </c>
      <c r="B1235" s="28" t="s">
        <v>3302</v>
      </c>
    </row>
    <row r="1236" spans="1:2" x14ac:dyDescent="0.35">
      <c r="A1236" s="33" t="s">
        <v>3303</v>
      </c>
      <c r="B1236" s="28" t="s">
        <v>3304</v>
      </c>
    </row>
    <row r="1237" spans="1:2" x14ac:dyDescent="0.35">
      <c r="A1237" s="33" t="s">
        <v>3305</v>
      </c>
      <c r="B1237" s="28" t="s">
        <v>3306</v>
      </c>
    </row>
    <row r="1238" spans="1:2" x14ac:dyDescent="0.25">
      <c r="A1238" s="9" t="s">
        <v>3307</v>
      </c>
    </row>
    <row r="1239" spans="1:2" x14ac:dyDescent="0.35">
      <c r="A1239" s="33" t="s">
        <v>3308</v>
      </c>
      <c r="B1239" s="28" t="s">
        <v>3309</v>
      </c>
    </row>
    <row r="1240" spans="1:2" x14ac:dyDescent="0.25">
      <c r="A1240" s="9" t="s">
        <v>3310</v>
      </c>
    </row>
    <row r="1241" spans="1:2" x14ac:dyDescent="0.35">
      <c r="A1241" s="33" t="s">
        <v>3311</v>
      </c>
      <c r="B1241" s="28" t="s">
        <v>3312</v>
      </c>
    </row>
    <row r="1242" spans="1:2" x14ac:dyDescent="0.25">
      <c r="A1242" s="9" t="s">
        <v>3313</v>
      </c>
    </row>
    <row r="1243" spans="1:2" x14ac:dyDescent="0.25">
      <c r="A1243" s="9" t="s">
        <v>335</v>
      </c>
    </row>
    <row r="1244" spans="1:2" x14ac:dyDescent="0.35">
      <c r="A1244" s="33" t="s">
        <v>3314</v>
      </c>
      <c r="B1244" s="28" t="s">
        <v>3315</v>
      </c>
    </row>
    <row r="1245" spans="1:2" x14ac:dyDescent="0.25">
      <c r="A1245" s="9" t="s">
        <v>3316</v>
      </c>
    </row>
    <row r="1246" spans="1:2" x14ac:dyDescent="0.25">
      <c r="A1246" s="9" t="s">
        <v>3317</v>
      </c>
    </row>
    <row r="1247" spans="1:2" x14ac:dyDescent="0.25">
      <c r="A1247" s="9" t="s">
        <v>3318</v>
      </c>
    </row>
    <row r="1248" spans="1:2" x14ac:dyDescent="0.35">
      <c r="A1248" s="33" t="s">
        <v>3319</v>
      </c>
      <c r="B1248" s="28" t="s">
        <v>3320</v>
      </c>
    </row>
    <row r="1249" spans="1:2" x14ac:dyDescent="0.35">
      <c r="A1249" s="33" t="s">
        <v>3321</v>
      </c>
      <c r="B1249" s="28" t="s">
        <v>3322</v>
      </c>
    </row>
    <row r="1250" spans="1:2" x14ac:dyDescent="0.35">
      <c r="A1250" s="33" t="s">
        <v>3323</v>
      </c>
      <c r="B1250" s="28" t="s">
        <v>3324</v>
      </c>
    </row>
    <row r="1251" spans="1:2" x14ac:dyDescent="0.35">
      <c r="A1251" s="33" t="s">
        <v>3325</v>
      </c>
      <c r="B1251" s="28" t="s">
        <v>3326</v>
      </c>
    </row>
    <row r="1252" spans="1:2" x14ac:dyDescent="0.35">
      <c r="A1252" s="33" t="s">
        <v>3327</v>
      </c>
      <c r="B1252" s="28" t="s">
        <v>3328</v>
      </c>
    </row>
    <row r="1253" spans="1:2" x14ac:dyDescent="0.35">
      <c r="A1253" s="33" t="s">
        <v>3329</v>
      </c>
      <c r="B1253" s="28" t="s">
        <v>3330</v>
      </c>
    </row>
    <row r="1254" spans="1:2" x14ac:dyDescent="0.25">
      <c r="A1254" s="9" t="s">
        <v>3331</v>
      </c>
    </row>
    <row r="1255" spans="1:2" x14ac:dyDescent="0.35">
      <c r="A1255" s="33" t="s">
        <v>3332</v>
      </c>
      <c r="B1255" s="28" t="s">
        <v>3333</v>
      </c>
    </row>
    <row r="1256" spans="1:2" x14ac:dyDescent="0.25">
      <c r="A1256" s="9" t="s">
        <v>3334</v>
      </c>
    </row>
    <row r="1257" spans="1:2" x14ac:dyDescent="0.25">
      <c r="A1257" s="9" t="s">
        <v>3335</v>
      </c>
    </row>
    <row r="1258" spans="1:2" x14ac:dyDescent="0.25">
      <c r="A1258" s="9" t="s">
        <v>3336</v>
      </c>
    </row>
    <row r="1259" spans="1:2" x14ac:dyDescent="0.25">
      <c r="A1259" s="9" t="s">
        <v>3337</v>
      </c>
    </row>
    <row r="1260" spans="1:2" x14ac:dyDescent="0.35">
      <c r="A1260" s="33" t="s">
        <v>3338</v>
      </c>
      <c r="B1260" s="28" t="s">
        <v>3339</v>
      </c>
    </row>
    <row r="1261" spans="1:2" x14ac:dyDescent="0.25">
      <c r="A1261" s="9" t="s">
        <v>3340</v>
      </c>
    </row>
    <row r="1262" spans="1:2" x14ac:dyDescent="0.35">
      <c r="A1262" s="33" t="s">
        <v>3341</v>
      </c>
      <c r="B1262" s="28" t="s">
        <v>3342</v>
      </c>
    </row>
    <row r="1263" spans="1:2" x14ac:dyDescent="0.25">
      <c r="A1263" s="9" t="s">
        <v>3343</v>
      </c>
    </row>
    <row r="1264" spans="1:2" x14ac:dyDescent="0.25">
      <c r="A1264" s="9" t="s">
        <v>3344</v>
      </c>
    </row>
    <row r="1265" spans="1:2" x14ac:dyDescent="0.25">
      <c r="A1265" s="9" t="s">
        <v>3345</v>
      </c>
    </row>
    <row r="1266" spans="1:2" x14ac:dyDescent="0.25">
      <c r="A1266" s="9" t="s">
        <v>3346</v>
      </c>
    </row>
    <row r="1267" spans="1:2" x14ac:dyDescent="0.25">
      <c r="A1267" s="9" t="s">
        <v>3347</v>
      </c>
    </row>
    <row r="1268" spans="1:2" x14ac:dyDescent="0.25">
      <c r="A1268" s="9" t="s">
        <v>3348</v>
      </c>
    </row>
    <row r="1269" spans="1:2" x14ac:dyDescent="0.25">
      <c r="A1269" s="9" t="s">
        <v>3349</v>
      </c>
    </row>
    <row r="1270" spans="1:2" x14ac:dyDescent="0.25">
      <c r="A1270" s="9" t="s">
        <v>3350</v>
      </c>
    </row>
    <row r="1271" spans="1:2" x14ac:dyDescent="0.25">
      <c r="A1271" s="9" t="s">
        <v>3351</v>
      </c>
    </row>
    <row r="1272" spans="1:2" x14ac:dyDescent="0.35">
      <c r="A1272" s="33" t="s">
        <v>3352</v>
      </c>
      <c r="B1272" s="28" t="s">
        <v>3353</v>
      </c>
    </row>
    <row r="1273" spans="1:2" x14ac:dyDescent="0.25">
      <c r="A1273" s="9" t="s">
        <v>3354</v>
      </c>
    </row>
    <row r="1274" spans="1:2" x14ac:dyDescent="0.35">
      <c r="A1274" s="33" t="s">
        <v>3355</v>
      </c>
      <c r="B1274" s="28" t="s">
        <v>3356</v>
      </c>
    </row>
    <row r="1275" spans="1:2" x14ac:dyDescent="0.25">
      <c r="A1275" s="9" t="s">
        <v>619</v>
      </c>
    </row>
    <row r="1276" spans="1:2" x14ac:dyDescent="0.25">
      <c r="A1276" s="9" t="s">
        <v>3357</v>
      </c>
    </row>
    <row r="1277" spans="1:2" x14ac:dyDescent="0.35">
      <c r="A1277" s="33" t="s">
        <v>3358</v>
      </c>
      <c r="B1277" s="28" t="s">
        <v>3359</v>
      </c>
    </row>
    <row r="1278" spans="1:2" x14ac:dyDescent="0.35">
      <c r="A1278" s="33" t="s">
        <v>3360</v>
      </c>
      <c r="B1278" s="28" t="s">
        <v>3361</v>
      </c>
    </row>
    <row r="1279" spans="1:2" x14ac:dyDescent="0.35">
      <c r="A1279" s="33" t="s">
        <v>3362</v>
      </c>
      <c r="B1279" s="28" t="s">
        <v>3363</v>
      </c>
    </row>
    <row r="1280" spans="1:2" x14ac:dyDescent="0.35">
      <c r="A1280" s="33" t="s">
        <v>3364</v>
      </c>
      <c r="B1280" s="28" t="s">
        <v>3365</v>
      </c>
    </row>
    <row r="1281" spans="1:2" x14ac:dyDescent="0.35">
      <c r="A1281" s="33" t="s">
        <v>3366</v>
      </c>
      <c r="B1281" s="28" t="s">
        <v>3367</v>
      </c>
    </row>
    <row r="1282" spans="1:2" x14ac:dyDescent="0.35">
      <c r="A1282" s="33" t="s">
        <v>3368</v>
      </c>
      <c r="B1282" s="28" t="s">
        <v>3369</v>
      </c>
    </row>
    <row r="1283" spans="1:2" x14ac:dyDescent="0.25">
      <c r="A1283" s="9" t="s">
        <v>3370</v>
      </c>
    </row>
    <row r="1284" spans="1:2" x14ac:dyDescent="0.25">
      <c r="A1284" s="9" t="s">
        <v>3371</v>
      </c>
    </row>
    <row r="1285" spans="1:2" x14ac:dyDescent="0.35">
      <c r="A1285" s="33" t="s">
        <v>3372</v>
      </c>
      <c r="B1285" s="28" t="s">
        <v>3373</v>
      </c>
    </row>
    <row r="1286" spans="1:2" x14ac:dyDescent="0.35">
      <c r="A1286" s="33" t="s">
        <v>3374</v>
      </c>
      <c r="B1286" s="28" t="s">
        <v>3375</v>
      </c>
    </row>
    <row r="1287" spans="1:2" x14ac:dyDescent="0.35">
      <c r="A1287" s="33" t="s">
        <v>3376</v>
      </c>
      <c r="B1287" s="28" t="s">
        <v>3377</v>
      </c>
    </row>
    <row r="1288" spans="1:2" x14ac:dyDescent="0.35">
      <c r="A1288" s="33" t="s">
        <v>577</v>
      </c>
      <c r="B1288" s="28" t="s">
        <v>3378</v>
      </c>
    </row>
    <row r="1289" spans="1:2" x14ac:dyDescent="0.25">
      <c r="A1289" s="9" t="s">
        <v>3379</v>
      </c>
    </row>
    <row r="1290" spans="1:2" x14ac:dyDescent="0.25">
      <c r="A1290" s="9" t="s">
        <v>3380</v>
      </c>
    </row>
    <row r="1291" spans="1:2" x14ac:dyDescent="0.25">
      <c r="A1291" s="9" t="s">
        <v>3381</v>
      </c>
    </row>
    <row r="1292" spans="1:2" x14ac:dyDescent="0.25">
      <c r="A1292" s="9" t="s">
        <v>3382</v>
      </c>
    </row>
    <row r="1293" spans="1:2" x14ac:dyDescent="0.25">
      <c r="A1293" s="9" t="s">
        <v>3383</v>
      </c>
    </row>
    <row r="1294" spans="1:2" x14ac:dyDescent="0.25">
      <c r="A1294" s="9" t="s">
        <v>3384</v>
      </c>
    </row>
    <row r="1295" spans="1:2" x14ac:dyDescent="0.25">
      <c r="A1295" s="9" t="s">
        <v>3385</v>
      </c>
    </row>
    <row r="1296" spans="1:2" x14ac:dyDescent="0.25">
      <c r="A1296" s="9" t="s">
        <v>3386</v>
      </c>
    </row>
    <row r="1297" spans="1:2" x14ac:dyDescent="0.35">
      <c r="A1297" s="33" t="s">
        <v>3387</v>
      </c>
      <c r="B1297" s="28" t="s">
        <v>3388</v>
      </c>
    </row>
    <row r="1298" spans="1:2" x14ac:dyDescent="0.35">
      <c r="A1298" s="33" t="s">
        <v>3389</v>
      </c>
      <c r="B1298" s="28" t="s">
        <v>3390</v>
      </c>
    </row>
    <row r="1299" spans="1:2" x14ac:dyDescent="0.25">
      <c r="A1299" s="9" t="s">
        <v>357</v>
      </c>
    </row>
    <row r="1300" spans="1:2" x14ac:dyDescent="0.25">
      <c r="A1300" s="9" t="s">
        <v>3391</v>
      </c>
    </row>
    <row r="1301" spans="1:2" x14ac:dyDescent="0.25">
      <c r="A1301" s="9" t="s">
        <v>3392</v>
      </c>
    </row>
    <row r="1302" spans="1:2" x14ac:dyDescent="0.25">
      <c r="A1302" s="9" t="s">
        <v>3393</v>
      </c>
    </row>
    <row r="1303" spans="1:2" x14ac:dyDescent="0.35">
      <c r="A1303" s="33" t="s">
        <v>3394</v>
      </c>
      <c r="B1303" s="28" t="s">
        <v>3395</v>
      </c>
    </row>
    <row r="1304" spans="1:2" x14ac:dyDescent="0.35">
      <c r="A1304" s="33" t="s">
        <v>3396</v>
      </c>
      <c r="B1304" s="28" t="s">
        <v>3397</v>
      </c>
    </row>
    <row r="1305" spans="1:2" x14ac:dyDescent="0.25">
      <c r="A1305" s="9" t="s">
        <v>203</v>
      </c>
    </row>
    <row r="1306" spans="1:2" x14ac:dyDescent="0.25">
      <c r="A1306" s="9" t="s">
        <v>3398</v>
      </c>
    </row>
    <row r="1307" spans="1:2" x14ac:dyDescent="0.35">
      <c r="A1307" s="33" t="s">
        <v>3399</v>
      </c>
      <c r="B1307" s="28" t="s">
        <v>3400</v>
      </c>
    </row>
    <row r="1308" spans="1:2" x14ac:dyDescent="0.35">
      <c r="A1308" s="33" t="s">
        <v>3401</v>
      </c>
      <c r="B1308" s="28" t="s">
        <v>3402</v>
      </c>
    </row>
    <row r="1309" spans="1:2" x14ac:dyDescent="0.25">
      <c r="A1309" s="9" t="s">
        <v>3403</v>
      </c>
    </row>
    <row r="1310" spans="1:2" x14ac:dyDescent="0.35">
      <c r="A1310" s="33" t="s">
        <v>3404</v>
      </c>
      <c r="B1310" s="28" t="s">
        <v>3405</v>
      </c>
    </row>
    <row r="1311" spans="1:2" x14ac:dyDescent="0.35">
      <c r="A1311" s="33" t="s">
        <v>3406</v>
      </c>
      <c r="B1311" s="28" t="s">
        <v>3407</v>
      </c>
    </row>
    <row r="1312" spans="1:2" x14ac:dyDescent="0.35">
      <c r="A1312" s="33" t="s">
        <v>3408</v>
      </c>
      <c r="B1312" s="28" t="s">
        <v>3409</v>
      </c>
    </row>
    <row r="1313" spans="1:2" x14ac:dyDescent="0.25">
      <c r="A1313" s="9" t="s">
        <v>3410</v>
      </c>
    </row>
    <row r="1314" spans="1:2" x14ac:dyDescent="0.25">
      <c r="A1314" s="9" t="s">
        <v>3411</v>
      </c>
    </row>
    <row r="1315" spans="1:2" x14ac:dyDescent="0.25">
      <c r="A1315" s="9" t="s">
        <v>3412</v>
      </c>
    </row>
    <row r="1316" spans="1:2" x14ac:dyDescent="0.35">
      <c r="A1316" s="33" t="s">
        <v>3413</v>
      </c>
      <c r="B1316" s="28" t="s">
        <v>3414</v>
      </c>
    </row>
    <row r="1317" spans="1:2" x14ac:dyDescent="0.35">
      <c r="A1317" s="33" t="s">
        <v>3415</v>
      </c>
      <c r="B1317" s="28" t="s">
        <v>3416</v>
      </c>
    </row>
    <row r="1318" spans="1:2" x14ac:dyDescent="0.35">
      <c r="A1318" s="33" t="s">
        <v>3417</v>
      </c>
      <c r="B1318" s="28" t="s">
        <v>3418</v>
      </c>
    </row>
    <row r="1319" spans="1:2" x14ac:dyDescent="0.25">
      <c r="A1319" s="9" t="s">
        <v>3419</v>
      </c>
    </row>
    <row r="1320" spans="1:2" x14ac:dyDescent="0.25">
      <c r="A1320" s="9" t="s">
        <v>3420</v>
      </c>
    </row>
    <row r="1321" spans="1:2" x14ac:dyDescent="0.25">
      <c r="A1321" s="9" t="s">
        <v>3421</v>
      </c>
    </row>
    <row r="1322" spans="1:2" x14ac:dyDescent="0.35">
      <c r="A1322" s="33" t="s">
        <v>3422</v>
      </c>
      <c r="B1322" s="28" t="s">
        <v>3423</v>
      </c>
    </row>
    <row r="1323" spans="1:2" x14ac:dyDescent="0.25">
      <c r="A1323" s="9" t="s">
        <v>558</v>
      </c>
    </row>
    <row r="1324" spans="1:2" x14ac:dyDescent="0.25">
      <c r="A1324" s="9" t="s">
        <v>3424</v>
      </c>
    </row>
    <row r="1325" spans="1:2" x14ac:dyDescent="0.35">
      <c r="A1325" s="33" t="s">
        <v>3425</v>
      </c>
      <c r="B1325" s="28" t="s">
        <v>3426</v>
      </c>
    </row>
    <row r="1326" spans="1:2" x14ac:dyDescent="0.35">
      <c r="A1326" s="33" t="s">
        <v>3427</v>
      </c>
      <c r="B1326" s="28" t="s">
        <v>3428</v>
      </c>
    </row>
    <row r="1327" spans="1:2" x14ac:dyDescent="0.25">
      <c r="A1327" s="9" t="s">
        <v>3429</v>
      </c>
    </row>
    <row r="1328" spans="1:2" x14ac:dyDescent="0.35">
      <c r="A1328" s="33" t="s">
        <v>3430</v>
      </c>
      <c r="B1328" s="28" t="s">
        <v>3431</v>
      </c>
    </row>
    <row r="1329" spans="1:2" x14ac:dyDescent="0.25">
      <c r="A1329" s="9" t="s">
        <v>3432</v>
      </c>
    </row>
    <row r="1330" spans="1:2" ht="36" x14ac:dyDescent="0.25">
      <c r="A1330" s="9" t="s">
        <v>3433</v>
      </c>
    </row>
    <row r="1331" spans="1:2" x14ac:dyDescent="0.25">
      <c r="A1331" s="9" t="s">
        <v>3434</v>
      </c>
    </row>
    <row r="1332" spans="1:2" x14ac:dyDescent="0.25">
      <c r="A1332" s="9" t="s">
        <v>3435</v>
      </c>
    </row>
    <row r="1333" spans="1:2" x14ac:dyDescent="0.35">
      <c r="A1333" s="33" t="s">
        <v>3436</v>
      </c>
      <c r="B1333" s="28" t="s">
        <v>3437</v>
      </c>
    </row>
    <row r="1334" spans="1:2" x14ac:dyDescent="0.25">
      <c r="A1334" s="9" t="s">
        <v>3438</v>
      </c>
    </row>
    <row r="1335" spans="1:2" x14ac:dyDescent="0.25">
      <c r="A1335" s="9" t="s">
        <v>3439</v>
      </c>
    </row>
    <row r="1336" spans="1:2" x14ac:dyDescent="0.35">
      <c r="A1336" s="33" t="s">
        <v>3440</v>
      </c>
      <c r="B1336" s="28" t="s">
        <v>3441</v>
      </c>
    </row>
    <row r="1337" spans="1:2" x14ac:dyDescent="0.35">
      <c r="A1337" s="33" t="s">
        <v>3442</v>
      </c>
      <c r="B1337" s="28" t="s">
        <v>3443</v>
      </c>
    </row>
    <row r="1338" spans="1:2" x14ac:dyDescent="0.35">
      <c r="A1338" s="33" t="s">
        <v>3444</v>
      </c>
      <c r="B1338" s="28" t="s">
        <v>3445</v>
      </c>
    </row>
    <row r="1339" spans="1:2" x14ac:dyDescent="0.35">
      <c r="A1339" s="33" t="s">
        <v>3446</v>
      </c>
      <c r="B1339" s="28" t="s">
        <v>3447</v>
      </c>
    </row>
    <row r="1340" spans="1:2" x14ac:dyDescent="0.35">
      <c r="A1340" s="33" t="s">
        <v>3448</v>
      </c>
      <c r="B1340" s="28" t="s">
        <v>3449</v>
      </c>
    </row>
    <row r="1341" spans="1:2" x14ac:dyDescent="0.35">
      <c r="A1341" s="33" t="s">
        <v>3450</v>
      </c>
      <c r="B1341" s="28" t="s">
        <v>3451</v>
      </c>
    </row>
    <row r="1342" spans="1:2" x14ac:dyDescent="0.35">
      <c r="A1342" s="33" t="s">
        <v>3452</v>
      </c>
      <c r="B1342" s="28" t="s">
        <v>3453</v>
      </c>
    </row>
    <row r="1343" spans="1:2" x14ac:dyDescent="0.35">
      <c r="A1343" s="33" t="s">
        <v>3454</v>
      </c>
      <c r="B1343" s="28" t="s">
        <v>3455</v>
      </c>
    </row>
    <row r="1344" spans="1:2" x14ac:dyDescent="0.35">
      <c r="A1344" s="33" t="s">
        <v>3456</v>
      </c>
      <c r="B1344" s="28" t="s">
        <v>3457</v>
      </c>
    </row>
    <row r="1345" spans="1:2" x14ac:dyDescent="0.25">
      <c r="A1345" s="9" t="s">
        <v>3458</v>
      </c>
    </row>
    <row r="1346" spans="1:2" x14ac:dyDescent="0.35">
      <c r="A1346" s="33" t="s">
        <v>3459</v>
      </c>
      <c r="B1346" s="28" t="s">
        <v>3460</v>
      </c>
    </row>
    <row r="1347" spans="1:2" x14ac:dyDescent="0.25">
      <c r="A1347" s="9" t="s">
        <v>3461</v>
      </c>
    </row>
    <row r="1348" spans="1:2" x14ac:dyDescent="0.25">
      <c r="A1348" s="9" t="s">
        <v>3462</v>
      </c>
    </row>
    <row r="1349" spans="1:2" x14ac:dyDescent="0.35">
      <c r="A1349" s="33" t="s">
        <v>3463</v>
      </c>
      <c r="B1349" s="28" t="s">
        <v>3464</v>
      </c>
    </row>
    <row r="1350" spans="1:2" x14ac:dyDescent="0.35">
      <c r="A1350" s="33" t="s">
        <v>3465</v>
      </c>
      <c r="B1350" s="28" t="s">
        <v>3466</v>
      </c>
    </row>
    <row r="1351" spans="1:2" x14ac:dyDescent="0.35">
      <c r="A1351" s="33" t="s">
        <v>3467</v>
      </c>
      <c r="B1351" s="28" t="s">
        <v>3468</v>
      </c>
    </row>
    <row r="1352" spans="1:2" x14ac:dyDescent="0.35">
      <c r="A1352" s="33" t="s">
        <v>3469</v>
      </c>
      <c r="B1352" s="28" t="s">
        <v>3470</v>
      </c>
    </row>
    <row r="1353" spans="1:2" x14ac:dyDescent="0.25">
      <c r="A1353" s="9" t="s">
        <v>121</v>
      </c>
    </row>
    <row r="1354" spans="1:2" x14ac:dyDescent="0.35">
      <c r="A1354" s="33" t="s">
        <v>3471</v>
      </c>
      <c r="B1354" s="28" t="s">
        <v>3472</v>
      </c>
    </row>
    <row r="1355" spans="1:2" x14ac:dyDescent="0.35">
      <c r="A1355" s="33" t="s">
        <v>3473</v>
      </c>
      <c r="B1355" s="28" t="s">
        <v>3474</v>
      </c>
    </row>
    <row r="1356" spans="1:2" x14ac:dyDescent="0.25">
      <c r="A1356" s="9" t="s">
        <v>3475</v>
      </c>
    </row>
    <row r="1357" spans="1:2" x14ac:dyDescent="0.35">
      <c r="A1357" s="33" t="s">
        <v>3476</v>
      </c>
      <c r="B1357" s="28" t="s">
        <v>3477</v>
      </c>
    </row>
    <row r="1358" spans="1:2" x14ac:dyDescent="0.35">
      <c r="A1358" s="33" t="s">
        <v>3478</v>
      </c>
      <c r="B1358" s="28" t="s">
        <v>3479</v>
      </c>
    </row>
    <row r="1359" spans="1:2" x14ac:dyDescent="0.25">
      <c r="A1359" s="9" t="s">
        <v>3480</v>
      </c>
    </row>
    <row r="1360" spans="1:2" x14ac:dyDescent="0.35">
      <c r="A1360" s="33" t="s">
        <v>3481</v>
      </c>
      <c r="B1360" s="28" t="s">
        <v>3482</v>
      </c>
    </row>
    <row r="1361" spans="1:2" x14ac:dyDescent="0.35">
      <c r="A1361" s="33" t="s">
        <v>3483</v>
      </c>
      <c r="B1361" s="28" t="s">
        <v>3484</v>
      </c>
    </row>
    <row r="1362" spans="1:2" x14ac:dyDescent="0.25">
      <c r="A1362" s="9" t="s">
        <v>3485</v>
      </c>
    </row>
    <row r="1363" spans="1:2" x14ac:dyDescent="0.35">
      <c r="A1363" s="33" t="s">
        <v>3486</v>
      </c>
      <c r="B1363" s="28" t="s">
        <v>3487</v>
      </c>
    </row>
    <row r="1364" spans="1:2" x14ac:dyDescent="0.35">
      <c r="A1364" s="33" t="s">
        <v>3488</v>
      </c>
      <c r="B1364" s="28" t="s">
        <v>3489</v>
      </c>
    </row>
    <row r="1365" spans="1:2" x14ac:dyDescent="0.25">
      <c r="A1365" s="9" t="s">
        <v>3490</v>
      </c>
    </row>
    <row r="1366" spans="1:2" x14ac:dyDescent="0.25">
      <c r="A1366" s="9" t="s">
        <v>3491</v>
      </c>
    </row>
    <row r="1367" spans="1:2" x14ac:dyDescent="0.35">
      <c r="A1367" s="33" t="s">
        <v>3492</v>
      </c>
      <c r="B1367" s="28" t="s">
        <v>3493</v>
      </c>
    </row>
    <row r="1368" spans="1:2" x14ac:dyDescent="0.25">
      <c r="A1368" s="9" t="s">
        <v>3494</v>
      </c>
    </row>
    <row r="1369" spans="1:2" x14ac:dyDescent="0.25">
      <c r="A1369" s="9" t="s">
        <v>3495</v>
      </c>
    </row>
    <row r="1370" spans="1:2" x14ac:dyDescent="0.35">
      <c r="A1370" s="33" t="s">
        <v>3496</v>
      </c>
      <c r="B1370" s="28" t="s">
        <v>3497</v>
      </c>
    </row>
    <row r="1371" spans="1:2" x14ac:dyDescent="0.35">
      <c r="A1371" s="33" t="s">
        <v>3498</v>
      </c>
      <c r="B1371" s="28" t="s">
        <v>3499</v>
      </c>
    </row>
    <row r="1372" spans="1:2" x14ac:dyDescent="0.35">
      <c r="A1372" s="33" t="s">
        <v>3500</v>
      </c>
      <c r="B1372" s="28" t="s">
        <v>3501</v>
      </c>
    </row>
    <row r="1373" spans="1:2" x14ac:dyDescent="0.35">
      <c r="A1373" s="33" t="s">
        <v>3502</v>
      </c>
      <c r="B1373" s="28" t="s">
        <v>3503</v>
      </c>
    </row>
    <row r="1374" spans="1:2" x14ac:dyDescent="0.35">
      <c r="A1374" s="33" t="s">
        <v>3504</v>
      </c>
      <c r="B1374" s="28" t="s">
        <v>3505</v>
      </c>
    </row>
    <row r="1375" spans="1:2" x14ac:dyDescent="0.25">
      <c r="A1375" s="9" t="s">
        <v>3506</v>
      </c>
    </row>
    <row r="1376" spans="1:2" x14ac:dyDescent="0.35">
      <c r="A1376" s="33" t="s">
        <v>3507</v>
      </c>
      <c r="B1376" s="28" t="s">
        <v>3508</v>
      </c>
    </row>
    <row r="1377" spans="1:2" x14ac:dyDescent="0.35">
      <c r="A1377" s="33" t="s">
        <v>3509</v>
      </c>
      <c r="B1377" s="28" t="s">
        <v>3510</v>
      </c>
    </row>
    <row r="1378" spans="1:2" x14ac:dyDescent="0.35">
      <c r="A1378" s="33" t="s">
        <v>3511</v>
      </c>
      <c r="B1378" s="28" t="s">
        <v>3512</v>
      </c>
    </row>
    <row r="1379" spans="1:2" x14ac:dyDescent="0.25">
      <c r="A1379" s="9" t="s">
        <v>3513</v>
      </c>
    </row>
    <row r="1380" spans="1:2" x14ac:dyDescent="0.35">
      <c r="A1380" s="33" t="s">
        <v>3514</v>
      </c>
      <c r="B1380" s="28" t="s">
        <v>3515</v>
      </c>
    </row>
    <row r="1381" spans="1:2" x14ac:dyDescent="0.35">
      <c r="A1381" s="33" t="s">
        <v>3516</v>
      </c>
      <c r="B1381" s="28" t="s">
        <v>3517</v>
      </c>
    </row>
    <row r="1382" spans="1:2" x14ac:dyDescent="0.35">
      <c r="A1382" s="29" t="s">
        <v>3518</v>
      </c>
      <c r="B1382" s="28" t="s">
        <v>3519</v>
      </c>
    </row>
    <row r="1383" spans="1:2" x14ac:dyDescent="0.25">
      <c r="A1383" s="9" t="s">
        <v>3520</v>
      </c>
    </row>
    <row r="1384" spans="1:2" x14ac:dyDescent="0.25">
      <c r="A1384" s="9" t="s">
        <v>3521</v>
      </c>
    </row>
    <row r="1385" spans="1:2" x14ac:dyDescent="0.25">
      <c r="A1385" s="9" t="s">
        <v>3522</v>
      </c>
    </row>
    <row r="1386" spans="1:2" x14ac:dyDescent="0.35">
      <c r="A1386" s="33" t="s">
        <v>3523</v>
      </c>
      <c r="B1386" s="28" t="s">
        <v>3524</v>
      </c>
    </row>
    <row r="1387" spans="1:2" x14ac:dyDescent="0.35">
      <c r="A1387" s="33" t="s">
        <v>3525</v>
      </c>
      <c r="B1387" s="28" t="s">
        <v>3526</v>
      </c>
    </row>
    <row r="1388" spans="1:2" x14ac:dyDescent="0.25">
      <c r="A1388" s="9" t="s">
        <v>3527</v>
      </c>
    </row>
    <row r="1389" spans="1:2" ht="36" x14ac:dyDescent="0.25">
      <c r="A1389" s="9" t="s">
        <v>3528</v>
      </c>
    </row>
    <row r="1390" spans="1:2" x14ac:dyDescent="0.25">
      <c r="A1390" s="9" t="s">
        <v>3529</v>
      </c>
    </row>
    <row r="1391" spans="1:2" ht="36" x14ac:dyDescent="0.25">
      <c r="A1391" s="9" t="s">
        <v>3530</v>
      </c>
    </row>
    <row r="1392" spans="1:2" x14ac:dyDescent="0.25">
      <c r="A1392" s="9" t="s">
        <v>3531</v>
      </c>
    </row>
    <row r="1393" spans="1:3" x14ac:dyDescent="0.25">
      <c r="A1393" s="9" t="s">
        <v>3532</v>
      </c>
    </row>
    <row r="1394" spans="1:3" x14ac:dyDescent="0.25">
      <c r="A1394" s="9" t="s">
        <v>3533</v>
      </c>
    </row>
    <row r="1395" spans="1:3" x14ac:dyDescent="0.35">
      <c r="A1395" s="29" t="s">
        <v>3534</v>
      </c>
      <c r="B1395" s="28" t="s">
        <v>3535</v>
      </c>
    </row>
    <row r="1396" spans="1:3" x14ac:dyDescent="0.35">
      <c r="A1396" s="30" t="s">
        <v>3534</v>
      </c>
      <c r="B1396" s="28" t="s">
        <v>3536</v>
      </c>
      <c r="C1396" t="s">
        <v>1616</v>
      </c>
    </row>
    <row r="1397" spans="1:3" x14ac:dyDescent="0.25">
      <c r="A1397" s="9" t="s">
        <v>3537</v>
      </c>
    </row>
    <row r="1398" spans="1:3" x14ac:dyDescent="0.35">
      <c r="A1398" s="33" t="s">
        <v>3538</v>
      </c>
      <c r="B1398" s="28" t="s">
        <v>3539</v>
      </c>
    </row>
    <row r="1399" spans="1:3" x14ac:dyDescent="0.35">
      <c r="A1399" s="33" t="s">
        <v>3540</v>
      </c>
      <c r="B1399" s="28" t="s">
        <v>3541</v>
      </c>
    </row>
    <row r="1400" spans="1:3" ht="36" x14ac:dyDescent="0.25">
      <c r="A1400" s="9" t="s">
        <v>3542</v>
      </c>
    </row>
    <row r="1401" spans="1:3" x14ac:dyDescent="0.35">
      <c r="A1401" s="33" t="s">
        <v>3543</v>
      </c>
      <c r="B1401" s="28" t="s">
        <v>3544</v>
      </c>
    </row>
    <row r="1402" spans="1:3" x14ac:dyDescent="0.35">
      <c r="A1402" s="33" t="s">
        <v>3545</v>
      </c>
      <c r="B1402" s="28" t="s">
        <v>3546</v>
      </c>
    </row>
    <row r="1403" spans="1:3" x14ac:dyDescent="0.35">
      <c r="A1403" s="33" t="s">
        <v>3547</v>
      </c>
      <c r="B1403" s="28" t="s">
        <v>3548</v>
      </c>
    </row>
    <row r="1404" spans="1:3" x14ac:dyDescent="0.25">
      <c r="A1404" s="9" t="s">
        <v>3549</v>
      </c>
    </row>
    <row r="1405" spans="1:3" x14ac:dyDescent="0.25">
      <c r="A1405" s="9" t="s">
        <v>3550</v>
      </c>
    </row>
    <row r="1406" spans="1:3" x14ac:dyDescent="0.25">
      <c r="A1406" s="9" t="s">
        <v>3551</v>
      </c>
    </row>
    <row r="1407" spans="1:3" x14ac:dyDescent="0.25">
      <c r="A1407" s="9" t="s">
        <v>3552</v>
      </c>
    </row>
    <row r="1408" spans="1:3" x14ac:dyDescent="0.25">
      <c r="A1408" s="9" t="s">
        <v>3553</v>
      </c>
    </row>
    <row r="1409" spans="1:2" x14ac:dyDescent="0.25">
      <c r="A1409" s="9" t="s">
        <v>3554</v>
      </c>
    </row>
    <row r="1410" spans="1:2" x14ac:dyDescent="0.25">
      <c r="A1410" s="9" t="s">
        <v>3555</v>
      </c>
    </row>
    <row r="1411" spans="1:2" x14ac:dyDescent="0.25">
      <c r="A1411" s="9" t="s">
        <v>3556</v>
      </c>
    </row>
    <row r="1412" spans="1:2" x14ac:dyDescent="0.35">
      <c r="A1412" s="33" t="s">
        <v>3557</v>
      </c>
      <c r="B1412" s="28">
        <v>4052020</v>
      </c>
    </row>
    <row r="1413" spans="1:2" x14ac:dyDescent="0.25">
      <c r="A1413" s="9" t="s">
        <v>3558</v>
      </c>
    </row>
    <row r="1414" spans="1:2" x14ac:dyDescent="0.25">
      <c r="A1414" s="9" t="s">
        <v>3559</v>
      </c>
    </row>
    <row r="1415" spans="1:2" x14ac:dyDescent="0.25">
      <c r="A1415" s="9" t="s">
        <v>3560</v>
      </c>
    </row>
    <row r="1416" spans="1:2" x14ac:dyDescent="0.25">
      <c r="A1416" s="9" t="s">
        <v>3561</v>
      </c>
    </row>
    <row r="1417" spans="1:2" x14ac:dyDescent="0.25">
      <c r="A1417" s="9" t="s">
        <v>3562</v>
      </c>
    </row>
    <row r="1418" spans="1:2" x14ac:dyDescent="0.25">
      <c r="A1418" s="9" t="s">
        <v>3563</v>
      </c>
    </row>
    <row r="1419" spans="1:2" x14ac:dyDescent="0.35">
      <c r="A1419" s="33" t="s">
        <v>3564</v>
      </c>
      <c r="B1419" s="28" t="s">
        <v>3565</v>
      </c>
    </row>
    <row r="1420" spans="1:2" x14ac:dyDescent="0.35">
      <c r="A1420" s="33" t="s">
        <v>3566</v>
      </c>
      <c r="B1420" s="28" t="s">
        <v>3567</v>
      </c>
    </row>
    <row r="1421" spans="1:2" x14ac:dyDescent="0.35">
      <c r="A1421" s="33" t="s">
        <v>3568</v>
      </c>
      <c r="B1421" s="28" t="s">
        <v>3569</v>
      </c>
    </row>
    <row r="1422" spans="1:2" x14ac:dyDescent="0.35">
      <c r="A1422" s="33" t="s">
        <v>3570</v>
      </c>
      <c r="B1422" s="28" t="s">
        <v>3571</v>
      </c>
    </row>
    <row r="1423" spans="1:2" x14ac:dyDescent="0.25">
      <c r="A1423" s="9" t="s">
        <v>3572</v>
      </c>
    </row>
    <row r="1424" spans="1:2" x14ac:dyDescent="0.25">
      <c r="A1424" s="9" t="s">
        <v>3573</v>
      </c>
    </row>
    <row r="1425" spans="1:2" x14ac:dyDescent="0.35">
      <c r="A1425" s="33" t="s">
        <v>3574</v>
      </c>
      <c r="B1425" s="28" t="s">
        <v>3575</v>
      </c>
    </row>
    <row r="1426" spans="1:2" x14ac:dyDescent="0.35">
      <c r="A1426" s="33" t="s">
        <v>3576</v>
      </c>
      <c r="B1426" s="28" t="s">
        <v>3577</v>
      </c>
    </row>
    <row r="1427" spans="1:2" x14ac:dyDescent="0.35">
      <c r="A1427" s="33" t="s">
        <v>3578</v>
      </c>
      <c r="B1427" s="28" t="s">
        <v>3579</v>
      </c>
    </row>
    <row r="1428" spans="1:2" x14ac:dyDescent="0.35">
      <c r="A1428" s="33" t="s">
        <v>3580</v>
      </c>
      <c r="B1428" s="28" t="s">
        <v>3581</v>
      </c>
    </row>
    <row r="1429" spans="1:2" x14ac:dyDescent="0.35">
      <c r="A1429" s="33" t="s">
        <v>3582</v>
      </c>
      <c r="B1429" s="28" t="s">
        <v>3583</v>
      </c>
    </row>
    <row r="1430" spans="1:2" x14ac:dyDescent="0.35">
      <c r="A1430" s="33" t="s">
        <v>3584</v>
      </c>
      <c r="B1430" s="28" t="s">
        <v>3585</v>
      </c>
    </row>
    <row r="1431" spans="1:2" x14ac:dyDescent="0.35">
      <c r="A1431" s="33" t="s">
        <v>3586</v>
      </c>
      <c r="B1431" s="28" t="s">
        <v>3587</v>
      </c>
    </row>
    <row r="1432" spans="1:2" x14ac:dyDescent="0.35">
      <c r="A1432" s="33" t="s">
        <v>3588</v>
      </c>
      <c r="B1432" s="28" t="s">
        <v>3589</v>
      </c>
    </row>
    <row r="1433" spans="1:2" x14ac:dyDescent="0.25">
      <c r="A1433" s="9" t="s">
        <v>3590</v>
      </c>
    </row>
    <row r="1434" spans="1:2" x14ac:dyDescent="0.35">
      <c r="A1434" s="33" t="s">
        <v>3591</v>
      </c>
      <c r="B1434" s="28">
        <v>23</v>
      </c>
    </row>
    <row r="1435" spans="1:2" x14ac:dyDescent="0.35">
      <c r="A1435" s="33" t="s">
        <v>3592</v>
      </c>
      <c r="B1435" s="28" t="s">
        <v>3593</v>
      </c>
    </row>
    <row r="1436" spans="1:2" x14ac:dyDescent="0.35">
      <c r="A1436" s="33" t="s">
        <v>3594</v>
      </c>
      <c r="B1436" s="28" t="s">
        <v>3595</v>
      </c>
    </row>
    <row r="1437" spans="1:2" x14ac:dyDescent="0.35">
      <c r="A1437" s="33" t="s">
        <v>3596</v>
      </c>
      <c r="B1437" s="28" t="s">
        <v>3597</v>
      </c>
    </row>
    <row r="1438" spans="1:2" x14ac:dyDescent="0.35">
      <c r="A1438" s="33" t="s">
        <v>3598</v>
      </c>
      <c r="B1438" s="28" t="s">
        <v>3599</v>
      </c>
    </row>
    <row r="1439" spans="1:2" x14ac:dyDescent="0.35">
      <c r="A1439" s="33" t="s">
        <v>3600</v>
      </c>
      <c r="B1439" s="28" t="s">
        <v>3601</v>
      </c>
    </row>
    <row r="1440" spans="1:2" x14ac:dyDescent="0.35">
      <c r="A1440" s="33" t="s">
        <v>3602</v>
      </c>
      <c r="B1440" s="28" t="s">
        <v>3603</v>
      </c>
    </row>
    <row r="1441" spans="1:2" x14ac:dyDescent="0.35">
      <c r="A1441" s="33" t="s">
        <v>3604</v>
      </c>
      <c r="B1441" s="28" t="s">
        <v>3605</v>
      </c>
    </row>
    <row r="1442" spans="1:2" x14ac:dyDescent="0.35">
      <c r="A1442" s="33" t="s">
        <v>3606</v>
      </c>
      <c r="B1442" s="28" t="s">
        <v>3607</v>
      </c>
    </row>
    <row r="1443" spans="1:2" x14ac:dyDescent="0.35">
      <c r="A1443" s="33" t="s">
        <v>3608</v>
      </c>
      <c r="B1443" s="28" t="s">
        <v>3609</v>
      </c>
    </row>
    <row r="1444" spans="1:2" x14ac:dyDescent="0.35">
      <c r="A1444" s="33" t="s">
        <v>3610</v>
      </c>
      <c r="B1444" s="28" t="s">
        <v>3611</v>
      </c>
    </row>
    <row r="1445" spans="1:2" x14ac:dyDescent="0.35">
      <c r="A1445" s="33" t="s">
        <v>3612</v>
      </c>
      <c r="B1445" s="28" t="s">
        <v>3613</v>
      </c>
    </row>
    <row r="1446" spans="1:2" x14ac:dyDescent="0.35">
      <c r="A1446" s="33" t="s">
        <v>3614</v>
      </c>
      <c r="B1446" s="28" t="s">
        <v>3615</v>
      </c>
    </row>
    <row r="1447" spans="1:2" x14ac:dyDescent="0.35">
      <c r="A1447" s="33" t="s">
        <v>3616</v>
      </c>
      <c r="B1447" s="28" t="s">
        <v>3617</v>
      </c>
    </row>
    <row r="1448" spans="1:2" x14ac:dyDescent="0.35">
      <c r="A1448" s="33" t="s">
        <v>3618</v>
      </c>
      <c r="B1448" s="28" t="s">
        <v>3619</v>
      </c>
    </row>
    <row r="1449" spans="1:2" x14ac:dyDescent="0.35">
      <c r="A1449" s="33" t="s">
        <v>3620</v>
      </c>
      <c r="B1449" s="28" t="s">
        <v>3621</v>
      </c>
    </row>
    <row r="1450" spans="1:2" x14ac:dyDescent="0.35">
      <c r="A1450" s="33" t="s">
        <v>3622</v>
      </c>
      <c r="B1450" s="28" t="s">
        <v>3623</v>
      </c>
    </row>
    <row r="1451" spans="1:2" x14ac:dyDescent="0.35">
      <c r="A1451" s="33" t="s">
        <v>3624</v>
      </c>
      <c r="B1451" s="28" t="s">
        <v>3625</v>
      </c>
    </row>
    <row r="1452" spans="1:2" x14ac:dyDescent="0.35">
      <c r="A1452" s="33" t="s">
        <v>3626</v>
      </c>
      <c r="B1452" s="28" t="s">
        <v>3627</v>
      </c>
    </row>
    <row r="1453" spans="1:2" x14ac:dyDescent="0.35">
      <c r="A1453" s="33" t="s">
        <v>3628</v>
      </c>
      <c r="B1453" s="28" t="s">
        <v>3629</v>
      </c>
    </row>
    <row r="1454" spans="1:2" x14ac:dyDescent="0.25">
      <c r="A1454" s="9" t="s">
        <v>3630</v>
      </c>
    </row>
    <row r="1455" spans="1:2" x14ac:dyDescent="0.35">
      <c r="A1455" s="33" t="s">
        <v>3631</v>
      </c>
      <c r="B1455" s="28" t="s">
        <v>3632</v>
      </c>
    </row>
    <row r="1456" spans="1:2" x14ac:dyDescent="0.35">
      <c r="A1456" s="33" t="s">
        <v>3633</v>
      </c>
      <c r="B1456" s="28" t="s">
        <v>3634</v>
      </c>
    </row>
    <row r="1457" spans="1:2" x14ac:dyDescent="0.35">
      <c r="A1457" s="33" t="s">
        <v>3635</v>
      </c>
      <c r="B1457" s="28" t="s">
        <v>3636</v>
      </c>
    </row>
    <row r="1458" spans="1:2" x14ac:dyDescent="0.35">
      <c r="A1458" s="33" t="s">
        <v>3637</v>
      </c>
      <c r="B1458" s="28" t="s">
        <v>3638</v>
      </c>
    </row>
    <row r="1459" spans="1:2" x14ac:dyDescent="0.35">
      <c r="A1459" s="33" t="s">
        <v>3639</v>
      </c>
      <c r="B1459" s="28" t="s">
        <v>3640</v>
      </c>
    </row>
    <row r="1460" spans="1:2" x14ac:dyDescent="0.35">
      <c r="A1460" s="33" t="s">
        <v>3641</v>
      </c>
      <c r="B1460" s="28" t="s">
        <v>3642</v>
      </c>
    </row>
    <row r="1461" spans="1:2" x14ac:dyDescent="0.35">
      <c r="A1461" s="33" t="s">
        <v>3643</v>
      </c>
      <c r="B1461" s="28" t="s">
        <v>3644</v>
      </c>
    </row>
    <row r="1462" spans="1:2" x14ac:dyDescent="0.35">
      <c r="A1462" s="33" t="s">
        <v>3645</v>
      </c>
      <c r="B1462" s="28" t="s">
        <v>3646</v>
      </c>
    </row>
    <row r="1463" spans="1:2" x14ac:dyDescent="0.35">
      <c r="A1463" s="33" t="s">
        <v>3647</v>
      </c>
      <c r="B1463" s="28" t="s">
        <v>3648</v>
      </c>
    </row>
    <row r="1464" spans="1:2" x14ac:dyDescent="0.25">
      <c r="A1464" s="9" t="s">
        <v>3649</v>
      </c>
    </row>
    <row r="1465" spans="1:2" x14ac:dyDescent="0.35">
      <c r="A1465" s="33" t="s">
        <v>3650</v>
      </c>
      <c r="B1465" s="28" t="s">
        <v>3651</v>
      </c>
    </row>
    <row r="1466" spans="1:2" x14ac:dyDescent="0.35">
      <c r="A1466" s="33" t="s">
        <v>3652</v>
      </c>
      <c r="B1466" s="28" t="s">
        <v>3653</v>
      </c>
    </row>
    <row r="1467" spans="1:2" x14ac:dyDescent="0.35">
      <c r="A1467" s="33" t="s">
        <v>3654</v>
      </c>
      <c r="B1467" s="28" t="s">
        <v>3655</v>
      </c>
    </row>
    <row r="1468" spans="1:2" x14ac:dyDescent="0.35">
      <c r="A1468" s="33" t="s">
        <v>3656</v>
      </c>
      <c r="B1468" s="28" t="s">
        <v>3657</v>
      </c>
    </row>
    <row r="1469" spans="1:2" x14ac:dyDescent="0.35">
      <c r="A1469" s="33" t="s">
        <v>3658</v>
      </c>
      <c r="B1469" s="28" t="s">
        <v>3659</v>
      </c>
    </row>
    <row r="1470" spans="1:2" x14ac:dyDescent="0.35">
      <c r="A1470" s="33" t="s">
        <v>3660</v>
      </c>
      <c r="B1470" s="28" t="s">
        <v>3661</v>
      </c>
    </row>
    <row r="1471" spans="1:2" x14ac:dyDescent="0.35">
      <c r="A1471" s="33" t="s">
        <v>3662</v>
      </c>
      <c r="B1471" s="28" t="s">
        <v>3663</v>
      </c>
    </row>
    <row r="1472" spans="1:2" x14ac:dyDescent="0.35">
      <c r="A1472" s="33" t="s">
        <v>3664</v>
      </c>
      <c r="B1472" s="28" t="s">
        <v>3665</v>
      </c>
    </row>
    <row r="1473" spans="1:2" x14ac:dyDescent="0.35">
      <c r="A1473" s="33" t="s">
        <v>3666</v>
      </c>
      <c r="B1473" s="28" t="s">
        <v>3667</v>
      </c>
    </row>
    <row r="1474" spans="1:2" x14ac:dyDescent="0.25">
      <c r="A1474" s="9" t="s">
        <v>3668</v>
      </c>
    </row>
    <row r="1475" spans="1:2" x14ac:dyDescent="0.25">
      <c r="A1475" s="9" t="s">
        <v>3669</v>
      </c>
    </row>
    <row r="1476" spans="1:2" x14ac:dyDescent="0.25">
      <c r="A1476" s="9" t="s">
        <v>3670</v>
      </c>
    </row>
    <row r="1477" spans="1:2" ht="36" x14ac:dyDescent="0.25">
      <c r="A1477" s="9" t="s">
        <v>3671</v>
      </c>
    </row>
    <row r="1478" spans="1:2" x14ac:dyDescent="0.25">
      <c r="A1478" s="9" t="s">
        <v>3672</v>
      </c>
    </row>
    <row r="1479" spans="1:2" x14ac:dyDescent="0.25">
      <c r="A1479" s="9" t="s">
        <v>3673</v>
      </c>
    </row>
    <row r="1480" spans="1:2" x14ac:dyDescent="0.25">
      <c r="A1480" s="9" t="s">
        <v>3674</v>
      </c>
    </row>
    <row r="1481" spans="1:2" x14ac:dyDescent="0.25">
      <c r="A1481" s="9" t="s">
        <v>3675</v>
      </c>
    </row>
    <row r="1482" spans="1:2" x14ac:dyDescent="0.25">
      <c r="A1482" s="9" t="s">
        <v>3676</v>
      </c>
    </row>
    <row r="1483" spans="1:2" x14ac:dyDescent="0.25">
      <c r="A1483" s="9" t="s">
        <v>3677</v>
      </c>
    </row>
    <row r="1484" spans="1:2" x14ac:dyDescent="0.25">
      <c r="A1484" s="9" t="s">
        <v>3678</v>
      </c>
    </row>
    <row r="1485" spans="1:2" x14ac:dyDescent="0.25">
      <c r="A1485" s="9" t="s">
        <v>3679</v>
      </c>
    </row>
    <row r="1486" spans="1:2" x14ac:dyDescent="0.25">
      <c r="A1486" s="9" t="s">
        <v>3680</v>
      </c>
    </row>
    <row r="1487" spans="1:2" x14ac:dyDescent="0.25">
      <c r="A1487" s="9" t="s">
        <v>3681</v>
      </c>
    </row>
    <row r="1488" spans="1:2" x14ac:dyDescent="0.25">
      <c r="A1488" s="9" t="s">
        <v>3682</v>
      </c>
    </row>
    <row r="1489" spans="1:2" x14ac:dyDescent="0.25">
      <c r="A1489" s="9" t="s">
        <v>3683</v>
      </c>
    </row>
    <row r="1490" spans="1:2" x14ac:dyDescent="0.25">
      <c r="A1490" s="9" t="s">
        <v>3684</v>
      </c>
    </row>
    <row r="1491" spans="1:2" x14ac:dyDescent="0.25">
      <c r="A1491" s="9" t="s">
        <v>3685</v>
      </c>
    </row>
    <row r="1492" spans="1:2" x14ac:dyDescent="0.25">
      <c r="A1492" s="9" t="s">
        <v>3686</v>
      </c>
    </row>
    <row r="1493" spans="1:2" x14ac:dyDescent="0.25">
      <c r="A1493" s="9" t="s">
        <v>3687</v>
      </c>
    </row>
    <row r="1494" spans="1:2" ht="36" x14ac:dyDescent="0.25">
      <c r="A1494" s="9" t="s">
        <v>3688</v>
      </c>
    </row>
    <row r="1495" spans="1:2" x14ac:dyDescent="0.25">
      <c r="A1495" s="9" t="s">
        <v>3689</v>
      </c>
    </row>
    <row r="1496" spans="1:2" x14ac:dyDescent="0.35">
      <c r="A1496" s="33" t="s">
        <v>3690</v>
      </c>
      <c r="B1496" s="28" t="s">
        <v>3691</v>
      </c>
    </row>
    <row r="1497" spans="1:2" x14ac:dyDescent="0.25">
      <c r="A1497" s="9" t="s">
        <v>3692</v>
      </c>
    </row>
    <row r="1498" spans="1:2" x14ac:dyDescent="0.25">
      <c r="A1498" s="9" t="s">
        <v>3693</v>
      </c>
    </row>
    <row r="1499" spans="1:2" x14ac:dyDescent="0.25">
      <c r="A1499" s="9" t="s">
        <v>3694</v>
      </c>
    </row>
    <row r="1500" spans="1:2" x14ac:dyDescent="0.25">
      <c r="A1500" s="9" t="s">
        <v>3695</v>
      </c>
    </row>
    <row r="1501" spans="1:2" x14ac:dyDescent="0.35">
      <c r="A1501" s="33" t="s">
        <v>3696</v>
      </c>
      <c r="B1501" s="28" t="s">
        <v>3697</v>
      </c>
    </row>
    <row r="1502" spans="1:2" x14ac:dyDescent="0.35">
      <c r="A1502" s="33" t="s">
        <v>3698</v>
      </c>
      <c r="B1502" s="28" t="s">
        <v>3699</v>
      </c>
    </row>
    <row r="1503" spans="1:2" x14ac:dyDescent="0.25">
      <c r="A1503" s="9" t="s">
        <v>3700</v>
      </c>
    </row>
    <row r="1504" spans="1:2" x14ac:dyDescent="0.25">
      <c r="A1504" s="9" t="s">
        <v>3701</v>
      </c>
    </row>
    <row r="1505" spans="1:2" x14ac:dyDescent="0.25">
      <c r="A1505" s="9" t="s">
        <v>3702</v>
      </c>
    </row>
    <row r="1506" spans="1:2" x14ac:dyDescent="0.25">
      <c r="A1506" s="9" t="s">
        <v>3703</v>
      </c>
    </row>
    <row r="1507" spans="1:2" x14ac:dyDescent="0.25">
      <c r="A1507" s="9" t="s">
        <v>3704</v>
      </c>
    </row>
    <row r="1508" spans="1:2" x14ac:dyDescent="0.25">
      <c r="A1508" s="9" t="s">
        <v>3705</v>
      </c>
    </row>
    <row r="1509" spans="1:2" x14ac:dyDescent="0.25">
      <c r="A1509" s="9" t="s">
        <v>3706</v>
      </c>
    </row>
    <row r="1510" spans="1:2" x14ac:dyDescent="0.25">
      <c r="A1510" s="9" t="s">
        <v>3707</v>
      </c>
    </row>
    <row r="1511" spans="1:2" x14ac:dyDescent="0.25">
      <c r="A1511" s="9" t="s">
        <v>3708</v>
      </c>
    </row>
    <row r="1512" spans="1:2" x14ac:dyDescent="0.35">
      <c r="A1512" s="33" t="s">
        <v>3709</v>
      </c>
      <c r="B1512" s="28" t="s">
        <v>3710</v>
      </c>
    </row>
    <row r="1513" spans="1:2" x14ac:dyDescent="0.25">
      <c r="A1513" s="9" t="s">
        <v>3711</v>
      </c>
    </row>
    <row r="1514" spans="1:2" x14ac:dyDescent="0.25">
      <c r="A1514" s="9" t="s">
        <v>3712</v>
      </c>
    </row>
    <row r="1515" spans="1:2" x14ac:dyDescent="0.25">
      <c r="A1515" s="9" t="s">
        <v>3713</v>
      </c>
    </row>
    <row r="1516" spans="1:2" x14ac:dyDescent="0.25">
      <c r="A1516" s="9" t="s">
        <v>3714</v>
      </c>
    </row>
    <row r="1517" spans="1:2" x14ac:dyDescent="0.25">
      <c r="A1517" s="9" t="s">
        <v>3715</v>
      </c>
    </row>
    <row r="1518" spans="1:2" x14ac:dyDescent="0.25">
      <c r="A1518" s="9" t="s">
        <v>3716</v>
      </c>
    </row>
    <row r="1519" spans="1:2" x14ac:dyDescent="0.35">
      <c r="A1519" s="33" t="s">
        <v>3717</v>
      </c>
      <c r="B1519" s="28" t="s">
        <v>3718</v>
      </c>
    </row>
    <row r="1520" spans="1:2" x14ac:dyDescent="0.35">
      <c r="A1520" s="33" t="s">
        <v>3719</v>
      </c>
      <c r="B1520" s="28" t="s">
        <v>3720</v>
      </c>
    </row>
    <row r="1521" spans="1:2" x14ac:dyDescent="0.25">
      <c r="A1521" s="9" t="s">
        <v>3721</v>
      </c>
    </row>
    <row r="1522" spans="1:2" x14ac:dyDescent="0.25">
      <c r="A1522" s="9" t="s">
        <v>3722</v>
      </c>
    </row>
    <row r="1523" spans="1:2" ht="36" x14ac:dyDescent="0.25">
      <c r="A1523" s="9" t="s">
        <v>3723</v>
      </c>
    </row>
    <row r="1524" spans="1:2" x14ac:dyDescent="0.25">
      <c r="A1524" s="9" t="s">
        <v>3724</v>
      </c>
    </row>
    <row r="1525" spans="1:2" x14ac:dyDescent="0.25">
      <c r="A1525" s="9" t="s">
        <v>3725</v>
      </c>
    </row>
    <row r="1526" spans="1:2" ht="36" x14ac:dyDescent="0.25">
      <c r="A1526" s="9" t="s">
        <v>3726</v>
      </c>
    </row>
    <row r="1527" spans="1:2" x14ac:dyDescent="0.25">
      <c r="A1527" s="9" t="s">
        <v>3727</v>
      </c>
    </row>
    <row r="1528" spans="1:2" x14ac:dyDescent="0.25">
      <c r="A1528" s="9" t="s">
        <v>3728</v>
      </c>
    </row>
    <row r="1529" spans="1:2" x14ac:dyDescent="0.25">
      <c r="A1529" s="9" t="s">
        <v>3729</v>
      </c>
    </row>
    <row r="1530" spans="1:2" x14ac:dyDescent="0.25">
      <c r="A1530" s="9" t="s">
        <v>3730</v>
      </c>
    </row>
    <row r="1531" spans="1:2" ht="36" x14ac:dyDescent="0.25">
      <c r="A1531" s="9" t="s">
        <v>3731</v>
      </c>
    </row>
    <row r="1532" spans="1:2" x14ac:dyDescent="0.25">
      <c r="A1532" s="9" t="s">
        <v>3732</v>
      </c>
    </row>
    <row r="1533" spans="1:2" x14ac:dyDescent="0.25">
      <c r="A1533" s="9" t="s">
        <v>3733</v>
      </c>
    </row>
    <row r="1534" spans="1:2" x14ac:dyDescent="0.25">
      <c r="A1534" s="9" t="s">
        <v>3734</v>
      </c>
    </row>
    <row r="1535" spans="1:2" x14ac:dyDescent="0.35">
      <c r="A1535" s="33" t="s">
        <v>3735</v>
      </c>
      <c r="B1535" s="28" t="s">
        <v>3736</v>
      </c>
    </row>
    <row r="1536" spans="1:2" x14ac:dyDescent="0.35">
      <c r="A1536" s="33" t="s">
        <v>3737</v>
      </c>
      <c r="B1536" s="28" t="s">
        <v>3738</v>
      </c>
    </row>
    <row r="1537" spans="1:2" x14ac:dyDescent="0.35">
      <c r="A1537" s="33" t="s">
        <v>3739</v>
      </c>
      <c r="B1537" s="28" t="s">
        <v>3740</v>
      </c>
    </row>
    <row r="1538" spans="1:2" x14ac:dyDescent="0.35">
      <c r="A1538" s="33" t="s">
        <v>3741</v>
      </c>
      <c r="B1538" s="28" t="s">
        <v>3742</v>
      </c>
    </row>
    <row r="1539" spans="1:2" x14ac:dyDescent="0.35">
      <c r="A1539" s="33" t="s">
        <v>3743</v>
      </c>
      <c r="B1539" s="28" t="s">
        <v>3744</v>
      </c>
    </row>
    <row r="1540" spans="1:2" x14ac:dyDescent="0.35">
      <c r="A1540" s="33" t="s">
        <v>3745</v>
      </c>
      <c r="B1540" s="28" t="s">
        <v>3746</v>
      </c>
    </row>
    <row r="1541" spans="1:2" x14ac:dyDescent="0.25">
      <c r="A1541" s="9" t="s">
        <v>3747</v>
      </c>
    </row>
    <row r="1542" spans="1:2" x14ac:dyDescent="0.25">
      <c r="A1542" s="9" t="s">
        <v>3748</v>
      </c>
    </row>
    <row r="1543" spans="1:2" x14ac:dyDescent="0.25">
      <c r="A1543" s="9" t="s">
        <v>3749</v>
      </c>
    </row>
    <row r="1544" spans="1:2" x14ac:dyDescent="0.25">
      <c r="A1544" s="9" t="s">
        <v>3750</v>
      </c>
    </row>
    <row r="1545" spans="1:2" x14ac:dyDescent="0.25">
      <c r="A1545" s="9" t="s">
        <v>3751</v>
      </c>
    </row>
    <row r="1546" spans="1:2" x14ac:dyDescent="0.25">
      <c r="A1546" s="9" t="s">
        <v>3752</v>
      </c>
    </row>
    <row r="1547" spans="1:2" x14ac:dyDescent="0.25">
      <c r="A1547" s="9" t="s">
        <v>3753</v>
      </c>
    </row>
    <row r="1548" spans="1:2" x14ac:dyDescent="0.35">
      <c r="A1548" s="33" t="s">
        <v>3754</v>
      </c>
      <c r="B1548" s="28" t="s">
        <v>3755</v>
      </c>
    </row>
    <row r="1549" spans="1:2" x14ac:dyDescent="0.25">
      <c r="A1549" s="9" t="s">
        <v>3756</v>
      </c>
    </row>
    <row r="1550" spans="1:2" x14ac:dyDescent="0.35">
      <c r="A1550" s="33" t="s">
        <v>3757</v>
      </c>
      <c r="B1550" s="28" t="s">
        <v>3758</v>
      </c>
    </row>
    <row r="1551" spans="1:2" x14ac:dyDescent="0.35">
      <c r="A1551" s="33" t="s">
        <v>3759</v>
      </c>
      <c r="B1551" s="28" t="s">
        <v>3760</v>
      </c>
    </row>
    <row r="1552" spans="1:2" x14ac:dyDescent="0.25">
      <c r="A1552" s="9" t="s">
        <v>3761</v>
      </c>
    </row>
    <row r="1553" spans="1:2" x14ac:dyDescent="0.35">
      <c r="A1553" s="33" t="s">
        <v>3762</v>
      </c>
      <c r="B1553" s="28" t="s">
        <v>3763</v>
      </c>
    </row>
    <row r="1554" spans="1:2" x14ac:dyDescent="0.25">
      <c r="A1554" s="9" t="s">
        <v>3764</v>
      </c>
    </row>
    <row r="1555" spans="1:2" x14ac:dyDescent="0.35">
      <c r="A1555" s="33" t="s">
        <v>3765</v>
      </c>
      <c r="B1555" s="28" t="s">
        <v>3766</v>
      </c>
    </row>
    <row r="1556" spans="1:2" x14ac:dyDescent="0.35">
      <c r="A1556" s="33" t="s">
        <v>3767</v>
      </c>
      <c r="B1556" s="28" t="s">
        <v>3768</v>
      </c>
    </row>
    <row r="1557" spans="1:2" x14ac:dyDescent="0.35">
      <c r="A1557" s="33" t="s">
        <v>3769</v>
      </c>
      <c r="B1557" s="28" t="s">
        <v>3770</v>
      </c>
    </row>
    <row r="1558" spans="1:2" x14ac:dyDescent="0.35">
      <c r="A1558" s="33" t="s">
        <v>3771</v>
      </c>
      <c r="B1558" s="28" t="s">
        <v>3772</v>
      </c>
    </row>
    <row r="1559" spans="1:2" x14ac:dyDescent="0.35">
      <c r="A1559" s="33" t="s">
        <v>3773</v>
      </c>
      <c r="B1559" s="28" t="s">
        <v>3774</v>
      </c>
    </row>
    <row r="1560" spans="1:2" x14ac:dyDescent="0.25">
      <c r="A1560" s="9" t="s">
        <v>3775</v>
      </c>
    </row>
    <row r="1561" spans="1:2" x14ac:dyDescent="0.35">
      <c r="A1561" s="33" t="s">
        <v>3776</v>
      </c>
      <c r="B1561" s="28" t="s">
        <v>3777</v>
      </c>
    </row>
    <row r="1562" spans="1:2" x14ac:dyDescent="0.35">
      <c r="A1562" s="33" t="s">
        <v>3778</v>
      </c>
      <c r="B1562" s="28" t="s">
        <v>3779</v>
      </c>
    </row>
    <row r="1563" spans="1:2" x14ac:dyDescent="0.25">
      <c r="A1563" s="9" t="s">
        <v>3780</v>
      </c>
    </row>
    <row r="1564" spans="1:2" x14ac:dyDescent="0.35">
      <c r="A1564" s="33" t="s">
        <v>3781</v>
      </c>
      <c r="B1564" s="28" t="s">
        <v>3782</v>
      </c>
    </row>
    <row r="1565" spans="1:2" x14ac:dyDescent="0.35">
      <c r="A1565" s="33" t="s">
        <v>3783</v>
      </c>
      <c r="B1565" s="28" t="s">
        <v>3784</v>
      </c>
    </row>
    <row r="1566" spans="1:2" x14ac:dyDescent="0.35">
      <c r="A1566" s="33" t="s">
        <v>3785</v>
      </c>
      <c r="B1566" s="28" t="s">
        <v>3786</v>
      </c>
    </row>
    <row r="1567" spans="1:2" x14ac:dyDescent="0.25">
      <c r="A1567" s="9" t="s">
        <v>3787</v>
      </c>
    </row>
    <row r="1568" spans="1:2" x14ac:dyDescent="0.35">
      <c r="A1568" s="33" t="s">
        <v>3788</v>
      </c>
      <c r="B1568" s="28" t="s">
        <v>3789</v>
      </c>
    </row>
    <row r="1569" spans="1:2" x14ac:dyDescent="0.25">
      <c r="A1569" s="9" t="s">
        <v>3790</v>
      </c>
    </row>
    <row r="1570" spans="1:2" x14ac:dyDescent="0.35">
      <c r="A1570" s="33" t="s">
        <v>3791</v>
      </c>
      <c r="B1570" s="28" t="s">
        <v>3792</v>
      </c>
    </row>
    <row r="1571" spans="1:2" x14ac:dyDescent="0.25">
      <c r="A1571" s="9" t="s">
        <v>3793</v>
      </c>
    </row>
    <row r="1572" spans="1:2" x14ac:dyDescent="0.35">
      <c r="A1572" s="33" t="s">
        <v>3794</v>
      </c>
      <c r="B1572" s="28" t="s">
        <v>3795</v>
      </c>
    </row>
    <row r="1573" spans="1:2" x14ac:dyDescent="0.35">
      <c r="A1573" s="33" t="s">
        <v>3796</v>
      </c>
      <c r="B1573" s="28" t="s">
        <v>3797</v>
      </c>
    </row>
    <row r="1574" spans="1:2" x14ac:dyDescent="0.35">
      <c r="A1574" s="33" t="s">
        <v>3798</v>
      </c>
      <c r="B1574" s="28" t="s">
        <v>3799</v>
      </c>
    </row>
    <row r="1575" spans="1:2" x14ac:dyDescent="0.35">
      <c r="A1575" s="33" t="s">
        <v>3800</v>
      </c>
      <c r="B1575" s="28" t="s">
        <v>3801</v>
      </c>
    </row>
    <row r="1576" spans="1:2" x14ac:dyDescent="0.35">
      <c r="A1576" s="33" t="s">
        <v>3802</v>
      </c>
      <c r="B1576" s="28" t="s">
        <v>3803</v>
      </c>
    </row>
    <row r="1577" spans="1:2" x14ac:dyDescent="0.25">
      <c r="A1577" s="9" t="s">
        <v>3804</v>
      </c>
    </row>
    <row r="1578" spans="1:2" x14ac:dyDescent="0.25">
      <c r="A1578" s="9" t="s">
        <v>3805</v>
      </c>
    </row>
    <row r="1579" spans="1:2" x14ac:dyDescent="0.35">
      <c r="A1579" s="33" t="s">
        <v>3806</v>
      </c>
      <c r="B1579" s="28" t="s">
        <v>3807</v>
      </c>
    </row>
    <row r="1580" spans="1:2" x14ac:dyDescent="0.35">
      <c r="A1580" s="33" t="s">
        <v>3808</v>
      </c>
      <c r="B1580" s="28" t="s">
        <v>3809</v>
      </c>
    </row>
    <row r="1581" spans="1:2" x14ac:dyDescent="0.35">
      <c r="A1581" s="33" t="s">
        <v>3810</v>
      </c>
      <c r="B1581" s="28" t="s">
        <v>3811</v>
      </c>
    </row>
    <row r="1582" spans="1:2" x14ac:dyDescent="0.35">
      <c r="A1582" s="33" t="s">
        <v>3812</v>
      </c>
      <c r="B1582" s="28" t="s">
        <v>3813</v>
      </c>
    </row>
    <row r="1583" spans="1:2" x14ac:dyDescent="0.35">
      <c r="A1583" s="33" t="s">
        <v>3814</v>
      </c>
      <c r="B1583" s="28" t="s">
        <v>3815</v>
      </c>
    </row>
    <row r="1584" spans="1:2" x14ac:dyDescent="0.35">
      <c r="A1584" s="33" t="s">
        <v>3816</v>
      </c>
      <c r="B1584" s="28" t="s">
        <v>3817</v>
      </c>
    </row>
    <row r="1585" spans="1:3" x14ac:dyDescent="0.35">
      <c r="A1585" s="33" t="s">
        <v>3818</v>
      </c>
      <c r="B1585" s="28" t="s">
        <v>3819</v>
      </c>
    </row>
    <row r="1586" spans="1:3" x14ac:dyDescent="0.25">
      <c r="A1586" s="9" t="s">
        <v>3820</v>
      </c>
    </row>
    <row r="1587" spans="1:3" x14ac:dyDescent="0.25">
      <c r="A1587" s="9" t="s">
        <v>3821</v>
      </c>
    </row>
    <row r="1588" spans="1:3" x14ac:dyDescent="0.35">
      <c r="A1588" s="33" t="s">
        <v>3822</v>
      </c>
      <c r="B1588" s="28" t="s">
        <v>3823</v>
      </c>
    </row>
    <row r="1589" spans="1:3" x14ac:dyDescent="0.35">
      <c r="A1589" s="33" t="s">
        <v>3824</v>
      </c>
      <c r="B1589" s="28" t="s">
        <v>3825</v>
      </c>
    </row>
    <row r="1590" spans="1:3" x14ac:dyDescent="0.35">
      <c r="A1590" s="33" t="s">
        <v>3826</v>
      </c>
      <c r="B1590" s="28" t="s">
        <v>3827</v>
      </c>
    </row>
    <row r="1591" spans="1:3" x14ac:dyDescent="0.35">
      <c r="A1591" s="33" t="s">
        <v>3828</v>
      </c>
      <c r="B1591" s="28" t="s">
        <v>3829</v>
      </c>
    </row>
    <row r="1592" spans="1:3" x14ac:dyDescent="0.35">
      <c r="A1592" s="33" t="s">
        <v>3830</v>
      </c>
      <c r="B1592" s="28" t="s">
        <v>3831</v>
      </c>
    </row>
    <row r="1593" spans="1:3" x14ac:dyDescent="0.35">
      <c r="A1593" s="29" t="s">
        <v>3832</v>
      </c>
      <c r="B1593" s="28" t="s">
        <v>3833</v>
      </c>
      <c r="C1593" t="s">
        <v>1616</v>
      </c>
    </row>
    <row r="1594" spans="1:3" x14ac:dyDescent="0.35">
      <c r="A1594" s="29" t="s">
        <v>3832</v>
      </c>
      <c r="B1594" s="28" t="s">
        <v>3834</v>
      </c>
    </row>
    <row r="1595" spans="1:3" x14ac:dyDescent="0.25">
      <c r="A1595" s="9" t="s">
        <v>3835</v>
      </c>
    </row>
    <row r="1596" spans="1:3" x14ac:dyDescent="0.35">
      <c r="A1596" s="33" t="s">
        <v>3836</v>
      </c>
      <c r="B1596" s="28" t="s">
        <v>3837</v>
      </c>
    </row>
    <row r="1597" spans="1:3" x14ac:dyDescent="0.25">
      <c r="A1597" s="9" t="s">
        <v>3838</v>
      </c>
    </row>
    <row r="1598" spans="1:3" x14ac:dyDescent="0.25">
      <c r="A1598" s="9" t="s">
        <v>3839</v>
      </c>
    </row>
    <row r="1599" spans="1:3" x14ac:dyDescent="0.25">
      <c r="A1599" s="9" t="s">
        <v>3840</v>
      </c>
    </row>
    <row r="1600" spans="1:3" x14ac:dyDescent="0.25">
      <c r="A1600" s="9" t="s">
        <v>3841</v>
      </c>
    </row>
    <row r="1601" spans="1:2" x14ac:dyDescent="0.25">
      <c r="A1601" s="9" t="s">
        <v>3842</v>
      </c>
    </row>
    <row r="1602" spans="1:2" x14ac:dyDescent="0.25">
      <c r="A1602" s="9" t="s">
        <v>3843</v>
      </c>
    </row>
    <row r="1603" spans="1:2" x14ac:dyDescent="0.25">
      <c r="A1603" s="9" t="s">
        <v>3844</v>
      </c>
    </row>
    <row r="1604" spans="1:2" x14ac:dyDescent="0.25">
      <c r="A1604" s="9" t="s">
        <v>3845</v>
      </c>
    </row>
    <row r="1605" spans="1:2" x14ac:dyDescent="0.25">
      <c r="A1605" s="9" t="s">
        <v>3846</v>
      </c>
    </row>
    <row r="1606" spans="1:2" x14ac:dyDescent="0.25">
      <c r="A1606" s="9" t="s">
        <v>3847</v>
      </c>
    </row>
    <row r="1607" spans="1:2" x14ac:dyDescent="0.25">
      <c r="A1607" s="9" t="s">
        <v>3848</v>
      </c>
    </row>
    <row r="1608" spans="1:2" x14ac:dyDescent="0.35">
      <c r="A1608" s="33" t="s">
        <v>3849</v>
      </c>
      <c r="B1608" s="28" t="s">
        <v>3850</v>
      </c>
    </row>
    <row r="1609" spans="1:2" x14ac:dyDescent="0.35">
      <c r="A1609" s="33" t="s">
        <v>3851</v>
      </c>
      <c r="B1609" s="28" t="s">
        <v>3852</v>
      </c>
    </row>
    <row r="1610" spans="1:2" ht="72" x14ac:dyDescent="0.25">
      <c r="A1610" s="9" t="s">
        <v>3853</v>
      </c>
    </row>
    <row r="1611" spans="1:2" x14ac:dyDescent="0.25">
      <c r="A1611" s="9" t="s">
        <v>3854</v>
      </c>
    </row>
    <row r="1612" spans="1:2" x14ac:dyDescent="0.35">
      <c r="A1612" s="33" t="s">
        <v>3855</v>
      </c>
      <c r="B1612" s="28" t="s">
        <v>3856</v>
      </c>
    </row>
    <row r="1613" spans="1:2" x14ac:dyDescent="0.25">
      <c r="A1613" s="9" t="s">
        <v>3857</v>
      </c>
    </row>
    <row r="1614" spans="1:2" x14ac:dyDescent="0.35">
      <c r="A1614" s="33" t="s">
        <v>3858</v>
      </c>
      <c r="B1614" s="28" t="s">
        <v>3859</v>
      </c>
    </row>
    <row r="1615" spans="1:2" x14ac:dyDescent="0.35">
      <c r="A1615" s="33" t="s">
        <v>3860</v>
      </c>
      <c r="B1615" s="28" t="s">
        <v>3861</v>
      </c>
    </row>
    <row r="1616" spans="1:2" x14ac:dyDescent="0.35">
      <c r="A1616" s="33" t="s">
        <v>3862</v>
      </c>
      <c r="B1616" s="28" t="s">
        <v>3863</v>
      </c>
    </row>
    <row r="1617" spans="1:2" x14ac:dyDescent="0.35">
      <c r="A1617" s="33" t="s">
        <v>3864</v>
      </c>
      <c r="B1617" s="28" t="s">
        <v>3865</v>
      </c>
    </row>
    <row r="1618" spans="1:2" x14ac:dyDescent="0.25">
      <c r="A1618" s="9" t="s">
        <v>3866</v>
      </c>
    </row>
    <row r="1619" spans="1:2" x14ac:dyDescent="0.35">
      <c r="A1619" s="33" t="s">
        <v>3867</v>
      </c>
      <c r="B1619" s="28" t="s">
        <v>3868</v>
      </c>
    </row>
    <row r="1620" spans="1:2" x14ac:dyDescent="0.35">
      <c r="A1620" s="33" t="s">
        <v>3869</v>
      </c>
      <c r="B1620" s="28" t="s">
        <v>3870</v>
      </c>
    </row>
    <row r="1621" spans="1:2" x14ac:dyDescent="0.25">
      <c r="A1621" s="9" t="s">
        <v>3871</v>
      </c>
    </row>
    <row r="1622" spans="1:2" x14ac:dyDescent="0.35">
      <c r="A1622" s="33" t="s">
        <v>3872</v>
      </c>
      <c r="B1622" s="28" t="s">
        <v>3873</v>
      </c>
    </row>
    <row r="1623" spans="1:2" x14ac:dyDescent="0.35">
      <c r="A1623" s="33" t="s">
        <v>3874</v>
      </c>
      <c r="B1623" s="28" t="s">
        <v>3875</v>
      </c>
    </row>
    <row r="1624" spans="1:2" x14ac:dyDescent="0.25">
      <c r="A1624" s="9" t="s">
        <v>3876</v>
      </c>
    </row>
    <row r="1625" spans="1:2" x14ac:dyDescent="0.35">
      <c r="A1625" s="33" t="s">
        <v>3877</v>
      </c>
      <c r="B1625" s="28" t="s">
        <v>3878</v>
      </c>
    </row>
    <row r="1626" spans="1:2" x14ac:dyDescent="0.35">
      <c r="A1626" s="33" t="s">
        <v>3879</v>
      </c>
      <c r="B1626" s="28" t="s">
        <v>3880</v>
      </c>
    </row>
    <row r="1627" spans="1:2" x14ac:dyDescent="0.25">
      <c r="A1627" s="9" t="s">
        <v>3881</v>
      </c>
    </row>
    <row r="1628" spans="1:2" x14ac:dyDescent="0.25">
      <c r="A1628" s="9" t="s">
        <v>3882</v>
      </c>
    </row>
    <row r="1629" spans="1:2" x14ac:dyDescent="0.25">
      <c r="A1629" s="9" t="s">
        <v>3883</v>
      </c>
    </row>
    <row r="1630" spans="1:2" x14ac:dyDescent="0.25">
      <c r="A1630" s="9" t="s">
        <v>3884</v>
      </c>
    </row>
    <row r="1631" spans="1:2" x14ac:dyDescent="0.25">
      <c r="A1631" s="9" t="s">
        <v>3885</v>
      </c>
    </row>
    <row r="1632" spans="1:2" x14ac:dyDescent="0.35">
      <c r="A1632" s="33" t="s">
        <v>3886</v>
      </c>
      <c r="B1632" s="28" t="s">
        <v>3887</v>
      </c>
    </row>
    <row r="1633" spans="1:2" x14ac:dyDescent="0.25">
      <c r="A1633" s="9" t="s">
        <v>3888</v>
      </c>
    </row>
    <row r="1634" spans="1:2" x14ac:dyDescent="0.35">
      <c r="A1634" s="33" t="s">
        <v>3889</v>
      </c>
      <c r="B1634" s="28" t="s">
        <v>3890</v>
      </c>
    </row>
    <row r="1635" spans="1:2" x14ac:dyDescent="0.35">
      <c r="A1635" s="33" t="s">
        <v>3891</v>
      </c>
      <c r="B1635" s="28" t="s">
        <v>3892</v>
      </c>
    </row>
    <row r="1636" spans="1:2" x14ac:dyDescent="0.25">
      <c r="A1636" s="9" t="s">
        <v>3893</v>
      </c>
    </row>
    <row r="1637" spans="1:2" x14ac:dyDescent="0.25">
      <c r="A1637" s="9" t="s">
        <v>3894</v>
      </c>
    </row>
    <row r="1638" spans="1:2" x14ac:dyDescent="0.35">
      <c r="A1638" s="33" t="s">
        <v>3895</v>
      </c>
      <c r="B1638" s="28" t="s">
        <v>3896</v>
      </c>
    </row>
    <row r="1639" spans="1:2" x14ac:dyDescent="0.35">
      <c r="A1639" s="33" t="s">
        <v>3897</v>
      </c>
      <c r="B1639" s="28" t="s">
        <v>3898</v>
      </c>
    </row>
    <row r="1640" spans="1:2" x14ac:dyDescent="0.25">
      <c r="A1640" s="9" t="s">
        <v>3899</v>
      </c>
    </row>
    <row r="1641" spans="1:2" x14ac:dyDescent="0.35">
      <c r="A1641" s="33" t="s">
        <v>3900</v>
      </c>
      <c r="B1641" s="28" t="s">
        <v>3901</v>
      </c>
    </row>
    <row r="1642" spans="1:2" x14ac:dyDescent="0.25">
      <c r="A1642" s="9" t="s">
        <v>3902</v>
      </c>
    </row>
    <row r="1643" spans="1:2" x14ac:dyDescent="0.35">
      <c r="A1643" s="33" t="s">
        <v>3903</v>
      </c>
      <c r="B1643" s="28" t="s">
        <v>3904</v>
      </c>
    </row>
    <row r="1644" spans="1:2" x14ac:dyDescent="0.35">
      <c r="A1644" s="33" t="s">
        <v>3905</v>
      </c>
      <c r="B1644" s="28" t="s">
        <v>3906</v>
      </c>
    </row>
    <row r="1645" spans="1:2" x14ac:dyDescent="0.35">
      <c r="A1645" s="33" t="s">
        <v>3907</v>
      </c>
      <c r="B1645" s="28" t="s">
        <v>3908</v>
      </c>
    </row>
    <row r="1646" spans="1:2" x14ac:dyDescent="0.25">
      <c r="A1646" s="9" t="s">
        <v>3909</v>
      </c>
    </row>
    <row r="1647" spans="1:2" x14ac:dyDescent="0.25">
      <c r="A1647" s="9" t="s">
        <v>3910</v>
      </c>
    </row>
    <row r="1648" spans="1:2" x14ac:dyDescent="0.25">
      <c r="A1648" s="9" t="s">
        <v>3911</v>
      </c>
    </row>
    <row r="1649" spans="1:2" x14ac:dyDescent="0.35">
      <c r="A1649" s="33" t="s">
        <v>3912</v>
      </c>
      <c r="B1649" s="28" t="s">
        <v>3913</v>
      </c>
    </row>
    <row r="1650" spans="1:2" x14ac:dyDescent="0.35">
      <c r="A1650" s="33" t="s">
        <v>3914</v>
      </c>
      <c r="B1650" s="28" t="s">
        <v>3915</v>
      </c>
    </row>
    <row r="1651" spans="1:2" x14ac:dyDescent="0.35">
      <c r="A1651" s="33" t="s">
        <v>3916</v>
      </c>
      <c r="B1651" s="28" t="s">
        <v>3917</v>
      </c>
    </row>
    <row r="1652" spans="1:2" x14ac:dyDescent="0.35">
      <c r="A1652" s="33" t="s">
        <v>3918</v>
      </c>
      <c r="B1652" s="28" t="s">
        <v>3919</v>
      </c>
    </row>
    <row r="1653" spans="1:2" x14ac:dyDescent="0.25">
      <c r="A1653" s="9" t="s">
        <v>3920</v>
      </c>
    </row>
    <row r="1654" spans="1:2" x14ac:dyDescent="0.35">
      <c r="A1654" s="33" t="s">
        <v>3921</v>
      </c>
      <c r="B1654" s="28" t="s">
        <v>3922</v>
      </c>
    </row>
    <row r="1655" spans="1:2" x14ac:dyDescent="0.35">
      <c r="A1655" s="33" t="s">
        <v>3923</v>
      </c>
      <c r="B1655" s="28" t="s">
        <v>3924</v>
      </c>
    </row>
    <row r="1656" spans="1:2" x14ac:dyDescent="0.35">
      <c r="A1656" s="33" t="s">
        <v>3925</v>
      </c>
      <c r="B1656" s="28" t="s">
        <v>3926</v>
      </c>
    </row>
    <row r="1657" spans="1:2" x14ac:dyDescent="0.25">
      <c r="A1657" s="9" t="s">
        <v>3927</v>
      </c>
    </row>
    <row r="1658" spans="1:2" x14ac:dyDescent="0.25">
      <c r="A1658" s="9" t="s">
        <v>3928</v>
      </c>
    </row>
    <row r="1659" spans="1:2" x14ac:dyDescent="0.25">
      <c r="A1659" s="9" t="s">
        <v>3929</v>
      </c>
    </row>
    <row r="1660" spans="1:2" x14ac:dyDescent="0.25">
      <c r="A1660" s="9" t="s">
        <v>3930</v>
      </c>
    </row>
    <row r="1661" spans="1:2" x14ac:dyDescent="0.25">
      <c r="A1661" s="9" t="s">
        <v>3931</v>
      </c>
    </row>
    <row r="1662" spans="1:2" x14ac:dyDescent="0.25">
      <c r="A1662" s="9" t="s">
        <v>3932</v>
      </c>
    </row>
    <row r="1663" spans="1:2" x14ac:dyDescent="0.25">
      <c r="A1663" s="9" t="s">
        <v>3933</v>
      </c>
    </row>
    <row r="1664" spans="1:2" x14ac:dyDescent="0.25">
      <c r="A1664" s="9" t="s">
        <v>3934</v>
      </c>
    </row>
    <row r="1665" spans="1:2" x14ac:dyDescent="0.25">
      <c r="A1665" s="9" t="s">
        <v>3935</v>
      </c>
    </row>
    <row r="1666" spans="1:2" x14ac:dyDescent="0.35">
      <c r="A1666" s="33" t="s">
        <v>3936</v>
      </c>
      <c r="B1666" s="28" t="s">
        <v>3937</v>
      </c>
    </row>
    <row r="1667" spans="1:2" x14ac:dyDescent="0.35">
      <c r="A1667" s="33" t="s">
        <v>3938</v>
      </c>
      <c r="B1667" s="28" t="s">
        <v>3939</v>
      </c>
    </row>
    <row r="1668" spans="1:2" x14ac:dyDescent="0.35">
      <c r="A1668" s="33" t="s">
        <v>3940</v>
      </c>
      <c r="B1668" s="28" t="s">
        <v>3941</v>
      </c>
    </row>
    <row r="1669" spans="1:2" x14ac:dyDescent="0.25">
      <c r="A1669" s="9" t="s">
        <v>3942</v>
      </c>
    </row>
    <row r="1670" spans="1:2" x14ac:dyDescent="0.25">
      <c r="A1670" s="9" t="s">
        <v>3943</v>
      </c>
    </row>
    <row r="1671" spans="1:2" ht="36" x14ac:dyDescent="0.25">
      <c r="A1671" s="9" t="s">
        <v>3944</v>
      </c>
    </row>
    <row r="1672" spans="1:2" x14ac:dyDescent="0.25">
      <c r="A1672" s="9" t="s">
        <v>3945</v>
      </c>
    </row>
    <row r="1673" spans="1:2" x14ac:dyDescent="0.25">
      <c r="A1673" s="9" t="s">
        <v>3946</v>
      </c>
    </row>
    <row r="1674" spans="1:2" x14ac:dyDescent="0.25">
      <c r="A1674" s="9" t="s">
        <v>3947</v>
      </c>
    </row>
    <row r="1675" spans="1:2" x14ac:dyDescent="0.25">
      <c r="A1675" s="9" t="s">
        <v>3948</v>
      </c>
    </row>
    <row r="1676" spans="1:2" x14ac:dyDescent="0.25">
      <c r="A1676" s="9" t="s">
        <v>3949</v>
      </c>
    </row>
    <row r="1677" spans="1:2" x14ac:dyDescent="0.25">
      <c r="A1677" s="9" t="s">
        <v>3950</v>
      </c>
    </row>
    <row r="1678" spans="1:2" x14ac:dyDescent="0.35">
      <c r="A1678" s="33" t="s">
        <v>3951</v>
      </c>
      <c r="B1678" s="28" t="s">
        <v>3952</v>
      </c>
    </row>
    <row r="1679" spans="1:2" x14ac:dyDescent="0.25">
      <c r="A1679" s="9" t="s">
        <v>3953</v>
      </c>
    </row>
    <row r="1680" spans="1:2" x14ac:dyDescent="0.25">
      <c r="A1680" s="9" t="s">
        <v>3954</v>
      </c>
    </row>
    <row r="1681" spans="1:2" x14ac:dyDescent="0.35">
      <c r="A1681" s="33" t="s">
        <v>3955</v>
      </c>
      <c r="B1681" s="28" t="s">
        <v>3956</v>
      </c>
    </row>
    <row r="1682" spans="1:2" x14ac:dyDescent="0.25">
      <c r="A1682" s="9" t="s">
        <v>3957</v>
      </c>
    </row>
    <row r="1683" spans="1:2" x14ac:dyDescent="0.25">
      <c r="A1683" s="9" t="s">
        <v>3958</v>
      </c>
    </row>
    <row r="1684" spans="1:2" x14ac:dyDescent="0.25">
      <c r="A1684" s="9" t="s">
        <v>3959</v>
      </c>
    </row>
    <row r="1685" spans="1:2" x14ac:dyDescent="0.35">
      <c r="A1685" s="33" t="s">
        <v>3960</v>
      </c>
      <c r="B1685" s="28" t="s">
        <v>3961</v>
      </c>
    </row>
    <row r="1686" spans="1:2" x14ac:dyDescent="0.25">
      <c r="A1686" s="9" t="s">
        <v>3962</v>
      </c>
    </row>
    <row r="1687" spans="1:2" x14ac:dyDescent="0.25">
      <c r="A1687" s="9" t="s">
        <v>3963</v>
      </c>
    </row>
    <row r="1688" spans="1:2" x14ac:dyDescent="0.35">
      <c r="A1688" s="33" t="s">
        <v>3964</v>
      </c>
      <c r="B1688" s="28" t="s">
        <v>3965</v>
      </c>
    </row>
    <row r="1689" spans="1:2" x14ac:dyDescent="0.35">
      <c r="A1689" s="33" t="s">
        <v>3966</v>
      </c>
      <c r="B1689" s="28" t="s">
        <v>3967</v>
      </c>
    </row>
    <row r="1690" spans="1:2" x14ac:dyDescent="0.35">
      <c r="A1690" s="33" t="s">
        <v>3968</v>
      </c>
      <c r="B1690" s="28" t="s">
        <v>3969</v>
      </c>
    </row>
    <row r="1691" spans="1:2" x14ac:dyDescent="0.35">
      <c r="A1691" s="33" t="s">
        <v>3970</v>
      </c>
      <c r="B1691" s="28" t="s">
        <v>3971</v>
      </c>
    </row>
    <row r="1692" spans="1:2" x14ac:dyDescent="0.35">
      <c r="A1692" s="33" t="s">
        <v>3972</v>
      </c>
      <c r="B1692" s="28" t="s">
        <v>3973</v>
      </c>
    </row>
    <row r="1693" spans="1:2" x14ac:dyDescent="0.25">
      <c r="A1693" s="9" t="s">
        <v>3974</v>
      </c>
    </row>
    <row r="1694" spans="1:2" x14ac:dyDescent="0.35">
      <c r="A1694" s="33" t="s">
        <v>3975</v>
      </c>
      <c r="B1694" s="28" t="s">
        <v>3976</v>
      </c>
    </row>
    <row r="1695" spans="1:2" x14ac:dyDescent="0.35">
      <c r="A1695" s="33" t="s">
        <v>3977</v>
      </c>
      <c r="B1695" s="28" t="s">
        <v>3978</v>
      </c>
    </row>
    <row r="1696" spans="1:2" x14ac:dyDescent="0.35">
      <c r="A1696" s="33" t="s">
        <v>3979</v>
      </c>
      <c r="B1696" s="28" t="s">
        <v>3980</v>
      </c>
    </row>
    <row r="1697" spans="1:2" x14ac:dyDescent="0.35">
      <c r="A1697" s="33" t="s">
        <v>3981</v>
      </c>
      <c r="B1697" s="28" t="s">
        <v>3982</v>
      </c>
    </row>
    <row r="1698" spans="1:2" x14ac:dyDescent="0.25">
      <c r="A1698" s="9" t="s">
        <v>3983</v>
      </c>
    </row>
    <row r="1699" spans="1:2" x14ac:dyDescent="0.35">
      <c r="A1699" s="33" t="s">
        <v>3984</v>
      </c>
      <c r="B1699" s="28" t="s">
        <v>3985</v>
      </c>
    </row>
    <row r="1700" spans="1:2" x14ac:dyDescent="0.25">
      <c r="A1700" s="9" t="s">
        <v>3986</v>
      </c>
    </row>
    <row r="1701" spans="1:2" ht="36" x14ac:dyDescent="0.25">
      <c r="A1701" s="9" t="s">
        <v>3987</v>
      </c>
    </row>
    <row r="1702" spans="1:2" x14ac:dyDescent="0.25">
      <c r="A1702" s="9" t="s">
        <v>3988</v>
      </c>
    </row>
    <row r="1703" spans="1:2" x14ac:dyDescent="0.35">
      <c r="A1703" s="33" t="s">
        <v>3989</v>
      </c>
      <c r="B1703" s="28" t="s">
        <v>3990</v>
      </c>
    </row>
    <row r="1704" spans="1:2" x14ac:dyDescent="0.35">
      <c r="A1704" s="33" t="s">
        <v>3991</v>
      </c>
      <c r="B1704" s="28" t="s">
        <v>3992</v>
      </c>
    </row>
    <row r="1705" spans="1:2" x14ac:dyDescent="0.25">
      <c r="A1705" s="9" t="s">
        <v>3993</v>
      </c>
    </row>
    <row r="1706" spans="1:2" x14ac:dyDescent="0.25">
      <c r="A1706" s="9" t="s">
        <v>3994</v>
      </c>
    </row>
    <row r="1707" spans="1:2" x14ac:dyDescent="0.35">
      <c r="A1707" s="33" t="s">
        <v>3995</v>
      </c>
      <c r="B1707" s="28" t="s">
        <v>3996</v>
      </c>
    </row>
    <row r="1708" spans="1:2" x14ac:dyDescent="0.35">
      <c r="A1708" s="33" t="s">
        <v>3997</v>
      </c>
      <c r="B1708" s="28" t="s">
        <v>3998</v>
      </c>
    </row>
    <row r="1709" spans="1:2" x14ac:dyDescent="0.25">
      <c r="A1709" s="9" t="s">
        <v>3999</v>
      </c>
    </row>
    <row r="1710" spans="1:2" x14ac:dyDescent="0.35">
      <c r="A1710" s="33" t="s">
        <v>4000</v>
      </c>
      <c r="B1710" s="28" t="s">
        <v>4001</v>
      </c>
    </row>
    <row r="1711" spans="1:2" x14ac:dyDescent="0.35">
      <c r="A1711" s="33" t="s">
        <v>4002</v>
      </c>
      <c r="B1711" s="28" t="s">
        <v>4003</v>
      </c>
    </row>
    <row r="1712" spans="1:2" x14ac:dyDescent="0.25">
      <c r="A1712" s="9" t="s">
        <v>4004</v>
      </c>
    </row>
    <row r="1713" spans="1:2" x14ac:dyDescent="0.25">
      <c r="A1713" s="9" t="s">
        <v>4005</v>
      </c>
    </row>
    <row r="1714" spans="1:2" x14ac:dyDescent="0.35">
      <c r="A1714" s="33" t="s">
        <v>4006</v>
      </c>
      <c r="B1714" s="28" t="s">
        <v>4007</v>
      </c>
    </row>
    <row r="1715" spans="1:2" x14ac:dyDescent="0.25">
      <c r="A1715" s="9" t="s">
        <v>4008</v>
      </c>
    </row>
    <row r="1716" spans="1:2" x14ac:dyDescent="0.35">
      <c r="A1716" s="33" t="s">
        <v>4009</v>
      </c>
      <c r="B1716" s="28" t="s">
        <v>4010</v>
      </c>
    </row>
    <row r="1717" spans="1:2" x14ac:dyDescent="0.35">
      <c r="A1717" s="33" t="s">
        <v>4011</v>
      </c>
      <c r="B1717" s="28" t="s">
        <v>4012</v>
      </c>
    </row>
    <row r="1718" spans="1:2" x14ac:dyDescent="0.35">
      <c r="A1718" s="33" t="s">
        <v>4013</v>
      </c>
      <c r="B1718" s="28" t="s">
        <v>4014</v>
      </c>
    </row>
    <row r="1719" spans="1:2" x14ac:dyDescent="0.35">
      <c r="A1719" s="33" t="s">
        <v>4015</v>
      </c>
      <c r="B1719" s="28" t="s">
        <v>4016</v>
      </c>
    </row>
  </sheetData>
  <autoFilter ref="A1:C1" xr:uid="{F4C52496-3350-460E-BE03-EA4FDD3D3D71}"/>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55CDD136F47744A9EA8994E26DC0E6" ma:contentTypeVersion="1" ma:contentTypeDescription="Crear nuevo documento." ma:contentTypeScope="" ma:versionID="d7406328d18e8d87827aee9a6fbe4035">
  <xsd:schema xmlns:xsd="http://www.w3.org/2001/XMLSchema" xmlns:xs="http://www.w3.org/2001/XMLSchema" xmlns:p="http://schemas.microsoft.com/office/2006/metadata/properties" xmlns:ns1="http://schemas.microsoft.com/sharepoint/v3" targetNamespace="http://schemas.microsoft.com/office/2006/metadata/properties" ma:root="true" ma:fieldsID="545b9cca86c6060de293fc16275d6aa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33ED2BD-2B32-4D3F-817B-148923CBF62B}"/>
</file>

<file path=customXml/itemProps2.xml><?xml version="1.0" encoding="utf-8"?>
<ds:datastoreItem xmlns:ds="http://schemas.openxmlformats.org/officeDocument/2006/customXml" ds:itemID="{18E8F08B-1ED5-42A8-BE41-8A76878FBD90}">
  <ds:schemaRefs>
    <ds:schemaRef ds:uri="http://schemas.microsoft.com/sharepoint/v3/contenttype/forms"/>
  </ds:schemaRefs>
</ds:datastoreItem>
</file>

<file path=customXml/itemProps3.xml><?xml version="1.0" encoding="utf-8"?>
<ds:datastoreItem xmlns:ds="http://schemas.openxmlformats.org/officeDocument/2006/customXml" ds:itemID="{C33B0C4C-4E76-4805-AEE0-6787E372C796}">
  <ds:schemaRefs>
    <ds:schemaRef ds:uri="http://schemas.microsoft.com/office/2006/metadata/properties"/>
    <ds:schemaRef ds:uri="http://schemas.microsoft.com/office/infopath/2007/PartnerControls"/>
    <ds:schemaRef ds:uri="b5432041-9e6f-40cc-ade2-5877174c2e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Introducción</vt:lpstr>
      <vt:lpstr>TCA_037CONTI</vt:lpstr>
      <vt:lpstr>Hoja2</vt:lpstr>
      <vt:lpstr>TCA</vt:lpstr>
      <vt:lpstr>Tipos Documentales</vt:lpstr>
      <vt:lpstr>TCA!Área_de_impresión</vt:lpstr>
      <vt:lpstr>TCA_037CONTI!Área_de_impresión</vt:lpstr>
      <vt:lpstr>TCA!Títulos_a_imprimir</vt:lpstr>
      <vt:lpstr>TCA_037CONTI!Títulos_a_imprimir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SSSA</dc:creator>
  <cp:keywords/>
  <dc:description/>
  <cp:lastModifiedBy>Fanny Salazar Estupiñán</cp:lastModifiedBy>
  <cp:revision/>
  <dcterms:created xsi:type="dcterms:W3CDTF">2020-02-06T16:33:02Z</dcterms:created>
  <dcterms:modified xsi:type="dcterms:W3CDTF">2025-11-25T15:50:00Z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0x010100A455CDD136F47744A9EA8994E26DC0E6</vt:lpwstr>
  </property>
  <property fmtid="{D5CDD505-2E9C-101B-9397-08002B2CF9AE}" pid="3" name="Order">
    <vt:r8>15583700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