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gina.perez\Desktop\Contratación 2023\"/>
    </mc:Choice>
  </mc:AlternateContent>
  <xr:revisionPtr revIDLastSave="0" documentId="13_ncr:1_{3C8F934F-9456-41D8-B0D2-73AF65FC5CF5}" xr6:coauthVersionLast="47" xr6:coauthVersionMax="47" xr10:uidLastSave="{00000000-0000-0000-0000-000000000000}"/>
  <bookViews>
    <workbookView xWindow="-110" yWindow="-110" windowWidth="19420" windowHeight="10300" xr2:uid="{00000000-000D-0000-FFFF-FFFF00000000}"/>
  </bookViews>
  <sheets>
    <sheet name="CPS 2023" sheetId="1" r:id="rId1"/>
  </sheets>
  <definedNames>
    <definedName name="_xlnm._FilterDatabase" localSheetId="0" hidden="1">'CPS 2023'!$A$2:$H$505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tc={3F566B0A-00F7-4E27-89F1-E94F7545EE8A}</author>
    <author>Ana María Ángel Gordillo</author>
  </authors>
  <commentList>
    <comment ref="A26" authorId="0" shapeId="0" xr:uid="{3F566B0A-00F7-4E27-89F1-E94F7545EE8A}">
      <text>
        <t>[Comentario encadenado]
Su versión de Excel le permite leer este comentario encadenado; sin embargo, las ediciones que se apliquen se quitarán si el archivo se abre en una versión más reciente de Excel. Más información: https://go.microsoft.com/fwlink/?linkid=870924
Comentario:
    JEP-025-2022 aparece en SECOP así</t>
      </text>
    </comment>
    <comment ref="A354" authorId="1" shapeId="0" xr:uid="{786B8469-346A-4885-9141-36315B36E402}">
      <text>
        <r>
          <rPr>
            <b/>
            <sz val="9"/>
            <color indexed="81"/>
            <rFont val="Tahoma"/>
            <family val="2"/>
          </rPr>
          <t>Ana María Ángel Gordillo:</t>
        </r>
        <r>
          <rPr>
            <sz val="9"/>
            <color indexed="81"/>
            <rFont val="Tahoma"/>
            <family val="2"/>
          </rPr>
          <t xml:space="preserve">
En secop aparece como JEP-CSPO-373-2023</t>
        </r>
      </text>
    </comment>
  </commentList>
</comments>
</file>

<file path=xl/sharedStrings.xml><?xml version="1.0" encoding="utf-8"?>
<sst xmlns="http://schemas.openxmlformats.org/spreadsheetml/2006/main" count="2458" uniqueCount="1959">
  <si>
    <t>VIGENCIA</t>
  </si>
  <si>
    <t>FECHA DE FIRMA</t>
  </si>
  <si>
    <t>OBJETO CONTRACTUAL</t>
  </si>
  <si>
    <t>NOMBRE</t>
  </si>
  <si>
    <t xml:space="preserve">DEPENDENCIA </t>
  </si>
  <si>
    <t>No. CONTRATO</t>
  </si>
  <si>
    <t>Santiago Briñez Darabos</t>
  </si>
  <si>
    <t>Libia Isabel Barrera Pineda</t>
  </si>
  <si>
    <t>Omar Alirio Castelblanco Cristancho</t>
  </si>
  <si>
    <t>Mario Felipe Ospina Buitrago</t>
  </si>
  <si>
    <t>Dora Sofia Robayo Barbosa</t>
  </si>
  <si>
    <t>Carolina Rubio Sguerra</t>
  </si>
  <si>
    <t>Andrea Carolina Triviño Sandoval</t>
  </si>
  <si>
    <t>Catalina Leyton Fandiño</t>
  </si>
  <si>
    <t>Edainis Parra Guerrero</t>
  </si>
  <si>
    <t>Daniel Esteban Pedraza Piñeros</t>
  </si>
  <si>
    <t>Alejandra Sofia Rojas Castro</t>
  </si>
  <si>
    <t>Jorge Alfonso Espinosa Torres</t>
  </si>
  <si>
    <t>Martha Cristina Muñoz Cordoba</t>
  </si>
  <si>
    <t>Yuly Maritza Gomez Garzon</t>
  </si>
  <si>
    <t>Zully Johanna Laverde Morales</t>
  </si>
  <si>
    <t>Ingrid Katherine Cely Torres</t>
  </si>
  <si>
    <t>Adriana Amaya Grimaldos</t>
  </si>
  <si>
    <t>Silvio Esteban Carvajal Ordoñez</t>
  </si>
  <si>
    <t>Nicolle Estefany Salazar Hurtado</t>
  </si>
  <si>
    <t>Subdirección Financiera</t>
  </si>
  <si>
    <t>Unidad de Investigación y Acusación</t>
  </si>
  <si>
    <t>Subdirección de Talento Humano</t>
  </si>
  <si>
    <t>Subdirección de Contratación</t>
  </si>
  <si>
    <t>Subdirección de Planeación</t>
  </si>
  <si>
    <t>Dirección de Asuntos Jurídicos</t>
  </si>
  <si>
    <t>Subdirección de Comunicaciones</t>
  </si>
  <si>
    <t>Subdirección de Control Interno</t>
  </si>
  <si>
    <t>Dirección de Tecnologías de la Información</t>
  </si>
  <si>
    <t>Departamento de Atención al Ciudadano</t>
  </si>
  <si>
    <t>Departamento de Gestión Documental</t>
  </si>
  <si>
    <t>Dirección Administrativa y Financiera</t>
  </si>
  <si>
    <t>Departamento de Gestión Territorial</t>
  </si>
  <si>
    <t>Departamento de Conceptos y Representación Jurídica</t>
  </si>
  <si>
    <t>Departamento de Atención a Víctimas</t>
  </si>
  <si>
    <t>Subdirección de Recursos Físicos e Infraestructura</t>
  </si>
  <si>
    <t>CORREO ELECTRÓNICO</t>
  </si>
  <si>
    <t>maria.sanchez@jep.gov.co</t>
  </si>
  <si>
    <t>karen.diaz@jep.gov.co</t>
  </si>
  <si>
    <t>leidy.hernandez@jep.gov.co</t>
  </si>
  <si>
    <t>omar.castelblanco@jep.gov.co</t>
  </si>
  <si>
    <t>alexander.rios@jep.gov.co</t>
  </si>
  <si>
    <t>jhon.rojas@jep.gov.co</t>
  </si>
  <si>
    <t>edainis.parra@jep.gov.co</t>
  </si>
  <si>
    <t>carolina.rubio@jep.gov.co</t>
  </si>
  <si>
    <t>marcela.duarte@jep.gov.co</t>
  </si>
  <si>
    <t>paula.canon@jep.gov.co</t>
  </si>
  <si>
    <t>zully.laverde@jep.gov.co</t>
  </si>
  <si>
    <t>yuly.gomez@jep.gov.co</t>
  </si>
  <si>
    <t>santiago.brinez@jep.gov.co</t>
  </si>
  <si>
    <t>diego.mosquera@jep.gov.co</t>
  </si>
  <si>
    <t>sergio.avila@jep.gov.co</t>
  </si>
  <si>
    <t>ana.mancipe@jep.gov.co</t>
  </si>
  <si>
    <t>yon.cadin@jep.gov.co</t>
  </si>
  <si>
    <t>andres.tibaduiza@jep.gov.co</t>
  </si>
  <si>
    <t>paola.casas@jep.gov.co</t>
  </si>
  <si>
    <t>andrea.ruiz@jep.gov.co</t>
  </si>
  <si>
    <t>dirley.lopez@jep.gov.co</t>
  </si>
  <si>
    <t>jenny.oliveros@jep.gov.co</t>
  </si>
  <si>
    <t>thiame.carabali@jep.gov.co</t>
  </si>
  <si>
    <t>laura.badillo@jep.gov.co</t>
  </si>
  <si>
    <t>helen.garcia@jep.gov.co</t>
  </si>
  <si>
    <t>julieth.balanta@jep.gov.co</t>
  </si>
  <si>
    <t>beatriz.herrera@jep.gov.co</t>
  </si>
  <si>
    <t>sandra.narvaez@jep.gov.co</t>
  </si>
  <si>
    <t>ingrid.cely@jep.gov.co</t>
  </si>
  <si>
    <t>maria.padilla@jep.gov.co</t>
  </si>
  <si>
    <t>oscar.torres@jep.gov.co</t>
  </si>
  <si>
    <t>yamile.rodriguez@jep.gov.co</t>
  </si>
  <si>
    <t>andrea.trivino@jep.gov.co</t>
  </si>
  <si>
    <t>nicolle.salazar@jep.gov.co</t>
  </si>
  <si>
    <t>gisela.velasquez@jep.gov.co</t>
  </si>
  <si>
    <t>leidy.martinez@jep.gov.co</t>
  </si>
  <si>
    <t>mario.ospina@jep.gov.co</t>
  </si>
  <si>
    <t>martha.munoz@jep.gov.co</t>
  </si>
  <si>
    <t>libia.barrera@jep.gov.co</t>
  </si>
  <si>
    <t>diana.fabra@jep.gov.co</t>
  </si>
  <si>
    <t>catalina.leyton@jep.gov.co</t>
  </si>
  <si>
    <t>silvio.carvajal@jep.gov.co</t>
  </si>
  <si>
    <t>sandra.archila@jep.gov.co</t>
  </si>
  <si>
    <t>adriana.borda@jep.gov.co</t>
  </si>
  <si>
    <t>martha.vasquez@jep.gov.co</t>
  </si>
  <si>
    <t>jose.chavez@jep.gov.co</t>
  </si>
  <si>
    <t>ana.otero@jep.gov.co</t>
  </si>
  <si>
    <t>lizeth.barreto@jep.gov.co</t>
  </si>
  <si>
    <t>maribel.rodriguez@jep.gov.co</t>
  </si>
  <si>
    <t>alejandra.rojas@jep.gov.co</t>
  </si>
  <si>
    <t>daniel.pedraza@jep.gov.co</t>
  </si>
  <si>
    <t>jorge.espinosa@jep.gov.co</t>
  </si>
  <si>
    <t>iris.parra@jep.gov.co</t>
  </si>
  <si>
    <t>carlos.suarez@jep.gov.co</t>
  </si>
  <si>
    <t>dora.robayo@jep.gov.co</t>
  </si>
  <si>
    <t>monica.burgos@jep.gov.co</t>
  </si>
  <si>
    <t>juan.morales@jep.gov.co</t>
  </si>
  <si>
    <t>adriana.amaya@jep.gov.co</t>
  </si>
  <si>
    <t>carlos.gonzalez@jep.gov.co</t>
  </si>
  <si>
    <t>monica.parra@jep.gov.co</t>
  </si>
  <si>
    <t>ingrid.saavedra@jep.gov.co</t>
  </si>
  <si>
    <t>johan.gonzalez@jep.gov.co</t>
  </si>
  <si>
    <t>Eliana Liney Poveda Aguirre</t>
  </si>
  <si>
    <t>Hector Fernando Romero Carvajal</t>
  </si>
  <si>
    <t>Omar Enrique Cervantes De Los Rios</t>
  </si>
  <si>
    <t>Juan David Salas Riaño</t>
  </si>
  <si>
    <t>Erika Liliana Perdomo Rojas</t>
  </si>
  <si>
    <t>Elizabeth Troncoso Torres</t>
  </si>
  <si>
    <t>Javier Fajardo Rueda</t>
  </si>
  <si>
    <t>Mario Antonio Toloza Sandoval</t>
  </si>
  <si>
    <t>Ernesto Pineda Guevara</t>
  </si>
  <si>
    <t>Ana Milehidy Castellanos Vargas</t>
  </si>
  <si>
    <t>Jorge Enrique Gil Cepeda</t>
  </si>
  <si>
    <t>Harold Leibnitz Chaux Campos</t>
  </si>
  <si>
    <t>Gladys Celeide Prada Pardo</t>
  </si>
  <si>
    <t>Marly Yaneth Losada Romero</t>
  </si>
  <si>
    <t>Leonardo Javier Delgado Rangel</t>
  </si>
  <si>
    <t>Fanny del Socorro Torres Granda</t>
  </si>
  <si>
    <t>Karen Jorley Torres Capacho</t>
  </si>
  <si>
    <t>Ferney Parra Camacho</t>
  </si>
  <si>
    <t>Lorrin Giselle Moreno Ochoa</t>
  </si>
  <si>
    <t>Leidy Alexandra Chicue Gonzalez</t>
  </si>
  <si>
    <t>Claudia Esperanza Pardo Torres</t>
  </si>
  <si>
    <t>Patricia Yaneth Tovar Sarmiento</t>
  </si>
  <si>
    <t>Ester Yolima Bedoya Jaramillo</t>
  </si>
  <si>
    <t>Edson Jhair Rico Carvajal</t>
  </si>
  <si>
    <t>Diego Mauricio Alba Patiño</t>
  </si>
  <si>
    <t>Jhon Jarlis Leudo Mendez</t>
  </si>
  <si>
    <t>Sandra Yolima Bastidas Madroñero</t>
  </si>
  <si>
    <t>Violeta Florez Botero</t>
  </si>
  <si>
    <t>Eliana Carolina Amador Ladino</t>
  </si>
  <si>
    <t>Carol Andrea Puentes Tangarife</t>
  </si>
  <si>
    <t>Gloria Cecilia Quiceno Acevedo</t>
  </si>
  <si>
    <t>Juan David Duque Botero</t>
  </si>
  <si>
    <t>Ruth Eslendi Miranda</t>
  </si>
  <si>
    <t>maria.indaburo@jep.gov.co</t>
  </si>
  <si>
    <t>reyes.sanchez@jep.gov.co</t>
  </si>
  <si>
    <t>yazmin.moreno@jep.gov.co</t>
  </si>
  <si>
    <t>derly.jimenez@jep.gov.co</t>
  </si>
  <si>
    <t>francia.jimenez@jep.gov.co</t>
  </si>
  <si>
    <t>jhon.munevar@jep.gov.co</t>
  </si>
  <si>
    <t>juan.bolanos@jep.gov.co</t>
  </si>
  <si>
    <t>luz.gonzalez@jep.gov.co</t>
  </si>
  <si>
    <t>judy.cortes@jep.gov.co</t>
  </si>
  <si>
    <t>juliana.robles@jep.gov.co</t>
  </si>
  <si>
    <t>paula.martinez@jep.gov.co</t>
  </si>
  <si>
    <t>andres.manosalva@jep.gov.co</t>
  </si>
  <si>
    <t>luis.ulloa@jep.gov.co</t>
  </si>
  <si>
    <t>lorena.cordoba@jep.gov.co</t>
  </si>
  <si>
    <t>marcos.barrera@jep.gov.co</t>
  </si>
  <si>
    <t>estefania.gomez@jep.gov.co</t>
  </si>
  <si>
    <t>carolina.lozano@jep.gov.co</t>
  </si>
  <si>
    <t>maria.zuluaga@jep.gov.co</t>
  </si>
  <si>
    <t>nelly.beltran@jep.gov.co</t>
  </si>
  <si>
    <t>adriana.perez@jep.gov.co</t>
  </si>
  <si>
    <t>gilda.diaz@jep.gov.co</t>
  </si>
  <si>
    <t>hector.romero@jep.gov.co</t>
  </si>
  <si>
    <t>johanna.rodriguez@jep.gov.co</t>
  </si>
  <si>
    <t>omar.cervantes@jep.gov.co</t>
  </si>
  <si>
    <t>juan.salas@jep.gov.co</t>
  </si>
  <si>
    <t>erika.perdomo@jep.gov.co</t>
  </si>
  <si>
    <t>oscar.tolosa@jep.gov.co</t>
  </si>
  <si>
    <t>javier.fajardo@jep.gov.co</t>
  </si>
  <si>
    <t>maria.restrepo@jep.gov.co</t>
  </si>
  <si>
    <t>julliet.capador@jep.gov.co</t>
  </si>
  <si>
    <t>ernesto.pineda@jep.gov.co</t>
  </si>
  <si>
    <t>ana.castellanos@jep.gov.co</t>
  </si>
  <si>
    <t>harold.chaux@jep.gov.co</t>
  </si>
  <si>
    <t>andres.charry@jep.gov.co</t>
  </si>
  <si>
    <t>mario.palacio@jep.gov.co</t>
  </si>
  <si>
    <t>diana.ortega@jep.gov.co</t>
  </si>
  <si>
    <t>maria.ortiz@jep.gov.co</t>
  </si>
  <si>
    <t>leonardo.delgado@jep.gov.co</t>
  </si>
  <si>
    <t>fanny.torres@jep.gov.co</t>
  </si>
  <si>
    <t>karen.torres@jep.gov.co</t>
  </si>
  <si>
    <t>kelly.palacios@jep.gov.co</t>
  </si>
  <si>
    <t>eybar.insuasty@jep.gov.co</t>
  </si>
  <si>
    <t>andrea.parra@jep.gov.co</t>
  </si>
  <si>
    <t>ferney.parra@jep.gov.co</t>
  </si>
  <si>
    <t>carlos.otero@jep.gov.co</t>
  </si>
  <si>
    <t>jessica.angarita@jep.gov.co</t>
  </si>
  <si>
    <t>sofi.malfitano@jep.gov.co</t>
  </si>
  <si>
    <t>alvaro.guzman@jep.gov.co</t>
  </si>
  <si>
    <t>carolina.gomez@jep.gov.co</t>
  </si>
  <si>
    <t>paula.ruiz@jep.gov.co</t>
  </si>
  <si>
    <t>raul.vidales@jep.gov.co</t>
  </si>
  <si>
    <t>patricia.tovar@jep.gov.co</t>
  </si>
  <si>
    <t>astrid.cruz@jep.gov.co</t>
  </si>
  <si>
    <t>ester.bedoya@jep.gov.co</t>
  </si>
  <si>
    <t>edson.rico@jep.gov.co</t>
  </si>
  <si>
    <t>diego.alba@jep.gov.co</t>
  </si>
  <si>
    <t>diego.ibarra@jep.gov.co</t>
  </si>
  <si>
    <t>carmen.paternostro@jep.gov.co</t>
  </si>
  <si>
    <t>jhon.leudo@jep.gov.co</t>
  </si>
  <si>
    <t>belkis.morales@jep.gov.co</t>
  </si>
  <si>
    <t>claudia.rincon@jep.gov.co</t>
  </si>
  <si>
    <t>heidy.fonseca@jep.gov.co</t>
  </si>
  <si>
    <t>sonia.jojoa@jep.gov.co</t>
  </si>
  <si>
    <t>elsa.atuesta@jep.gov.co</t>
  </si>
  <si>
    <t>ivette.hernandez@jep.gov.co</t>
  </si>
  <si>
    <t>german.martinez@jep.gov.co</t>
  </si>
  <si>
    <t>sandra.bastidas@jep.gov.co</t>
  </si>
  <si>
    <t>violeta.florez@jep.gov.co</t>
  </si>
  <si>
    <t>laura.mendez@jep.gov.co</t>
  </si>
  <si>
    <t>leidy.velez@jep.gov.co</t>
  </si>
  <si>
    <t>eliana.amador@jep.gov.co</t>
  </si>
  <si>
    <t>juan.duque@jep.gov.co</t>
  </si>
  <si>
    <t>ruth.miranda@jep.gov.co</t>
  </si>
  <si>
    <t>orlando.perez@jep.gov.co</t>
  </si>
  <si>
    <t>andres.mateus@jep.gov.co</t>
  </si>
  <si>
    <t>yuly.guauna@jep.gov.co</t>
  </si>
  <si>
    <t>libardo.cardona@jep.gov.co</t>
  </si>
  <si>
    <t>angelica.camacho@jep.gov.co</t>
  </si>
  <si>
    <t>gloria.quiceno@jep.gov.co</t>
  </si>
  <si>
    <t>carolina.saldarriaga@jep.gov.co</t>
  </si>
  <si>
    <t>fredy.estupinan@jep.gov.co</t>
  </si>
  <si>
    <t>elizabeth.troncoso@jep.gov.co</t>
  </si>
  <si>
    <t>mario.toloza@jep.gov.co</t>
  </si>
  <si>
    <t>jorge.gil@jep.gov.co</t>
  </si>
  <si>
    <t>gladys.prada@jep.gov.co</t>
  </si>
  <si>
    <t>marly.losada@jep.gov.co</t>
  </si>
  <si>
    <t>jaime.barrientos@jep.gov.co</t>
  </si>
  <si>
    <t>juan.sierrab@jep.gov.co</t>
  </si>
  <si>
    <t>lorrin.moreno@jep.gov.co</t>
  </si>
  <si>
    <t>juan.aguiedo@jep.gov.co</t>
  </si>
  <si>
    <t>maria.pena@jep.gov.co</t>
  </si>
  <si>
    <t>bertha.durango@jep.gov.co</t>
  </si>
  <si>
    <t>isabella.gomez@jep.gov.co</t>
  </si>
  <si>
    <t>johan.varong@jep.gov.co</t>
  </si>
  <si>
    <t>laura.villaquiran@jep.gov.co</t>
  </si>
  <si>
    <t>jesus.espinosa@jep.gov.co</t>
  </si>
  <si>
    <t>carol.puentes@jep.gov.co</t>
  </si>
  <si>
    <t>lised.sanchez@jep.gov.co</t>
  </si>
  <si>
    <t>gialina.caranton@jep.gov.co</t>
  </si>
  <si>
    <t>jose.gonzalez@jep.gov.co</t>
  </si>
  <si>
    <t>jessica.zea@jep.gov.co</t>
  </si>
  <si>
    <t>alexandra.chicue@jep.gov.co</t>
  </si>
  <si>
    <t>daniel.chavez@jep.gov.co</t>
  </si>
  <si>
    <t>Nicole Acuña Cepeda</t>
  </si>
  <si>
    <t>Juan Orlando Pantoja Cuero</t>
  </si>
  <si>
    <t>Efren Edmundo Quiroz Cabrera</t>
  </si>
  <si>
    <t>Vianney Esther Sobrino Camacho</t>
  </si>
  <si>
    <t>vladimir.gomez@jep.gov.co</t>
  </si>
  <si>
    <t>angela.esquivel@jep.gov.co</t>
  </si>
  <si>
    <t>juan.pantoja@jep.gov.co</t>
  </si>
  <si>
    <t>efren.quiroz@jep.gov.co</t>
  </si>
  <si>
    <t>vianney.sobrino@jep.gov.co</t>
  </si>
  <si>
    <t>lenin.davila@jep.gov.co</t>
  </si>
  <si>
    <t>carlos.rojas@jep.gov.co</t>
  </si>
  <si>
    <t>maria.rocha@jep.gov.co</t>
  </si>
  <si>
    <t>helga.bermudez@jep.gov.co</t>
  </si>
  <si>
    <t>angelica.velasquez@jep.gov.co</t>
  </si>
  <si>
    <t>noemi.moreno@jep.gov.co</t>
  </si>
  <si>
    <t>luis.varon@jep.gov.co</t>
  </si>
  <si>
    <t>santiago.carrillo@jep.gov.co</t>
  </si>
  <si>
    <t>raul.diaz@jep.gov.co</t>
  </si>
  <si>
    <t>Oriana Giacometto Dallos</t>
  </si>
  <si>
    <t>oriana.giacometto@jep.gov.co</t>
  </si>
  <si>
    <t>minerva.machado@jep.gov.co</t>
  </si>
  <si>
    <t>guiselle.rojas@jep.gov.co</t>
  </si>
  <si>
    <t>isaias.contreras@jep.gov.co</t>
  </si>
  <si>
    <t>Manuel Eduardo Osorio Lozano</t>
  </si>
  <si>
    <t>Gynan Daniela Shaker Nieto</t>
  </si>
  <si>
    <t>Camilo Steven Higuita Parra</t>
  </si>
  <si>
    <t>Yuban Andres Silva Paez</t>
  </si>
  <si>
    <t>rory.rivas@jep.gov.co</t>
  </si>
  <si>
    <t>manuel.osorio@jep.gov.co</t>
  </si>
  <si>
    <t>gynan.shaker@jep.gov.co</t>
  </si>
  <si>
    <t>andres.prietor@jep.gov.co</t>
  </si>
  <si>
    <t>gladys.macias@jep.gov.co</t>
  </si>
  <si>
    <t>manuela.troncoso@jep.gov.co</t>
  </si>
  <si>
    <t>dina.cruz@jep.gov.co</t>
  </si>
  <si>
    <t>elkin.mondragon@jep.gov.co</t>
  </si>
  <si>
    <t>katherine.guzman@jep.gov.co</t>
  </si>
  <si>
    <t>berenice.buitrago@jep.gov.co</t>
  </si>
  <si>
    <t>haspper.huertas@jep.gov.co</t>
  </si>
  <si>
    <t>tania.tellez@jep.gov.co</t>
  </si>
  <si>
    <t>maria.robles@jep.gov.co</t>
  </si>
  <si>
    <t>jenny.moreno@jep.gov.co</t>
  </si>
  <si>
    <t>anyi.aguirre@jep.gov.co</t>
  </si>
  <si>
    <t>maria.orjuela@jep.gov.co</t>
  </si>
  <si>
    <t>ramon.mendoza@jep.gov.co</t>
  </si>
  <si>
    <t>Gilda Patricia Diaz Diaz</t>
  </si>
  <si>
    <t>Juan Pablo Bolaños Tamayo</t>
  </si>
  <si>
    <t>Luz Edith Gonzalez Palencia</t>
  </si>
  <si>
    <t>Jesus David Espinosa Cantuca</t>
  </si>
  <si>
    <t>Iris Briceida Parra Gonzalez</t>
  </si>
  <si>
    <t>Karen Milena Diaz Barriga</t>
  </si>
  <si>
    <t>Albert Diomar De Jesus Barros Zuñiga</t>
  </si>
  <si>
    <t>Jessica Andrea Angarita Meneses</t>
  </si>
  <si>
    <t>Rosemberg Arley Peña Castañeda</t>
  </si>
  <si>
    <t>Olga Esperanza Luna Andrade</t>
  </si>
  <si>
    <t>Derly Jimenez Urrego</t>
  </si>
  <si>
    <t>Jessica Katherine Zea Carvajal</t>
  </si>
  <si>
    <t>Diego Alexis Ibarra Piedrahita</t>
  </si>
  <si>
    <t>Ana Maria Otero Alvarez</t>
  </si>
  <si>
    <t>Ilva Juliana Ospina Garcia</t>
  </si>
  <si>
    <t>Juan Sebastian Moreno Fajardo</t>
  </si>
  <si>
    <t>Judy Marcela Cortes Fonseca</t>
  </si>
  <si>
    <t>Orlando Perez Gomez</t>
  </si>
  <si>
    <t>Elsa Viviana Atuesta Rojas</t>
  </si>
  <si>
    <t>Diego Alejandro Bastidas Acevedo</t>
  </si>
  <si>
    <t>Floro Alberto Tunubala Juajibioy</t>
  </si>
  <si>
    <t>Julio Cesar Mora Figueroa</t>
  </si>
  <si>
    <t>Ilit Dahab Mora Vargas</t>
  </si>
  <si>
    <t>Daniel Mauricio Castañeda Arredondo</t>
  </si>
  <si>
    <t>Sergio Daniel Quevedo Useche</t>
  </si>
  <si>
    <t>Marco Alexander Solarte Herrera</t>
  </si>
  <si>
    <t xml:space="preserve">Subsecretaría Ejecutiva </t>
  </si>
  <si>
    <t xml:space="preserve">Departamento de Enfoques Diferenciales </t>
  </si>
  <si>
    <t>Grupo de Análisis de la Información</t>
  </si>
  <si>
    <t>Subdirección de Cooperación Internacional</t>
  </si>
  <si>
    <t>Subdirección de Fortalecimiento Institucional</t>
  </si>
  <si>
    <t>Magistratura</t>
  </si>
  <si>
    <t>Laura Camila Carrillo Mariño</t>
  </si>
  <si>
    <t>edna.mayorga@jep.gov.co</t>
  </si>
  <si>
    <t>marcela.rivera@jep.gov.co</t>
  </si>
  <si>
    <t>Martha Elena Vasquez Gonzalez</t>
  </si>
  <si>
    <t>Cesar Nicolas Peña Aragon</t>
  </si>
  <si>
    <t>Gladys Stella Macias Gonzalez</t>
  </si>
  <si>
    <t>Heidy Johana Fonseca Perez</t>
  </si>
  <si>
    <t>Jhon Henry Munevar Jimenez</t>
  </si>
  <si>
    <t>Andres Felipe Manosalva Correa</t>
  </si>
  <si>
    <t>Juan Pablo Jose Carvajal Barreto</t>
  </si>
  <si>
    <t>Adriana Patricia Perez Morales</t>
  </si>
  <si>
    <t>Leidy Carolina Martinez Cruz</t>
  </si>
  <si>
    <t>Johanna Andrea Rodriguez Esquivia</t>
  </si>
  <si>
    <t>Jorge Andres Marin Naranjo</t>
  </si>
  <si>
    <t>Maribel Rodriguez Acevedo</t>
  </si>
  <si>
    <t>Maria Camila Padilla Parada</t>
  </si>
  <si>
    <t>Sandra Helena Narvaez Ramirez</t>
  </si>
  <si>
    <t>Ingrid Del Pilar Saavedra Rodriguez</t>
  </si>
  <si>
    <t>Angelica Maria Camacho Pinto</t>
  </si>
  <si>
    <t>Maria Ocampo Jaramillo</t>
  </si>
  <si>
    <t>Alvaro Javier Arroyo Martinez</t>
  </si>
  <si>
    <t>Libardo Cardona Martinez</t>
  </si>
  <si>
    <t>Ana Maria Cristiano Gonzalez</t>
  </si>
  <si>
    <t>Juan Carlos Morales Aragon</t>
  </si>
  <si>
    <t>Maria Camila Sanchez Gomez</t>
  </si>
  <si>
    <t>Sonia Patricia Jojoa Gomez</t>
  </si>
  <si>
    <t>Monica Del Pilar Burgos Forero</t>
  </si>
  <si>
    <t>Juliana Robles Gomez</t>
  </si>
  <si>
    <t>Daniel Humberto Gomez Leal</t>
  </si>
  <si>
    <t>Leidy Tatiana Hernandez Lopez</t>
  </si>
  <si>
    <t>Helga Natalia Bermudez Perez</t>
  </si>
  <si>
    <t>Luis Leonardo Ulloa Serna</t>
  </si>
  <si>
    <t>Marcia Rojas Moreno</t>
  </si>
  <si>
    <t>Carmen Andrea Becerra Becerra</t>
  </si>
  <si>
    <t>Karen Lorena Cordoba Aranguren</t>
  </si>
  <si>
    <t>Sergio Mateo Avila Nausa</t>
  </si>
  <si>
    <t>Lised Vanessa Sanchez Angel</t>
  </si>
  <si>
    <t>Yazmin Liliana Moreno Cruz</t>
  </si>
  <si>
    <t>jairo.cuellar@jep.gov.co</t>
  </si>
  <si>
    <t>mateo.merchan@jep.gov.co</t>
  </si>
  <si>
    <t>john.calixto@jep.gov.co</t>
  </si>
  <si>
    <t>cruz.jajoy@jep.gov.co</t>
  </si>
  <si>
    <t>gisel.gonzalez@jep.gov.co</t>
  </si>
  <si>
    <t>albert.barros@jep.gov.co</t>
  </si>
  <si>
    <t>jorge.marin@jep.gov.co</t>
  </si>
  <si>
    <t>yuly.rodriguez@jep.gov.co</t>
  </si>
  <si>
    <t>nestor.rodriguezv@jep.gov.co</t>
  </si>
  <si>
    <t>felipe.guarin@jep.gov.co</t>
  </si>
  <si>
    <t>diana.rodriguezb@jep.gov.co</t>
  </si>
  <si>
    <t>brayan.forero@jep.gov.co</t>
  </si>
  <si>
    <t>marcia.rojasm@jep.gov.co</t>
  </si>
  <si>
    <t>Carlos Javier Moncayo Valencia</t>
  </si>
  <si>
    <t>carlos.moncayo@jep.gov.co</t>
  </si>
  <si>
    <t>natalia.zambrano@jep.gov.co</t>
  </si>
  <si>
    <t>ilva.ospina@jep.gov.co</t>
  </si>
  <si>
    <t>hamilton.guzman@jep.gov.co</t>
  </si>
  <si>
    <t>luis.fernandez@jep.gov.co</t>
  </si>
  <si>
    <t>Liza Fernanda Claro Rozo</t>
  </si>
  <si>
    <t>dairo.novoa@jep.gov.co</t>
  </si>
  <si>
    <t>juan.moreno@jep.gov.co</t>
  </si>
  <si>
    <t>Juan Pablo Monge Castañeda</t>
  </si>
  <si>
    <t>juan.monge@jep.gov.co</t>
  </si>
  <si>
    <t>jorge.corredor@jep.gov.co</t>
  </si>
  <si>
    <t>javier.morales@jep.gov.co</t>
  </si>
  <si>
    <t>diego.carranza@jep.gov.co</t>
  </si>
  <si>
    <t>juan.camargo@jep.gov.co</t>
  </si>
  <si>
    <t>julieth.barrera@jep.gov.co</t>
  </si>
  <si>
    <t>daniel.gordon@jep.gov.co</t>
  </si>
  <si>
    <t>Diana Marcela Castañeda Romero</t>
  </si>
  <si>
    <t>diana.castaneda@jep.gov.co</t>
  </si>
  <si>
    <t>Andrea Del Pilar Ruiz Salom</t>
  </si>
  <si>
    <t>maria.ocampo@jep.gov.co</t>
  </si>
  <si>
    <t>sergio.forero@jep.gov.co</t>
  </si>
  <si>
    <t>laura.benavides@jep.gov.co</t>
  </si>
  <si>
    <t>diana.nope@jep.gov.co</t>
  </si>
  <si>
    <t>Daniel Camilo Torres Mendieta</t>
  </si>
  <si>
    <t>daniel.torres@jep.gov.co</t>
  </si>
  <si>
    <t>camilo.villegas@jep.gov.co</t>
  </si>
  <si>
    <t>william.galindo@jep.gov.co</t>
  </si>
  <si>
    <t>diego.bastidas@jep.gov.co</t>
  </si>
  <si>
    <t>ana.alejo@jep.gov.co</t>
  </si>
  <si>
    <t>floro.tunubala@jep.gov.co</t>
  </si>
  <si>
    <t>julio.mora@jep.gov.co</t>
  </si>
  <si>
    <t>Marilsa Tumarosa Nieto</t>
  </si>
  <si>
    <t>marilsa.tumarosa@jep.gov.co</t>
  </si>
  <si>
    <t>paula.vellojin@jep.gov.co</t>
  </si>
  <si>
    <t>ilit.mora@jep.gov.co</t>
  </si>
  <si>
    <t>katiana.chaverra@jep.gov.co</t>
  </si>
  <si>
    <t>ana.leyton@jep.gov.co</t>
  </si>
  <si>
    <t>angela.montana@jep.gov.co</t>
  </si>
  <si>
    <t>Miguel Angel Celis Peñaranda</t>
  </si>
  <si>
    <t>miguel.celis@jep.gov.co</t>
  </si>
  <si>
    <t>sergio.quevedo@jep.gov.co</t>
  </si>
  <si>
    <t>lizeth.hernandez@jep.gov.co</t>
  </si>
  <si>
    <t>derly.pulzarav@jep.gov.co</t>
  </si>
  <si>
    <t>maria.suarez@jep.gov.co</t>
  </si>
  <si>
    <t>jhoanny.rico@jep.gov.co</t>
  </si>
  <si>
    <t>marco.solarte@jep.gov.co</t>
  </si>
  <si>
    <t>Yenifer Mosquera Collazos</t>
  </si>
  <si>
    <t>yenifer.mosquera@jep.gov.co</t>
  </si>
  <si>
    <t>claudia.nunez@jep.gov.co</t>
  </si>
  <si>
    <t>sebastian.diaz@jep.gov.co</t>
  </si>
  <si>
    <t>liza.claro@jep.gov.co</t>
  </si>
  <si>
    <t>rosaura.morales@jep.gov.co</t>
  </si>
  <si>
    <t>alvaro.arroyo@jep.gov.co</t>
  </si>
  <si>
    <t>yeimi.betancourtg@jep.gov.co</t>
  </si>
  <si>
    <t>miguel.villao@jep.gov.co</t>
  </si>
  <si>
    <t>yulieth.rodriguez@jep.gov.co</t>
  </si>
  <si>
    <t>carmen.becerra@jep.gov.co</t>
  </si>
  <si>
    <t>mariana.rioso@jep.gov.co</t>
  </si>
  <si>
    <t>cesar.pena@jep.gov.co</t>
  </si>
  <si>
    <t>nidia.duque@jep.gov.co</t>
  </si>
  <si>
    <t>david.rincon@jep.gov.co</t>
  </si>
  <si>
    <t>maria.rodriguez@jep.gov.co</t>
  </si>
  <si>
    <t>daniel.gomez@jep.gov.co</t>
  </si>
  <si>
    <t>Margarita Maria Barreneche Ortiz</t>
  </si>
  <si>
    <t>Nancy Liliana Cortes Garcia</t>
  </si>
  <si>
    <t>Julieth de los Angeles Capador Quintero</t>
  </si>
  <si>
    <t>Silvia Juliana Quintero Erasso</t>
  </si>
  <si>
    <t>Alejandra Barrera Salazar</t>
  </si>
  <si>
    <t>Paula Nataly Vargas Pulido</t>
  </si>
  <si>
    <t>María del Pilar Robles Molano</t>
  </si>
  <si>
    <t>Laura Melisa Sanchez Camargo</t>
  </si>
  <si>
    <t>Rosaura Morales Gómez</t>
  </si>
  <si>
    <t>David Alejandro Rincón Pinilla</t>
  </si>
  <si>
    <t>fernando.pardo@jep.gov.co</t>
  </si>
  <si>
    <t>silvia.quintero@jep.gov.co</t>
  </si>
  <si>
    <t>angelica.rodriguez@jep.gov.co</t>
  </si>
  <si>
    <t>alejandra.barrera@jep.gov.co</t>
  </si>
  <si>
    <t>paula.vargas@jep.gov.co</t>
  </si>
  <si>
    <t>jhon.vargas@jep.gov.co</t>
  </si>
  <si>
    <t>jorge.villa@jep.gov.co</t>
  </si>
  <si>
    <t>william.gonzalez@jep.gov.co</t>
  </si>
  <si>
    <t>maria.escobar@jep.gov.co</t>
  </si>
  <si>
    <t>alvaro.cordobac@jep.gov.co</t>
  </si>
  <si>
    <t>alberto.mendez@jep.gov.co</t>
  </si>
  <si>
    <t>claudia.quicenom@jep.gov.co</t>
  </si>
  <si>
    <t>juan.acostac@jep.gov.co</t>
  </si>
  <si>
    <t>giselle.hernandez@jep.gov.co</t>
  </si>
  <si>
    <t>rosa.navarro@jep.gov.co</t>
  </si>
  <si>
    <t>María Camila Molina Álvarez</t>
  </si>
  <si>
    <t>Jenny Juliana Vásquez Sarmiento</t>
  </si>
  <si>
    <t>Anny Mayerly Guerrero Peña</t>
  </si>
  <si>
    <t>Lorena Ximena Casas Villate</t>
  </si>
  <si>
    <t>Nhora Esperanza González Botello</t>
  </si>
  <si>
    <t>María Fernanda Castañeda</t>
  </si>
  <si>
    <t>Ana Elizabeth Mojica Acevedo</t>
  </si>
  <si>
    <t>Luis Gabriel Mesa Franco</t>
  </si>
  <si>
    <t>Santiago Bernal Botero</t>
  </si>
  <si>
    <t>Angelica Patricia Alvarado Nieto</t>
  </si>
  <si>
    <t>Katy Sofía Díaz Nieto</t>
  </si>
  <si>
    <t>Teófilo Vásquez Delgado</t>
  </si>
  <si>
    <t>Julia Victoria Mora Trujillo</t>
  </si>
  <si>
    <t>Herney Alberto Sierra Puccini</t>
  </si>
  <si>
    <t>José Humberto Victorino Cubillos</t>
  </si>
  <si>
    <t>Wendys Deyanira Pallares Valencia</t>
  </si>
  <si>
    <t>Erika Andrea Mosquera Oviedo</t>
  </si>
  <si>
    <t>Laura Gaviria Escobar</t>
  </si>
  <si>
    <t>Erika Jazmin Garzón Daza</t>
  </si>
  <si>
    <t>Diego Luis Ojeda León</t>
  </si>
  <si>
    <t>Laura Valentina Ojeda Moreno</t>
  </si>
  <si>
    <t>Marly Vanesa Castañeda Alza</t>
  </si>
  <si>
    <t>Adriana Areiza Guzmán</t>
  </si>
  <si>
    <t>Catalina María Cruz Betancur</t>
  </si>
  <si>
    <t>VALOR INICIAL TOTAL DEL CONTRATO</t>
  </si>
  <si>
    <t>javier.saldana@jep.gov.co</t>
  </si>
  <si>
    <t>daniel.sanchez@jep.gov.co</t>
  </si>
  <si>
    <t>maria.molina@jep.gov.co</t>
  </si>
  <si>
    <t>ivonne.rodriguezg@jep.gov.co</t>
  </si>
  <si>
    <t>jenny.vasquez@jep.gov.co</t>
  </si>
  <si>
    <t>lorena.casas@jep.gov.co</t>
  </si>
  <si>
    <t>nhora.gonzalez@jep.gov.co</t>
  </si>
  <si>
    <t>andres.bohorquez@jep.gov.co</t>
  </si>
  <si>
    <t>elizabeth.acevedo@jep.gov.co</t>
  </si>
  <si>
    <t>maria.castaneda@jep.gov.co</t>
  </si>
  <si>
    <t>ana.mojica@jep.gov.co</t>
  </si>
  <si>
    <t>angie.ariza@jep.gov.co</t>
  </si>
  <si>
    <t>luis.mesa@jep.gov.co</t>
  </si>
  <si>
    <t>magda.gomez@jep.gov.co</t>
  </si>
  <si>
    <t>ivan.zarta@jep.gov.co</t>
  </si>
  <si>
    <t>santiago.bernal@jep.gov.co</t>
  </si>
  <si>
    <t>angelica.alvarado@jep.gov.co</t>
  </si>
  <si>
    <t>libia.vasquez@jep.gov.co</t>
  </si>
  <si>
    <t>maria.gomezg@jep.gov.co</t>
  </si>
  <si>
    <t>jorge.sanchez@jep.gov.co</t>
  </si>
  <si>
    <t>maria.pizarrol@jep.gov.co</t>
  </si>
  <si>
    <t>astrid.gonzalezr@jep.gov.co</t>
  </si>
  <si>
    <t>katy.diaz@jep.gov.co</t>
  </si>
  <si>
    <t>teofilo.vasquez@jep.gov.co</t>
  </si>
  <si>
    <t>julia.morat@jep.gov.co</t>
  </si>
  <si>
    <t>juan.calderon@jep.gov.co</t>
  </si>
  <si>
    <t>ana.molano@jep.gov.co</t>
  </si>
  <si>
    <t>jesus.martinez@jep.gov.co</t>
  </si>
  <si>
    <t>daniela.villah@jep.gov.co</t>
  </si>
  <si>
    <t>andrea.estupinan@jep.gov.co</t>
  </si>
  <si>
    <t>herney.sierra@jep.gov.co</t>
  </si>
  <si>
    <t>raul.gonzalez@jep.gov.co</t>
  </si>
  <si>
    <t>jose.cubillos@jep.gov.co</t>
  </si>
  <si>
    <t>jose.victorino@jep.gov.co</t>
  </si>
  <si>
    <t>wendys.pallares@jep.gov.co</t>
  </si>
  <si>
    <t>erika.mosquera@jep.gov.co</t>
  </si>
  <si>
    <t>jeniffer.sabogal@jep.gov.co</t>
  </si>
  <si>
    <t>laura.gaviria@jep.gov.co</t>
  </si>
  <si>
    <t>erika.garzon@jep.gov.co</t>
  </si>
  <si>
    <t>diego.ojeda@jep.gov.co</t>
  </si>
  <si>
    <t>sara.avilan@jep.gov.co</t>
  </si>
  <si>
    <t>angel.benavides@jep.gov.co</t>
  </si>
  <si>
    <t>laura.ojeda@jep.gov.co</t>
  </si>
  <si>
    <t>marly.castaneda@jep.gov.co</t>
  </si>
  <si>
    <t>adriana.areiza@jep.gov.co</t>
  </si>
  <si>
    <t>Departamento SAAD - Comparecientes</t>
  </si>
  <si>
    <t>Departamento SAAD - Víctimas</t>
  </si>
  <si>
    <t>lina.martinez@jep.gov.co</t>
  </si>
  <si>
    <t>eder.gonzalez@jep.gov.co</t>
  </si>
  <si>
    <t>catalina.cruz@jep.gov.co</t>
  </si>
  <si>
    <t>santiago.villaneda@jep.gov.co</t>
  </si>
  <si>
    <t>laura.sanchezc@jep.gov.co</t>
  </si>
  <si>
    <t>ana.castaneda@jep.gov.co</t>
  </si>
  <si>
    <t>nestor.ramirez@jep.gov.co</t>
  </si>
  <si>
    <t>DIRECTORIO CONTRATISTAS 2023 (Corte Marzo 2023)</t>
  </si>
  <si>
    <t>JEP-001-2023</t>
  </si>
  <si>
    <t>JEP-002-2023</t>
  </si>
  <si>
    <t>JEP-003-2023</t>
  </si>
  <si>
    <t>JEP-005-2023</t>
  </si>
  <si>
    <t>JEP-006-2023</t>
  </si>
  <si>
    <t>JEP-007-2023</t>
  </si>
  <si>
    <t>JEP-008-2023</t>
  </si>
  <si>
    <t>JEP-009-2023</t>
  </si>
  <si>
    <t>JEP-010-2023</t>
  </si>
  <si>
    <t>JEP-011-2023</t>
  </si>
  <si>
    <t>JEP-012-2023</t>
  </si>
  <si>
    <t>JEP-013-2023</t>
  </si>
  <si>
    <t>JEP-014-2023</t>
  </si>
  <si>
    <t>JEP-015-2023</t>
  </si>
  <si>
    <t>JEP-016-2023</t>
  </si>
  <si>
    <t>JEP-017-2023</t>
  </si>
  <si>
    <t>JEP-018-2023</t>
  </si>
  <si>
    <t>JEP-019-2023</t>
  </si>
  <si>
    <t>JEP-020-2023</t>
  </si>
  <si>
    <t>JEP-021-2023</t>
  </si>
  <si>
    <t>JEP-022-2023</t>
  </si>
  <si>
    <t>JEP-023-2023</t>
  </si>
  <si>
    <t>JEP-024-2023</t>
  </si>
  <si>
    <t>JEP-025-2023</t>
  </si>
  <si>
    <t>JEP-026-2023</t>
  </si>
  <si>
    <t>JEP-027-2023</t>
  </si>
  <si>
    <t>JEP-028-2023</t>
  </si>
  <si>
    <t>JEP-029-2023</t>
  </si>
  <si>
    <t>JEP-030-2023</t>
  </si>
  <si>
    <t>JEP-031-2023</t>
  </si>
  <si>
    <t>JEP-032-2023</t>
  </si>
  <si>
    <t>JEP-033-2023</t>
  </si>
  <si>
    <t>JEP-034-2023</t>
  </si>
  <si>
    <t>JEP-035-2023</t>
  </si>
  <si>
    <t>JEP-036-2023</t>
  </si>
  <si>
    <t>JEP-038-2023</t>
  </si>
  <si>
    <t>JEP-039-2023</t>
  </si>
  <si>
    <t>JEP-040-2023</t>
  </si>
  <si>
    <t>JEP-041-2023</t>
  </si>
  <si>
    <t>JEP-042-2023</t>
  </si>
  <si>
    <t>JEP-043-2023</t>
  </si>
  <si>
    <t>JEP-044-2023</t>
  </si>
  <si>
    <t>JEP-045-2023</t>
  </si>
  <si>
    <t>JEP-046-2023</t>
  </si>
  <si>
    <t>JEP-047-2023</t>
  </si>
  <si>
    <t>JEP-048-2023</t>
  </si>
  <si>
    <t>JEP-049-2023</t>
  </si>
  <si>
    <t>JEP-050-2023</t>
  </si>
  <si>
    <t>JEP-052-2023</t>
  </si>
  <si>
    <t>JEP-053-2023</t>
  </si>
  <si>
    <t>JEP-054-2023</t>
  </si>
  <si>
    <t>JEP-055-2023</t>
  </si>
  <si>
    <t>JEP-056-2023</t>
  </si>
  <si>
    <t>JEP-057-2023</t>
  </si>
  <si>
    <t>JEP-058-2023</t>
  </si>
  <si>
    <t>JEP-059-2023</t>
  </si>
  <si>
    <t>JEP-060-2023</t>
  </si>
  <si>
    <t>JEP-061-2023</t>
  </si>
  <si>
    <t>JEP-062-2023</t>
  </si>
  <si>
    <t>JEP-063-2023</t>
  </si>
  <si>
    <t>JEP-064-2023</t>
  </si>
  <si>
    <t>JEP-065-2023</t>
  </si>
  <si>
    <t>JEP-066-2023</t>
  </si>
  <si>
    <t>JEP-067-2023</t>
  </si>
  <si>
    <t>JEP-068-2023</t>
  </si>
  <si>
    <t>JEP-070-2023</t>
  </si>
  <si>
    <t>JEP-071-2023</t>
  </si>
  <si>
    <t>JEP-072-2023</t>
  </si>
  <si>
    <t>JEP-073-2023</t>
  </si>
  <si>
    <t>JEP-074-2023</t>
  </si>
  <si>
    <t>JEP-075-2023</t>
  </si>
  <si>
    <t>JEP-076-2023</t>
  </si>
  <si>
    <t>JEP-077-2023</t>
  </si>
  <si>
    <t>JEP-078-2023</t>
  </si>
  <si>
    <t>JEP-079-2023</t>
  </si>
  <si>
    <t>JEP-080-2023</t>
  </si>
  <si>
    <t>JEP-081-2023</t>
  </si>
  <si>
    <t>JEP-082-2023</t>
  </si>
  <si>
    <t>JEP-083-2023</t>
  </si>
  <si>
    <t>JEP-084-2023</t>
  </si>
  <si>
    <t>JEP-085-2023</t>
  </si>
  <si>
    <t>JEP-086-2023</t>
  </si>
  <si>
    <t>JEP-087-2023</t>
  </si>
  <si>
    <t>JEP-088-2023</t>
  </si>
  <si>
    <t>JEP-089-2023</t>
  </si>
  <si>
    <t>JEP-090-2023</t>
  </si>
  <si>
    <t>JEP-091-2023</t>
  </si>
  <si>
    <t>JEP-092-2023</t>
  </si>
  <si>
    <t>JEP-093-2023</t>
  </si>
  <si>
    <t>JEP-094-2023</t>
  </si>
  <si>
    <t>JEP-095-2023</t>
  </si>
  <si>
    <t>JEP-096-2023</t>
  </si>
  <si>
    <t>JEP-098-2023</t>
  </si>
  <si>
    <t>JEP-099-2023</t>
  </si>
  <si>
    <t>JEP-100-2023</t>
  </si>
  <si>
    <t>JEP-101-2023</t>
  </si>
  <si>
    <t>JEP-102-2023</t>
  </si>
  <si>
    <t>JEP-103-2023</t>
  </si>
  <si>
    <t>JEP-104-2023</t>
  </si>
  <si>
    <t>JEP-106-2023</t>
  </si>
  <si>
    <t>JEP-107-2023</t>
  </si>
  <si>
    <t>JEP-108-2023</t>
  </si>
  <si>
    <t>JEP-109-2023</t>
  </si>
  <si>
    <t>JEP-110-2023</t>
  </si>
  <si>
    <t>JEP-111-2023</t>
  </si>
  <si>
    <t>JEP-112-2023</t>
  </si>
  <si>
    <t>JEP-113-2023</t>
  </si>
  <si>
    <t>JEP-114-2023</t>
  </si>
  <si>
    <t>JEP-115-2023</t>
  </si>
  <si>
    <t>JEP-116-2023</t>
  </si>
  <si>
    <t>JEP-117-2023</t>
  </si>
  <si>
    <t>JEP-118-2023</t>
  </si>
  <si>
    <t>JEP-119-2023</t>
  </si>
  <si>
    <t>JEP-120-2023</t>
  </si>
  <si>
    <t>JEP-121-2023</t>
  </si>
  <si>
    <t>JEP-122-2023</t>
  </si>
  <si>
    <t>JEP-123-2023</t>
  </si>
  <si>
    <t>JEP-124-2023</t>
  </si>
  <si>
    <t>JEP-126-2023</t>
  </si>
  <si>
    <t>JEP-127-2023</t>
  </si>
  <si>
    <t>JEP-128-2023</t>
  </si>
  <si>
    <t>JEP-129-2023</t>
  </si>
  <si>
    <t>JEP-130-2023</t>
  </si>
  <si>
    <t>JEP-131-2023</t>
  </si>
  <si>
    <t>JEP-132-2023</t>
  </si>
  <si>
    <t>JEP-135-2023</t>
  </si>
  <si>
    <t>JEP-136-2023</t>
  </si>
  <si>
    <t>JEP-137-2023</t>
  </si>
  <si>
    <t>JEP-138-2023</t>
  </si>
  <si>
    <t>JEP-139-2023</t>
  </si>
  <si>
    <t>JEP-140-2023</t>
  </si>
  <si>
    <t>JEP-141-2023</t>
  </si>
  <si>
    <t>JEP-142-2023</t>
  </si>
  <si>
    <t>JEP-143-2023</t>
  </si>
  <si>
    <t>JEP-144-2023</t>
  </si>
  <si>
    <t>JEP-145-2023</t>
  </si>
  <si>
    <t>JEP-146-2023</t>
  </si>
  <si>
    <t>JEP-147-2023</t>
  </si>
  <si>
    <t>JEP-148-2023</t>
  </si>
  <si>
    <t>JEP-149-2023</t>
  </si>
  <si>
    <t>JEP-150-2023</t>
  </si>
  <si>
    <t>JEP-151-2023</t>
  </si>
  <si>
    <t>JEP-152-2023</t>
  </si>
  <si>
    <t>JEP-153-2023</t>
  </si>
  <si>
    <t>JEP-155-2023</t>
  </si>
  <si>
    <t>JEP-156-2023</t>
  </si>
  <si>
    <t>JEP-157-2023</t>
  </si>
  <si>
    <t>JEP-158-2023</t>
  </si>
  <si>
    <t>JEP-159-2023</t>
  </si>
  <si>
    <t>JEP-160-2023</t>
  </si>
  <si>
    <t>JEP-161-2023</t>
  </si>
  <si>
    <t>JEP-163-2023</t>
  </si>
  <si>
    <t>JEP-164-2023</t>
  </si>
  <si>
    <t>JEP-165-2023</t>
  </si>
  <si>
    <t>JEP-166-2023</t>
  </si>
  <si>
    <t>JEP-167-2023</t>
  </si>
  <si>
    <t>JEP-168-2023</t>
  </si>
  <si>
    <t>JEP-169-2023</t>
  </si>
  <si>
    <t>JEP-170-2023</t>
  </si>
  <si>
    <t>JEP-171-2023</t>
  </si>
  <si>
    <t>JEP-172-2023</t>
  </si>
  <si>
    <t>JEP-173-2023</t>
  </si>
  <si>
    <t>JEP-174-2023</t>
  </si>
  <si>
    <t>JEP-175-2023</t>
  </si>
  <si>
    <t>JEP-176-2023</t>
  </si>
  <si>
    <t>JEP-177-2023</t>
  </si>
  <si>
    <t>JEP-178-2023</t>
  </si>
  <si>
    <t>JEP-179-2023</t>
  </si>
  <si>
    <t>JEP-180-2023</t>
  </si>
  <si>
    <t>JEP-181-2023</t>
  </si>
  <si>
    <t>JEP-182-2023</t>
  </si>
  <si>
    <t>JEP-183-2023</t>
  </si>
  <si>
    <t>JEP-184-2023</t>
  </si>
  <si>
    <t>JEP-185-2023</t>
  </si>
  <si>
    <t>JEP-186-2023</t>
  </si>
  <si>
    <t>JEP-187-2023</t>
  </si>
  <si>
    <t>JEP-188-2023</t>
  </si>
  <si>
    <t>JEP-190-2023</t>
  </si>
  <si>
    <t>JEP-191-2023</t>
  </si>
  <si>
    <t>JEP-192-2023</t>
  </si>
  <si>
    <t>JEP-193-2023</t>
  </si>
  <si>
    <t>JEP-194-2023</t>
  </si>
  <si>
    <t>JEP-195-2023</t>
  </si>
  <si>
    <t>JEP-196-2023</t>
  </si>
  <si>
    <t>JEP-197-2023</t>
  </si>
  <si>
    <t>JEP-198-2023</t>
  </si>
  <si>
    <t>JEP-199-2023</t>
  </si>
  <si>
    <t>JEP-200-2023</t>
  </si>
  <si>
    <t>JEP-201-2023</t>
  </si>
  <si>
    <t>JEP-202-2023</t>
  </si>
  <si>
    <t>JEP-203-2023</t>
  </si>
  <si>
    <t>JEP-204-2023</t>
  </si>
  <si>
    <t>JEP-205-2023</t>
  </si>
  <si>
    <t>JEP-206-2023</t>
  </si>
  <si>
    <t>JEP-207-2023</t>
  </si>
  <si>
    <t>JEP-208-2023</t>
  </si>
  <si>
    <t>JEP-209-2023</t>
  </si>
  <si>
    <t>JEP-210-2023</t>
  </si>
  <si>
    <t>JEP-211-2023</t>
  </si>
  <si>
    <t>JEP-212-2023</t>
  </si>
  <si>
    <t>JEP-213-2023</t>
  </si>
  <si>
    <t>JEP-214-2023</t>
  </si>
  <si>
    <t>JEP-215-2023</t>
  </si>
  <si>
    <t>JEP-216-2023</t>
  </si>
  <si>
    <t>JEP-217-2023</t>
  </si>
  <si>
    <t>JEP-218-2023</t>
  </si>
  <si>
    <t>JEP-219-2023</t>
  </si>
  <si>
    <t>JEP-220-2023</t>
  </si>
  <si>
    <t>JEP-221-2023</t>
  </si>
  <si>
    <t>JEP-222-2023</t>
  </si>
  <si>
    <t>JEP-223-2023</t>
  </si>
  <si>
    <t>JEP-224-2023</t>
  </si>
  <si>
    <t>JEP-225-2023</t>
  </si>
  <si>
    <t>JEP-226-2023</t>
  </si>
  <si>
    <t>JEP-227-2023</t>
  </si>
  <si>
    <t>JEP-228-2023</t>
  </si>
  <si>
    <t>JEP-229-2023</t>
  </si>
  <si>
    <t>JEP-230-2023</t>
  </si>
  <si>
    <t>JEP-231-2023</t>
  </si>
  <si>
    <t>JEP-232-2023</t>
  </si>
  <si>
    <t>JEP-233-2023</t>
  </si>
  <si>
    <t>JEP-234-2023</t>
  </si>
  <si>
    <t>JEP-235-2023</t>
  </si>
  <si>
    <t>JEP-236-2023</t>
  </si>
  <si>
    <t>JEP-239-2023</t>
  </si>
  <si>
    <t>JEP-240-2023</t>
  </si>
  <si>
    <t>JEP-241-2023</t>
  </si>
  <si>
    <t>JEP-242-2023</t>
  </si>
  <si>
    <t>JEP-243-2023</t>
  </si>
  <si>
    <t>JEP-244-2023</t>
  </si>
  <si>
    <t>JEP-245-2023</t>
  </si>
  <si>
    <t>JEP-246-2023</t>
  </si>
  <si>
    <t>JEP-247-2023</t>
  </si>
  <si>
    <t>JEP-248-2023</t>
  </si>
  <si>
    <t>JEP-249-2023</t>
  </si>
  <si>
    <t>JEP-250-2023</t>
  </si>
  <si>
    <t>JEP-251-2023</t>
  </si>
  <si>
    <t>JEP-252-2023</t>
  </si>
  <si>
    <t>JEP-254-2023</t>
  </si>
  <si>
    <t>JEP-255-2023</t>
  </si>
  <si>
    <t>JEP-256-2023</t>
  </si>
  <si>
    <t>JEP-257-2023</t>
  </si>
  <si>
    <t>JEP-258-2023</t>
  </si>
  <si>
    <t>JEP-259-2023</t>
  </si>
  <si>
    <t>JEP-260-2023</t>
  </si>
  <si>
    <t>JEP-261-2023</t>
  </si>
  <si>
    <t>JEP-262-2023</t>
  </si>
  <si>
    <t>JEP-263-2023</t>
  </si>
  <si>
    <t>JEP-264-2023</t>
  </si>
  <si>
    <t>JEP-266-2023</t>
  </si>
  <si>
    <t>JEP-268-2023</t>
  </si>
  <si>
    <t>JEP-269-2023</t>
  </si>
  <si>
    <t>JEP-270-2023</t>
  </si>
  <si>
    <t>JEP-271-2023</t>
  </si>
  <si>
    <t>JEP-272-2023</t>
  </si>
  <si>
    <t>JEP-273-2023</t>
  </si>
  <si>
    <t>JEP-274-2023</t>
  </si>
  <si>
    <t>JEP-275-2023</t>
  </si>
  <si>
    <t>JEP-276-2023</t>
  </si>
  <si>
    <t>JEP-277-2023</t>
  </si>
  <si>
    <t>JEP-278-2023</t>
  </si>
  <si>
    <t>JEP-279-2023</t>
  </si>
  <si>
    <t>JEP-280-2023</t>
  </si>
  <si>
    <t>JEP-281-2023</t>
  </si>
  <si>
    <t>JEP-282-2023</t>
  </si>
  <si>
    <t>JEP-283-2023</t>
  </si>
  <si>
    <t>JEP-284-2023</t>
  </si>
  <si>
    <t>JEP-285-2023</t>
  </si>
  <si>
    <t>JEP-286-2023</t>
  </si>
  <si>
    <t>JEP-287-2023</t>
  </si>
  <si>
    <t>JEP-288-2023</t>
  </si>
  <si>
    <t>JEP-289-2023</t>
  </si>
  <si>
    <t>JEP-290-2023</t>
  </si>
  <si>
    <t>JEP-291-2023</t>
  </si>
  <si>
    <t>JEP-292-2023</t>
  </si>
  <si>
    <t>JEP-293-2023</t>
  </si>
  <si>
    <t>JEP-294-2023</t>
  </si>
  <si>
    <t>JEP-295-2023</t>
  </si>
  <si>
    <t>JEP-296-2023</t>
  </si>
  <si>
    <t>JEP-297-2023</t>
  </si>
  <si>
    <t>JEP-298-2023</t>
  </si>
  <si>
    <t>JEP-299-2023</t>
  </si>
  <si>
    <t>JEP-300-2023</t>
  </si>
  <si>
    <t>JEP-301-2023</t>
  </si>
  <si>
    <t>JEP-302-2023</t>
  </si>
  <si>
    <t>JEP-303-2023</t>
  </si>
  <si>
    <t>JEP-304-2023</t>
  </si>
  <si>
    <t>JEP-305-2023</t>
  </si>
  <si>
    <t>JEP-306-2023</t>
  </si>
  <si>
    <t>JEP-307-2023</t>
  </si>
  <si>
    <t>JEP-308-2023</t>
  </si>
  <si>
    <t>JEP-309-2023</t>
  </si>
  <si>
    <t>JEP-310-2023</t>
  </si>
  <si>
    <t>JEP-311-2023</t>
  </si>
  <si>
    <t>JEP-312-2023</t>
  </si>
  <si>
    <t>JEP-313-2023</t>
  </si>
  <si>
    <t>JEP-314-2023</t>
  </si>
  <si>
    <t>JEP-315-2023</t>
  </si>
  <si>
    <t>JEP-316-2023</t>
  </si>
  <si>
    <t>JEP-317-2023</t>
  </si>
  <si>
    <t>JEP-318-2023</t>
  </si>
  <si>
    <t>JEP-319-2023</t>
  </si>
  <si>
    <t>JEP-320-2023</t>
  </si>
  <si>
    <t>JEP-321-2023</t>
  </si>
  <si>
    <t>JEP-322-2023</t>
  </si>
  <si>
    <t>JEP-323-2023</t>
  </si>
  <si>
    <t>JEP-324-2023</t>
  </si>
  <si>
    <t>JEP-325-2023</t>
  </si>
  <si>
    <t>JEP-326-2023</t>
  </si>
  <si>
    <t>JEP-327-2023</t>
  </si>
  <si>
    <t>JEP-328-2023</t>
  </si>
  <si>
    <t>JEP-329-2023</t>
  </si>
  <si>
    <t>JEP-330-2023</t>
  </si>
  <si>
    <t>JEP-331-2023</t>
  </si>
  <si>
    <t>JEP-332-2023</t>
  </si>
  <si>
    <t>JEP-333-2023</t>
  </si>
  <si>
    <t>JEP-334-2023</t>
  </si>
  <si>
    <t>JEP-335-2023</t>
  </si>
  <si>
    <t>JEP-337-2023</t>
  </si>
  <si>
    <t>JEP-338-2023</t>
  </si>
  <si>
    <t>JEP-339-2023</t>
  </si>
  <si>
    <t>JEP-340-2023</t>
  </si>
  <si>
    <t>JEP-341-2023</t>
  </si>
  <si>
    <t>JEP-342-2023</t>
  </si>
  <si>
    <t>JEP-343-2023</t>
  </si>
  <si>
    <t>JEP-344-2023</t>
  </si>
  <si>
    <t>JEP-346-2023</t>
  </si>
  <si>
    <t>JEP-347-2023</t>
  </si>
  <si>
    <t>JEP-348-2023</t>
  </si>
  <si>
    <t>JEP-349-2023</t>
  </si>
  <si>
    <t>JEP-351-2023</t>
  </si>
  <si>
    <t>JEP-352-2023</t>
  </si>
  <si>
    <t>JEP-353-2023</t>
  </si>
  <si>
    <t>JEP-354-2023</t>
  </si>
  <si>
    <t>JEP-355-2023</t>
  </si>
  <si>
    <t>JEP-357-2023</t>
  </si>
  <si>
    <t>JEP-358-2023</t>
  </si>
  <si>
    <t>JEP-359-2023</t>
  </si>
  <si>
    <t>JEP-360-2023</t>
  </si>
  <si>
    <t>JEP-361-2023</t>
  </si>
  <si>
    <t>JEP-362-2023</t>
  </si>
  <si>
    <t>JEP-363-2023</t>
  </si>
  <si>
    <t>JEP-364-2023</t>
  </si>
  <si>
    <t>JEP-365-2023</t>
  </si>
  <si>
    <t>JEP-366-2023</t>
  </si>
  <si>
    <t>JEP-367-2023</t>
  </si>
  <si>
    <t>JEP-368-2023</t>
  </si>
  <si>
    <t>JEP-369-2023</t>
  </si>
  <si>
    <t>JEP-370-2023</t>
  </si>
  <si>
    <t>JEP-371-2023</t>
  </si>
  <si>
    <t>JEP-372-2023</t>
  </si>
  <si>
    <t>JEP-373-2023</t>
  </si>
  <si>
    <t>JEP-374-2023</t>
  </si>
  <si>
    <t>JEP-375-2023</t>
  </si>
  <si>
    <t>JEP-376-2023</t>
  </si>
  <si>
    <t>JEP-377-2023</t>
  </si>
  <si>
    <t>JEP-378-2023</t>
  </si>
  <si>
    <t>JEP-379-2023</t>
  </si>
  <si>
    <t>JEP-380-2023</t>
  </si>
  <si>
    <t>JEP-381-2023</t>
  </si>
  <si>
    <t>JEP-382-2023</t>
  </si>
  <si>
    <t>JEP-383-2023</t>
  </si>
  <si>
    <t>JEP-384-2023</t>
  </si>
  <si>
    <t>JEP-385-2023</t>
  </si>
  <si>
    <t>JEP-386-2023</t>
  </si>
  <si>
    <t>JEP-387-2023</t>
  </si>
  <si>
    <t>JEP-388-2023</t>
  </si>
  <si>
    <t>JEP-389-2023</t>
  </si>
  <si>
    <t>JEP-390-2023</t>
  </si>
  <si>
    <t>JEP-392-2023</t>
  </si>
  <si>
    <t>JEP-393-2023</t>
  </si>
  <si>
    <t>JEP-394-2023</t>
  </si>
  <si>
    <t>JEP-395-2023</t>
  </si>
  <si>
    <t>JEP-396-2023</t>
  </si>
  <si>
    <t>JEP-397-2023</t>
  </si>
  <si>
    <t>JEP-398-2023</t>
  </si>
  <si>
    <t>JEP-399-2023</t>
  </si>
  <si>
    <t>JEP-400-2023</t>
  </si>
  <si>
    <t>JEP-401-2023</t>
  </si>
  <si>
    <t>JEP-403-2023</t>
  </si>
  <si>
    <t>JEP-404-2023</t>
  </si>
  <si>
    <t>JEP-405-2023</t>
  </si>
  <si>
    <t>JEP-406-2023</t>
  </si>
  <si>
    <t>JEP-408-2023</t>
  </si>
  <si>
    <t>JEP-409-2023</t>
  </si>
  <si>
    <t>JEP-410-2023</t>
  </si>
  <si>
    <t>JEP-411-2023</t>
  </si>
  <si>
    <t>JEP-412-2023</t>
  </si>
  <si>
    <t>JEP-413-2023</t>
  </si>
  <si>
    <t>JEP-414-2023</t>
  </si>
  <si>
    <t>JEP-415-2023</t>
  </si>
  <si>
    <t>JEP-416-2023</t>
  </si>
  <si>
    <t>JEP-417-2023</t>
  </si>
  <si>
    <t>JEP-418-2023</t>
  </si>
  <si>
    <t>JEP-419-2023</t>
  </si>
  <si>
    <t>JEP-420-2023</t>
  </si>
  <si>
    <t>JEP-421-2023</t>
  </si>
  <si>
    <t>JEP-422-2023</t>
  </si>
  <si>
    <t>JEP-423-2023</t>
  </si>
  <si>
    <t>JEP-424-2023</t>
  </si>
  <si>
    <t>JEP-425-2023</t>
  </si>
  <si>
    <t>JEP-426-2023</t>
  </si>
  <si>
    <t>JEP-427-2023</t>
  </si>
  <si>
    <t>JEP-428-2023</t>
  </si>
  <si>
    <t>JEP-429-2023</t>
  </si>
  <si>
    <t>JEP-430-2023</t>
  </si>
  <si>
    <t>JEP-431-2023</t>
  </si>
  <si>
    <t>JEP-432-2023</t>
  </si>
  <si>
    <t>JEP-433-2023</t>
  </si>
  <si>
    <t>JEP-434-2023</t>
  </si>
  <si>
    <t>JEP-436-2023</t>
  </si>
  <si>
    <t>JEP-437-2023</t>
  </si>
  <si>
    <t>JEP-438-2023</t>
  </si>
  <si>
    <t>JEP-439-2023</t>
  </si>
  <si>
    <t>JEP-440-2023</t>
  </si>
  <si>
    <t>JEP-441-2023</t>
  </si>
  <si>
    <t>JEP-442-2023</t>
  </si>
  <si>
    <t>JEP-445-2023</t>
  </si>
  <si>
    <t>JEP-446-2023</t>
  </si>
  <si>
    <t>JEP-447-2023</t>
  </si>
  <si>
    <t>JEP-448-2023</t>
  </si>
  <si>
    <t>JEP-449-2023</t>
  </si>
  <si>
    <t>JEP-450-2023</t>
  </si>
  <si>
    <t>JEP-451-2023</t>
  </si>
  <si>
    <t>JEP-452-2023</t>
  </si>
  <si>
    <t>JEP-453-2023</t>
  </si>
  <si>
    <t>JEP-454-2023</t>
  </si>
  <si>
    <t>JEP-455-2023</t>
  </si>
  <si>
    <t>JEP-456-2023</t>
  </si>
  <si>
    <t>JEP-457-2023</t>
  </si>
  <si>
    <t>JEP-458-2023</t>
  </si>
  <si>
    <t>JEP-459-2023</t>
  </si>
  <si>
    <t>JEP-460-2023</t>
  </si>
  <si>
    <t>JEP-461-2023</t>
  </si>
  <si>
    <t>JEP-463-2023</t>
  </si>
  <si>
    <t>JEP-464-2023</t>
  </si>
  <si>
    <t>JEP-465-2023</t>
  </si>
  <si>
    <t>JEP-466-2023</t>
  </si>
  <si>
    <t>JEP-467-2023</t>
  </si>
  <si>
    <t>JEP-468-2023</t>
  </si>
  <si>
    <t>JEP-469-2023</t>
  </si>
  <si>
    <t>JEP-470-2023</t>
  </si>
  <si>
    <t>JEP-471-2023</t>
  </si>
  <si>
    <t>JEP-472-2023</t>
  </si>
  <si>
    <t>JEP-473-2023</t>
  </si>
  <si>
    <t>JEP-474-2023</t>
  </si>
  <si>
    <t>JEP-475-2023</t>
  </si>
  <si>
    <t>JEP-477-2023</t>
  </si>
  <si>
    <t>JEP-478-2023</t>
  </si>
  <si>
    <t>JEP-479-2023</t>
  </si>
  <si>
    <t>JEP-482-2023</t>
  </si>
  <si>
    <t>JEP-483-2023</t>
  </si>
  <si>
    <t>JEP-484-2023</t>
  </si>
  <si>
    <t>JEP-486-2023</t>
  </si>
  <si>
    <t>JEP-487-2023</t>
  </si>
  <si>
    <t>JEP-488-2023</t>
  </si>
  <si>
    <t>JEP-490-2023</t>
  </si>
  <si>
    <t>JEP-491-2023</t>
  </si>
  <si>
    <t>JEP-492-2023</t>
  </si>
  <si>
    <t>JEP-495-2023</t>
  </si>
  <si>
    <t>JEP-496-2023</t>
  </si>
  <si>
    <t>JEP-497-2023</t>
  </si>
  <si>
    <t>JEP-498-2023</t>
  </si>
  <si>
    <t>JEP-499-2023</t>
  </si>
  <si>
    <t>JEP-500-2023</t>
  </si>
  <si>
    <t>JEP-501-2023</t>
  </si>
  <si>
    <t>JEP-502-2023</t>
  </si>
  <si>
    <t>JEP-503-2023</t>
  </si>
  <si>
    <t>JEP-505-2023</t>
  </si>
  <si>
    <t>JEP-506-2023</t>
  </si>
  <si>
    <t>JEP-507-2023</t>
  </si>
  <si>
    <t>JEP-508-2023</t>
  </si>
  <si>
    <t>JEP-509-2023</t>
  </si>
  <si>
    <t>JEP-510-2023</t>
  </si>
  <si>
    <t>JEP-511-2023</t>
  </si>
  <si>
    <t>JEP-513-2023</t>
  </si>
  <si>
    <t>JEP-514-2023</t>
  </si>
  <si>
    <t>JEP-515-2023</t>
  </si>
  <si>
    <t>JEP-516-2023</t>
  </si>
  <si>
    <t>JEP-517-2023</t>
  </si>
  <si>
    <t>JEP-518-2023</t>
  </si>
  <si>
    <t>JEP-519-2023</t>
  </si>
  <si>
    <t>JEP-520-2023</t>
  </si>
  <si>
    <t>JEP-521-2023</t>
  </si>
  <si>
    <t>JEP-522-2023</t>
  </si>
  <si>
    <t>JEP-523-2023</t>
  </si>
  <si>
    <t>JEP-524-2023</t>
  </si>
  <si>
    <t>JEP-525-2023</t>
  </si>
  <si>
    <t>JEP-526-2023</t>
  </si>
  <si>
    <t>JEP-527-2023</t>
  </si>
  <si>
    <t>JEP-528-2023</t>
  </si>
  <si>
    <t>JEP-529-2023</t>
  </si>
  <si>
    <t>JEP-530-2023</t>
  </si>
  <si>
    <t>JEP-531-2023</t>
  </si>
  <si>
    <t>JEP-532-2023</t>
  </si>
  <si>
    <t>JEP-533-2023</t>
  </si>
  <si>
    <t>JEP-534-2023</t>
  </si>
  <si>
    <t>JEP-535-2023</t>
  </si>
  <si>
    <t>JEP-537-2023</t>
  </si>
  <si>
    <t>JEP-541-2023</t>
  </si>
  <si>
    <t>JEP-545-2023</t>
  </si>
  <si>
    <t>JEP-546-2023</t>
  </si>
  <si>
    <t>JEP-551-2023</t>
  </si>
  <si>
    <t>Ana Maria Angel Gordillo</t>
  </si>
  <si>
    <t xml:space="preserve">Gisela Katherine Velasquez Franco </t>
  </si>
  <si>
    <t xml:space="preserve">Paola Andrea Casas Rodriguez </t>
  </si>
  <si>
    <t xml:space="preserve"> Camila Mendez Quimbayo</t>
  </si>
  <si>
    <t>Jairo Ernesto Cuellar Jiménez</t>
  </si>
  <si>
    <t>Ana Rita Molano Quintero</t>
  </si>
  <si>
    <t>Diego Fernando Mosquera Hernandez</t>
  </si>
  <si>
    <t>Guiselle Rojas Rocancio</t>
  </si>
  <si>
    <t>Nidia Marcela Rivera Monsalve</t>
  </si>
  <si>
    <t>Jose Luis Cubillos Pimentel</t>
  </si>
  <si>
    <t>Juan Felipe Bustamante Socha</t>
  </si>
  <si>
    <t>Arinson Armando Ruiz Utria</t>
  </si>
  <si>
    <t xml:space="preserve">Mateo Merchan Duque </t>
  </si>
  <si>
    <t>Carlos Enrique Alarcón  Sandino</t>
  </si>
  <si>
    <t>Nidia Esmeralda Duque Yara</t>
  </si>
  <si>
    <t>Rory Johanna Rivas Benítez</t>
  </si>
  <si>
    <t xml:space="preserve">Juan Gabriel Acosta Castro </t>
  </si>
  <si>
    <t>Julieth Del Carmen Barrera Caparroso</t>
  </si>
  <si>
    <t>María del Pilar Escobar Amaya</t>
  </si>
  <si>
    <t>Josefina Garcés Velasco</t>
  </si>
  <si>
    <t>Paula Andrea Ruiz Álvarez</t>
  </si>
  <si>
    <t>Claudia Stela Nuñez Duarte</t>
  </si>
  <si>
    <t>Juan Sebastián Simbaqueba Peraza</t>
  </si>
  <si>
    <t xml:space="preserve">Evelin Elizabeth Jajoy Jajoy Cruz </t>
  </si>
  <si>
    <t>Karen Nataly Villamizar Diaz</t>
  </si>
  <si>
    <t>María Andrea Ortiz Cardona</t>
  </si>
  <si>
    <t xml:space="preserve"> Dirley Andrea López Jiménez</t>
  </si>
  <si>
    <t xml:space="preserve">Gisel Johan Gonzalez Fuenmayor </t>
  </si>
  <si>
    <t xml:space="preserve">Yon Federico Cadin Abaunza </t>
  </si>
  <si>
    <t>Raúl Vidales Bohórquez</t>
  </si>
  <si>
    <t>Rosa Maria Navarro Ordóñez</t>
  </si>
  <si>
    <t xml:space="preserve">Carlos Mario Gonzalez Luna </t>
  </si>
  <si>
    <t>Juan Pablo Avellaneda Hortua</t>
  </si>
  <si>
    <t>Nestor Eduardo Rodriguez Valvuena</t>
  </si>
  <si>
    <t>Jhon Carlos Saavedra Ramos</t>
  </si>
  <si>
    <t xml:space="preserve">Lady Johanna Ruíz González </t>
  </si>
  <si>
    <t>Ana María Leyton López</t>
  </si>
  <si>
    <t xml:space="preserve">Diana Carolina Fabra Gutiérrez </t>
  </si>
  <si>
    <t>Yuly Aracely Rodríguez Rivera</t>
  </si>
  <si>
    <t>Luis Eduardo Fernández Molina</t>
  </si>
  <si>
    <t>Angélica Isabel Velásquez Granados</t>
  </si>
  <si>
    <t>Andres Mauricio Beltrán Urrego</t>
  </si>
  <si>
    <t>Astrid Marina Cruz Jiménez</t>
  </si>
  <si>
    <t>Sergio Iván Forero Avendaño</t>
  </si>
  <si>
    <t xml:space="preserve">Carlos Alberto Suarez Martinez </t>
  </si>
  <si>
    <t>Estefania Gómez Vanegas</t>
  </si>
  <si>
    <t>Willian Galindo Chavez</t>
  </si>
  <si>
    <t>Alvaro Hernan Guzman Vargas</t>
  </si>
  <si>
    <t>Minerva María Machado Pérez</t>
  </si>
  <si>
    <t>Luis Pablo Varón Ramirez</t>
  </si>
  <si>
    <t>Ana María Mancipe Montenegro</t>
  </si>
  <si>
    <t>Elkin Javier Mondragón Vargas</t>
  </si>
  <si>
    <t>Carolina Saldarriaga Gómez</t>
  </si>
  <si>
    <t xml:space="preserve">María Teresa López García </t>
  </si>
  <si>
    <t>Diana Karolina Bogota Cruz</t>
  </si>
  <si>
    <t>Kathiana Maria Chaverra Gomez</t>
  </si>
  <si>
    <t>Isabella Gomes Cordón</t>
  </si>
  <si>
    <t xml:space="preserve">Adriana Sofia Borda Plata </t>
  </si>
  <si>
    <t>Valencia Mosquera Mabel Concepción</t>
  </si>
  <si>
    <t>Alberto Mendez Cruz</t>
  </si>
  <si>
    <t>Alexander Rios Pérez</t>
  </si>
  <si>
    <t>Jorge Eliecer Correor Fonseca</t>
  </si>
  <si>
    <t>Pablo Cesar Gomez Lugo</t>
  </si>
  <si>
    <t>Johan Steve Varon Gómez</t>
  </si>
  <si>
    <t xml:space="preserve">María del Pilar Indaburo Peñuela </t>
  </si>
  <si>
    <t>Ángela María Montaño Apraez</t>
  </si>
  <si>
    <t>Dairo  Jair Novoa  Rincon</t>
  </si>
  <si>
    <t xml:space="preserve">Freddy Leonardo Estupiñán Rincón </t>
  </si>
  <si>
    <t>Karol Ricardo Linares Correa</t>
  </si>
  <si>
    <t>Oscar Arnold Sanabria Sanchez</t>
  </si>
  <si>
    <t>Luis David Castillo Rojas</t>
  </si>
  <si>
    <t xml:space="preserve">Adriana Michelle Paez Gil </t>
  </si>
  <si>
    <t>Alvaro Francisco Cordoba Caviedes</t>
  </si>
  <si>
    <t xml:space="preserve">Andres Eduardo Charry Angarita </t>
  </si>
  <si>
    <t xml:space="preserve">Leidy Zulay Velez Murillo </t>
  </si>
  <si>
    <t xml:space="preserve">Mario Andres Palacios Cabrera </t>
  </si>
  <si>
    <t xml:space="preserve">Nasly Alexandra Cañas De La Hoz </t>
  </si>
  <si>
    <t xml:space="preserve">Oscar Andres Abello Lozada </t>
  </si>
  <si>
    <t xml:space="preserve">Santiago Villaneda Franco </t>
  </si>
  <si>
    <t xml:space="preserve">Yuly Dayana Guauña Chantre </t>
  </si>
  <si>
    <t xml:space="preserve">Daniela Villa Hernandez </t>
  </si>
  <si>
    <t>Laura Camila Aguasaco Moreno</t>
  </si>
  <si>
    <t xml:space="preserve">Brayan Giovanny Forero Cañon </t>
  </si>
  <si>
    <t>Claritza Elena Marquez Fonseca</t>
  </si>
  <si>
    <t>Paula Daniela Hortua Pacheco</t>
  </si>
  <si>
    <t>Esteban Navia Jaramillo</t>
  </si>
  <si>
    <t>Carlos Arturo Orjuela Góngora</t>
  </si>
  <si>
    <t xml:space="preserve">Jennifer Lizeth Barreto Pineda </t>
  </si>
  <si>
    <t xml:space="preserve">Jhoanny Rico Joya </t>
  </si>
  <si>
    <t>Catalina Santamaría Rodríguez</t>
  </si>
  <si>
    <t>Oscar Javier Rodríguez Machado</t>
  </si>
  <si>
    <t xml:space="preserve">Diana Marcela Ortega De La Victoria </t>
  </si>
  <si>
    <t>Andrea Del Pilar Lopez Piñeros</t>
  </si>
  <si>
    <t xml:space="preserve">Derly Tatiana Pulzara Velasco </t>
  </si>
  <si>
    <t>Diego Fernando Álvarez Ariza</t>
  </si>
  <si>
    <t>Jhon Rojas</t>
  </si>
  <si>
    <t xml:space="preserve">Angelica Viviana Rodriguez </t>
  </si>
  <si>
    <t>Oscar de Jesús Tolosa</t>
  </si>
  <si>
    <t>Ramón José Mendoza</t>
  </si>
  <si>
    <t>John Alexander Calixto</t>
  </si>
  <si>
    <t xml:space="preserve">Laura Inés Badillo Ramírez
</t>
  </si>
  <si>
    <t xml:space="preserve">Javier Alberto Saldaña Diaz </t>
  </si>
  <si>
    <t xml:space="preserve">Jaime Alberto Barrientos Varela
</t>
  </si>
  <si>
    <t>David Steved Villegas Bernal</t>
  </si>
  <si>
    <t>Nixa Wguerddy Triana Balaguera</t>
  </si>
  <si>
    <t>Sandy Tatiana Bernal Almario</t>
  </si>
  <si>
    <t xml:space="preserve">Jhon Sebastián Vargas Peña
</t>
  </si>
  <si>
    <t>Jorge Andrés Villa Caballero</t>
  </si>
  <si>
    <t xml:space="preserve">Diana Carolina Nope Enciso              </t>
  </si>
  <si>
    <t>Edna Carolina Mayorga Sánchez</t>
  </si>
  <si>
    <t>Ana Maria Castañeda Diaz</t>
  </si>
  <si>
    <t>Esneyder Manuel Guerrero García</t>
  </si>
  <si>
    <t>Jinneth Milena Yepes Hernández</t>
  </si>
  <si>
    <t>Nicolas Hurtado Belalcázar</t>
  </si>
  <si>
    <t>Sara Catalina Avilan Reyes</t>
  </si>
  <si>
    <t>Lizeth Paola Hernández Peñuela</t>
  </si>
  <si>
    <t>Sofí Paola Malfitano Córdoba</t>
  </si>
  <si>
    <t>Oscar Humberto Rayo Torres</t>
  </si>
  <si>
    <t>Hugo Mauricio Vega Rivera</t>
  </si>
  <si>
    <t>William Hernando González Vargas</t>
  </si>
  <si>
    <t>José Nicolás Chávez Patiño</t>
  </si>
  <si>
    <t>Germán Nelinho Martínez Hernández</t>
  </si>
  <si>
    <t>Carmen Elena Paternostro Pérez</t>
  </si>
  <si>
    <t>Elizabeth Gaviota Acevedo Espnosa</t>
  </si>
  <si>
    <t xml:space="preserve">Claudia Marcela Duarte Acuna </t>
  </si>
  <si>
    <t xml:space="preserve">Yeimi Lorena Betancourt Garcia </t>
  </si>
  <si>
    <t xml:space="preserve">Miguel Villa Ospino </t>
  </si>
  <si>
    <t xml:space="preserve">Daniela Basante Eraso </t>
  </si>
  <si>
    <t>María Camila Restrepo Giraldo</t>
  </si>
  <si>
    <t xml:space="preserve">Daniel Alberto Gordon Ramirez </t>
  </si>
  <si>
    <t xml:space="preserve">Julieth Balanta Zuñiga </t>
  </si>
  <si>
    <t>Natalia  Zambrano Fernandez</t>
  </si>
  <si>
    <t xml:space="preserve">Jose Rafael Tautiva Prieto Eduardo </t>
  </si>
  <si>
    <t xml:space="preserve">Jessika Marcela Martinez Peña </t>
  </si>
  <si>
    <t>Andrea Carolina Estupiñan Chiquillo</t>
  </si>
  <si>
    <t xml:space="preserve">Fernando Alexei Pardo Florez </t>
  </si>
  <si>
    <t>Angel Manuel Benavides Gonzalez</t>
  </si>
  <si>
    <t>Sandra Marcela Espejo Moreno</t>
  </si>
  <si>
    <t xml:space="preserve">Jesús Eduardo Martínez López
</t>
  </si>
  <si>
    <t xml:space="preserve">Angie Paola Ariza Porras
</t>
  </si>
  <si>
    <t>María Fernanda Suárez Endo</t>
  </si>
  <si>
    <t>Gustavo Andrés Bobadilla Moreno</t>
  </si>
  <si>
    <t>Isaías Hernán Contreras Nieto</t>
  </si>
  <si>
    <t>Diana Rocío Rodríguez Benítez</t>
  </si>
  <si>
    <t>David Felipe Guarín Hernández</t>
  </si>
  <si>
    <t>Noemi Moreno Monsalve</t>
  </si>
  <si>
    <t xml:space="preserve">Liliana María Acosta Arévalo
</t>
  </si>
  <si>
    <t>Juan Pablo Molano Rojas</t>
  </si>
  <si>
    <t xml:space="preserve">Rafael Augusto Malaver </t>
  </si>
  <si>
    <t>Claudia Patricia Rincón Vacca</t>
  </si>
  <si>
    <t>Carlos Raúl Rojas Pedraza</t>
  </si>
  <si>
    <t>Daniela León Nisperuza</t>
  </si>
  <si>
    <t xml:space="preserve">Oscar Orlando Torres Luque   </t>
  </si>
  <si>
    <t>Johan Sebastián González Cortes</t>
  </si>
  <si>
    <t>Julián Salazar Gallego</t>
  </si>
  <si>
    <t>Jenny Liliana Oliveros León</t>
  </si>
  <si>
    <t>Carlos Arturo Canchala Espejo</t>
  </si>
  <si>
    <t>Laura Maria Villaquiran Terán</t>
  </si>
  <si>
    <t>Carlos Andrés Otero Cardona</t>
  </si>
  <si>
    <t>Eybar Insuasty Alvarado</t>
  </si>
  <si>
    <t>Leonardo Ariza</t>
  </si>
  <si>
    <t xml:space="preserve">Claudia Nancy Quiceno Montoya </t>
  </si>
  <si>
    <t xml:space="preserve">Yery Lili Ospina Moreno </t>
  </si>
  <si>
    <t>Jeniffer Katherine Sabogal Vargas</t>
  </si>
  <si>
    <t>Magda Yamile Gomez Mosquera</t>
  </si>
  <si>
    <t>Ivan Alexander Zarta Suarez</t>
  </si>
  <si>
    <t xml:space="preserve">Néstor Hernando Nieto Piraquive </t>
  </si>
  <si>
    <t xml:space="preserve">Katherine Londoño </t>
  </si>
  <si>
    <t>Carolina Gómez García</t>
  </si>
  <si>
    <t xml:space="preserve">Andrés Felipe Bohorquez Forero
</t>
  </si>
  <si>
    <t>Vladimir Gomez Otalora</t>
  </si>
  <si>
    <t>Andrea Ramírez Parra</t>
  </si>
  <si>
    <t>Bernardo Gómez Vásquez</t>
  </si>
  <si>
    <t xml:space="preserve">Yamile Rodríguez </t>
  </si>
  <si>
    <t>Yurena Ariza Hernández</t>
  </si>
  <si>
    <t xml:space="preserve">Javier Adolfo Castellanos Gómez
</t>
  </si>
  <si>
    <t>David Esteban Arteaga Rojas</t>
  </si>
  <si>
    <t xml:space="preserve">Laura Tatiana Ventura Gallego </t>
  </si>
  <si>
    <t>María Fernanda Pizarro Londoño</t>
  </si>
  <si>
    <t>Sebastián Cristancho Bohada</t>
  </si>
  <si>
    <t>Paula Martínez Cortés</t>
  </si>
  <si>
    <t>Hamilton Guzmán Cadena</t>
  </si>
  <si>
    <t>Natalia Beltrán Orjuela</t>
  </si>
  <si>
    <t>Alba Lucia Vargas Alfonso</t>
  </si>
  <si>
    <t>Yulieth Angelica Rodríguez Forero</t>
  </si>
  <si>
    <t>Katherine Andrea Guzmán Cajamarca</t>
  </si>
  <si>
    <t>Augusto Daniel Chávez Navarrete </t>
  </si>
  <si>
    <t>Manuela Troncoso Castro </t>
  </si>
  <si>
    <t>Anyi Marieth Aguirre Bustos </t>
  </si>
  <si>
    <t>Tania Carolina Tellez Jimenez </t>
  </si>
  <si>
    <t>Dina Isabel Cruz Muñoz </t>
  </si>
  <si>
    <t>Astrid Paola González Rodriguez</t>
  </si>
  <si>
    <t>Oscar Andres Pinzón Campos</t>
  </si>
  <si>
    <t>Aldemar Bolaños Caldon</t>
  </si>
  <si>
    <t>Raúl Fernando Diaz Ochoa</t>
  </si>
  <si>
    <t xml:space="preserve">Javier Ricardo Morales Cifuentes </t>
  </si>
  <si>
    <t xml:space="preserve">Francia Maria Del Pilar Jimenez Franco </t>
  </si>
  <si>
    <t xml:space="preserve">Sandra Yaneth Ramirez Montoya </t>
  </si>
  <si>
    <t xml:space="preserve">Jackson Leonardo Paipa Calderon </t>
  </si>
  <si>
    <t>Belkis Morales González</t>
  </si>
  <si>
    <t>Néstor Julián Ramírez Sierra</t>
  </si>
  <si>
    <t xml:space="preserve">María Emma Wills Obregón </t>
  </si>
  <si>
    <t xml:space="preserve">Haspper Huertas Castiblanco </t>
  </si>
  <si>
    <t xml:space="preserve">Berenice Buitrago Garcia </t>
  </si>
  <si>
    <t>Erika de la Rue Cruz</t>
  </si>
  <si>
    <t>María Andrea Rocha Solano</t>
  </si>
  <si>
    <t>José Libardo González Franco</t>
  </si>
  <si>
    <t>Diana Marcela Gómez Zoriano</t>
  </si>
  <si>
    <t>Ana María Alejo Rubiano</t>
  </si>
  <si>
    <t>Paula Andrea Vellojín Ojeda</t>
  </si>
  <si>
    <t>Bertha Durango Benítez</t>
  </si>
  <si>
    <t>Maria Del Pilar Zuluaga Guerrero</t>
  </si>
  <si>
    <t>Nelly Patricia Beltrán Nova</t>
  </si>
  <si>
    <t xml:space="preserve">Raúl Andrés González Rojas
</t>
  </si>
  <si>
    <t xml:space="preserve">José Luis Noguera Pérez
</t>
  </si>
  <si>
    <t xml:space="preserve">Reyes Eduardo Sanchez Salamanca </t>
  </si>
  <si>
    <t xml:space="preserve">Jesús Eduardo Lozano Uribe </t>
  </si>
  <si>
    <t>Dayanna Marcela Lancheros Corzo</t>
  </si>
  <si>
    <t>Jenny Carolina Moreno García</t>
  </si>
  <si>
    <t>Jhon Fernando Moreno Villa</t>
  </si>
  <si>
    <t>José Jans Carretero Pardo</t>
  </si>
  <si>
    <t>Maria Camila Rodríguez Álvarez</t>
  </si>
  <si>
    <t>Carlos Aníbal Echandía Chavista</t>
  </si>
  <si>
    <t>Santiago Carillo Pulido</t>
  </si>
  <si>
    <t>Juan Sebastián Aguiedo Gómez</t>
  </si>
  <si>
    <t>Camilo Ernesto Villegas Rondón</t>
  </si>
  <si>
    <t xml:space="preserve">Marcos Andres Barrera Castiblanco </t>
  </si>
  <si>
    <t xml:space="preserve">Claudia Liliana Penagos Clavijo </t>
  </si>
  <si>
    <t xml:space="preserve">Thiame Adelisa Carabali Hinestroza </t>
  </si>
  <si>
    <t xml:space="preserve">Paula Andrea Cañon Rodriguez </t>
  </si>
  <si>
    <t xml:space="preserve">Helen Tatyana Garcia Rodriguez </t>
  </si>
  <si>
    <t>John Castañeda Ramirez</t>
  </si>
  <si>
    <t xml:space="preserve">Andres Leonardo Tibaduiza Avila </t>
  </si>
  <si>
    <t>Lady Bibiana Bello Gómez</t>
  </si>
  <si>
    <t xml:space="preserve">Freddy Armando Lopez Vargas </t>
  </si>
  <si>
    <t xml:space="preserve">Harrison Rios Lopez </t>
  </si>
  <si>
    <t>Diana Rocío Oviedo Calderón</t>
  </si>
  <si>
    <t xml:space="preserve">Blanca Cecilia Buitrago Forero </t>
  </si>
  <si>
    <t xml:space="preserve">Juan Francisco Calderón Huertas </t>
  </si>
  <si>
    <t xml:space="preserve">Laura Katherine Benavides Ángel </t>
  </si>
  <si>
    <t xml:space="preserve">Juan Camilo Sierra Bernal </t>
  </si>
  <si>
    <t>Ivonne Marcela Rodriguez Gonzalez</t>
  </si>
  <si>
    <t>Lenin Jhonathan Dávila Pardo</t>
  </si>
  <si>
    <t>Oscar Iván Fernández Burgos</t>
  </si>
  <si>
    <t>Luz Angela Villalba Melo</t>
  </si>
  <si>
    <t>Martha Nubia Bello Albarracín</t>
  </si>
  <si>
    <t>Luis David Barrera Parra</t>
  </si>
  <si>
    <t>Gerardo Barbosa Castillo</t>
  </si>
  <si>
    <t>Kelly Johana Palacios Sánchez</t>
  </si>
  <si>
    <t>Jose Joao Hernandez Ruiz</t>
  </si>
  <si>
    <t>Daniel Esteban Sánchez González</t>
  </si>
  <si>
    <t>Miladis Córdoba Rivas</t>
  </si>
  <si>
    <t>Laura Vásquez</t>
  </si>
  <si>
    <t>Susana Arango Haupt</t>
  </si>
  <si>
    <t xml:space="preserve">Jiceth Lorena Perea Rivas </t>
  </si>
  <si>
    <t xml:space="preserve">Fabian Arley Arciniegas </t>
  </si>
  <si>
    <t>Héctor Eduardo Moreno</t>
  </si>
  <si>
    <t>Carolina Peña</t>
  </si>
  <si>
    <t xml:space="preserve">Diego Camilo Carranza Jiménez
</t>
  </si>
  <si>
    <t xml:space="preserve">Paula Andrea Torres Zuluaga </t>
  </si>
  <si>
    <t>Yury Paola Lopez Piñeros</t>
  </si>
  <si>
    <t>Fausto Alexander Puertos Quincos</t>
  </si>
  <si>
    <t xml:space="preserve">Jineth Zujey Gomez Calvo </t>
  </si>
  <si>
    <t>Carolina Lozano Rodríguez</t>
  </si>
  <si>
    <t>Mariana Ríos Ortegón</t>
  </si>
  <si>
    <t xml:space="preserve">Fabian David Gamboa Ramirez </t>
  </si>
  <si>
    <t>Ángela María Esquivel Bohórquez</t>
  </si>
  <si>
    <t>Coromoto Alejandra Forero Cadena</t>
  </si>
  <si>
    <t>Eder Leandro Gonzalez Tobar</t>
  </si>
  <si>
    <t>Andrés Fernando Mateus Diaz</t>
  </si>
  <si>
    <t>Astrid Carolina Villegas Lianres</t>
  </si>
  <si>
    <t xml:space="preserve">Sergio Andres Valero Linares </t>
  </si>
  <si>
    <t>Beatriz Herrera</t>
  </si>
  <si>
    <t>Romys Evelis Gutierrez Arias </t>
  </si>
  <si>
    <t>Maria Alexandra Barrera Torres </t>
  </si>
  <si>
    <t>Maria Isabel Garzon Valencia </t>
  </si>
  <si>
    <t>Jorge Andrés Sanchez Cuaicuan</t>
  </si>
  <si>
    <t>Yury Andrea Garcia Mora </t>
  </si>
  <si>
    <t>Jose Gilberto Quintin Rojas </t>
  </si>
  <si>
    <t>Giselle Natalia Hernández Vargas</t>
  </si>
  <si>
    <t>Daniela Moreno Arriola</t>
  </si>
  <si>
    <t>Laura Gabriela Gutiérrez Baquero</t>
  </si>
  <si>
    <t>María del Pilar Orjuela Trujillo</t>
  </si>
  <si>
    <t>Mónica Liliana Parra Cáceres</t>
  </si>
  <si>
    <t>Valentina Arias Hernández</t>
  </si>
  <si>
    <t>Andrea Archila Carmona Gutierrez</t>
  </si>
  <si>
    <t>Libia Jeannette Vasquez Guarnizo</t>
  </si>
  <si>
    <t xml:space="preserve">Valeria Correa Barrera </t>
  </si>
  <si>
    <t>Lorena Elised Castro Cruz</t>
  </si>
  <si>
    <t>Maria Alejandra Peña Castellanos</t>
  </si>
  <si>
    <t>Luisa Fernanda Serrato</t>
  </si>
  <si>
    <t>Jenny Andrea Gómez</t>
  </si>
  <si>
    <t xml:space="preserve">Andrés Eduardo Prieto Rico </t>
  </si>
  <si>
    <t xml:space="preserve">Sebastián Marcelo Díaz Vallejo </t>
  </si>
  <si>
    <t>Jazmín Rodríguez Cespedes</t>
  </si>
  <si>
    <t xml:space="preserve">Erika de Dios Melendrez Hoyos </t>
  </si>
  <si>
    <t>Carolina Orjuela Trujillo</t>
  </si>
  <si>
    <t>July Angelica Martha Boton</t>
  </si>
  <si>
    <t>Angela Karina Becerra Blandón</t>
  </si>
  <si>
    <t>Laura Annick Mendez García</t>
  </si>
  <si>
    <t>Ana Carolina Mejía Duque</t>
  </si>
  <si>
    <t>Olga Lucero Figueroa Parada</t>
  </si>
  <si>
    <t>Rafael Ignacio Thomas Bohorquéz</t>
  </si>
  <si>
    <t xml:space="preserve">Lina Margarita Martínez Patiño </t>
  </si>
  <si>
    <t>Dorelly Yadira Bejarano Wilches</t>
  </si>
  <si>
    <t>Juanita Salcedo Silva</t>
  </si>
  <si>
    <t>Nelly Mercedes Ariza Santoyo</t>
  </si>
  <si>
    <t xml:space="preserve">Leonardo Patiño Camargo </t>
  </si>
  <si>
    <t>Leidy Jhoana Zambrano Guevara </t>
  </si>
  <si>
    <t>Juan Carlos Estrada Ruiz </t>
  </si>
  <si>
    <t>Fabio Javier Ospina </t>
  </si>
  <si>
    <t>Gialina Estefanía Carantón Patarroyo</t>
  </si>
  <si>
    <t>Fredy Fernando Niño Ochoa</t>
  </si>
  <si>
    <t xml:space="preserve">Piedad Cristina Mogollon Sanchez </t>
  </si>
  <si>
    <t>Juan Carlos Camargo Pérez</t>
  </si>
  <si>
    <t>Ivette Consuelo Hernández Avendaño</t>
  </si>
  <si>
    <t>William Fernando Gualteros Ortíz</t>
  </si>
  <si>
    <t>Rudy Sigifredo Rentería Gutierrez</t>
  </si>
  <si>
    <t>Carolina López Sanchez</t>
  </si>
  <si>
    <t>Daniel Enrique Bernal Contreras</t>
  </si>
  <si>
    <t>Diana Garcia Salamanca</t>
  </si>
  <si>
    <t>Carlos Hernando Forero Rivera</t>
  </si>
  <si>
    <t xml:space="preserve">Margie Lizzeth Sotelo Avila </t>
  </si>
  <si>
    <t>Maria Isabel Meléndez Salamanca</t>
  </si>
  <si>
    <t xml:space="preserve">Sulma Ixyomara Rodriguez Fajardo </t>
  </si>
  <si>
    <t>Laura Sofia Buitrago Vidal</t>
  </si>
  <si>
    <t>Jhon Sebastián Barajas Beltrán</t>
  </si>
  <si>
    <t>Fredy Alexander Peña Gómez</t>
  </si>
  <si>
    <t xml:space="preserve">Amaris Arévalo Osorio </t>
  </si>
  <si>
    <t>Maria Paula Roa Polo</t>
  </si>
  <si>
    <t>Nestor Vega Molano</t>
  </si>
  <si>
    <t>Maria Fernanda Gomez Garrido</t>
  </si>
  <si>
    <t>Lorena Pardo Sanchez</t>
  </si>
  <si>
    <t>Andrés Yesid Castellano Atara</t>
  </si>
  <si>
    <t>Paula Helena Russi Sanchez</t>
  </si>
  <si>
    <t>Maria del Socorro Leon Manjares</t>
  </si>
  <si>
    <t>Carolina Albornoz Herrán</t>
  </si>
  <si>
    <t>507.Prestar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t>
  </si>
  <si>
    <t>505.Prestar servicios profesionales para apoyar la gestión jurídica de la subdirección de contratación en los diferentes procesos y trámites que le sean asignados.</t>
  </si>
  <si>
    <t>506.Prestar servicios profesionales para apoyar y acompañar la gestión jurídica de la subdirección de contratación en los diferentes procesos, trámites y gestiones que le sean asignados.</t>
  </si>
  <si>
    <t>510.Prestar servicios profesionales para apoyar la gestión jurídica de la subdirección de contratación en los diferentes procesos y trámites que le sean asignados.</t>
  </si>
  <si>
    <t>38.Prestar servicios profesionales de apoyo y acompañamiento en el manejo, ejecución y seguimiento a la gestión y a las operaciones que se encuentran a cargo del área de tesorería de la Subdireccion Financiera de la JEP.</t>
  </si>
  <si>
    <t>42.Prestar servicios profesionales de apoyo y acompañamiento en el manejo, ejecución y seguimiento de las operaciones que se encuentran a cargo del área de tesorería de la Subdirección Financiera de la JEP.</t>
  </si>
  <si>
    <t>41.Prestar servicios profesionales para  la recepción, revisión y liquidación de viáticos, gastos de viaje y gastos de desplazamiento, registro de transacciones en el SIIF  Nación y apoyo en las actividades bancarias del área de tesorería, para la implementación del punto 5 del Acuerdo final.</t>
  </si>
  <si>
    <t>40.Prestar servicios profesionales para apoyar a la Subdireccion Financiera de la JEP en la recepción, revisión, seguimiento y liquidación de impuestos de solicitudes de pago registro de transacciones contables en SIIF, elaboración y análisis de los estados financieros.</t>
  </si>
  <si>
    <t>39.Prestar servicios profesionales para la recepción, revisión y liquidación de viáticos, gastos de viaje y gastos de desplazamiento, y registro de transacciones en el SIIF Nación, para la implementación del punto 5 del Acuerdo final.</t>
  </si>
  <si>
    <t>43.Prestar servicios profesionales para apoyar y acompañar a la Subdirección Financiera de la Jurisdicción Especial para la Paz en la recepción, revisión y liquidación de impuestos de solicitudes de pago, registro de transacciones contables en el SIIF nación, recepción, revisión y liquidación de solicitudes de pago y elaboración y análisis de los estados financieros.</t>
  </si>
  <si>
    <t>330.Prestación de servicios  para acompañar y apoyar a la Subsecretaría Ejecutiva en los procesos administrativos que se deriven en el cumplimiento de tareas y compromisos al interior del despacho.</t>
  </si>
  <si>
    <t>308.Prestación de servicios profesionales especializados para la articulación y el seguimiento de los planes y actividades propias de la Subsecretaria, así como al proyecto de inversión de participación efectiva, la operación logística, y el relacionamiento con las diferentes dependencias que interactúan con la Subsecretaria.      .</t>
  </si>
  <si>
    <t>362.Prestar servicios profesionales para apoyar jurídicamente en los asuntos relacionados con los asuntos inherentes a la nómina, las situaciones administrativas y contratación de la Jurisdicción Especial para la Paz, como parte del desarrollo e implementación de la estrategia de talento humano de la entidad.</t>
  </si>
  <si>
    <t>364.Prestar servicios profesionales para acompañar a la Subdirección de Talento Humano en el trámite de las situaciones administrativas y de contratación a cargo de la dependencia, como parte de la gestión del talento humano.</t>
  </si>
  <si>
    <t>385.Prestar servicios de apoyo a la Subdirección de Talento Humano en aspectos relacionados con el trámite administrativo y archivo de documentos, como parte de la gestión del Talento Humano.</t>
  </si>
  <si>
    <t>511.Prestar servicios profesionales para apoyar la gestión jurídica de la subdirección de contratación en los diferentes procesos y trámites que le sean asignados.</t>
  </si>
  <si>
    <t>502.Prestar servicios profesionales para apoyar la gestión jurídica de la subdirección de contratación en los diferentes procesos y trámites que le sean asignados.</t>
  </si>
  <si>
    <t>312.Prestación de servicios profesionales para el apoyo en la implementación de las directrices de las Salas y Secciones de la JEP en materia de monitoreo, verificación y aplicación de sanciones, y apropiación de los fallos, para el adecuado desarrollo de la gestión judicial de la JEP.</t>
  </si>
  <si>
    <t>136.Prestar servicios profesionales para el acompañamiento a la Dirección Administrativa y Financiera en el seguimiento de las gestiones logísticas requeridas en el desarrollo de diligencias y actuaciones judiciales, dentro de la justicia transcional y restaurativa.</t>
  </si>
  <si>
    <t>509.Prestar servicios profesionales para apoyar y acompañar la gestión jurídica de la subdirección de contratación en los diferentes procesos, trámites y gestiones que le sean asignados.</t>
  </si>
  <si>
    <t>341.Prestar servicios profesionales para apoyar y acompañar a la subsecretaría ejecutiva en la certificación de trabajos, obras y actividades (TOAR), con contenido reparador, seguimiento al régimen de condicionalidad y sanciones propias con énfasis en el  análisis o la implementación de políticas públicas en materia de reparación a víctimas, reincorporación y justicia transicional.</t>
  </si>
  <si>
    <t>624.Prestación de servicios profesionales para apoyar a la Subdirección de Planeación en el proceso de direccionamiento estratégico y su seguimiento en el año 2023, con énfasis en programación presupuestal, tablero de control y desarrollo de modelos de gestión alineados a la misión institucional.</t>
  </si>
  <si>
    <t>145.Prestar servicios para apoyar y acompañar al Departamento de Enfoques Diferenciales en las tareas operativas necesarias para el cumplimiento de  las actividades y funciones en terriorio a cargo de la dependencia.</t>
  </si>
  <si>
    <t>151.Prestar servicios profesionales para apoyar al Departamento de Enfoques Diferenciales en la elaboración y revisión de documentos jurídicos de la dependencia, así como en asesoría , ejecución  y apoyo jurídico en los procedimientos que adelanta la dependencia.</t>
  </si>
  <si>
    <t>512.Prestar servicios profesionales para apoyar la gestión jurídica de la subdirección de contratación en los diferentes procesos y trámites que le sean asignados.</t>
  </si>
  <si>
    <t>307.Prestar servicios profesionales especializados para acompañar al despacho de la Subsecretaría Ejecutiva en la articulación con las áreas misionales, Salas y Secciones de la JEP y otras entidades públicas, y en la implementación de las directrices y órdenes judiciales de la JEP en materia de monitoreo, verificación, aplicación de sanciones y demás obligaciones misionales asignadas a la dependencia, para el adecuado desarrollo de la gestión judicial de la JEP.</t>
  </si>
  <si>
    <t>306.Prestar servicios profesionales especializados para apoyar y acompañar a la subsecretaría ejecutiva en la elaboración, revisión y control de documentos que se adelanten al interior del despacho, así como en la articulación y seguimiento de las actividades relacionadas con el equipo de apoyo para los macro casos y medidas cautelares proferidas por las salas y secciones de la JEP.</t>
  </si>
  <si>
    <t>345.Prestar servicios profesionales especializados para acompañar y apoyar a la Subsecretaría Ejecutiva en la certificación de trabajos, obras y actividades (TOAR), con contenido reparador, seguimiento al régimen de condicionalidad y sanciones propias con énfasis en metodologías de relacionamiento psicosocial y articulación con víctimas, comparecientes, instituciónes del Sistema Integral de Paz - SIP y entidades públicas Nacionales y Territoriales.</t>
  </si>
  <si>
    <t>349.Prestar servicios profesionales para apoyar a la Subsecretaria Ejecutiva en el seguimiento de las herramientas de monitoreo del sistema de gestión de calidad, la formulación, proyección y análisis de indicadores; así como, el monitoreo y el reporte de los compromisos e informes de la Subsecretaría Ejecutiva y sus departamentos.</t>
  </si>
  <si>
    <t>337.Prestar servicios profesionales a la Subsecretaría Ejecutiva en el apoyo a la certificación de trabajos, obras y actividades (TOAR), con contenido reparador, seguimiento al régimen de condicionalidad y sanciones propias con énfasis en el acompañamiento psicosocial y metodológico a sujetos procesales y poblaciones objetivo de la JEP.</t>
  </si>
  <si>
    <t>331.Prestación de servicios profesionales especializados al despacho de la Subsecretaria Ejecutiva en la articulación y relacionamiento interinstitucional de las entidades que componen el SIVJRNR, así como en el seguimiento de sus procesos misionales y en su consolidación del despliegue territorial de la JEP.</t>
  </si>
  <si>
    <t>389.Prestar servicios profesionales para apoyar a la Subdirección de Planeación en el procesamiento de la información estadística, elaboración de reportes, informes y documentos estadísticos y así como la programación y seguimiento de actividades del proceso de direccionamiento estratégico 2023.</t>
  </si>
  <si>
    <t>47.Prestar servicios profesionales para apoyar y acompañar al Departamento de Atención al Ciudadano en lo relacionado con las estrategias de participación, transparencia, servicio al ciudadano y despliegue de actividades en territorio, para la implementación del punto 5 del Acuerdo Final con enfoque sistémico.</t>
  </si>
  <si>
    <t>146.Prestar servicios profesionales especializados en enfoque étnico racial para apoyar y acompañar a la Secretaria Ejecutiva de la  JEP en la gestión territorial con los pueblos indigenas en la región de la Amazonía, a partir de la implementación y seguimiento de los lineamientos del enfoque diferencial, teniendo en cuenta el enfoque territorial.</t>
  </si>
  <si>
    <t>95.Prestación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</si>
  <si>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392.Prestar servicios profesionales para apoyar a la Subdirección de Planeación en la integración de planeación estratégica y operativa con información cuantitativa y la elaboración de informes, así como la mejora de procedimientos y prácticas.</t>
  </si>
  <si>
    <t>271.Prestar servicios profesionales para apoyar y acompañar a la Subdirección de Cooperación Internacional  en el seguimiento de proyectos, acuerdos y acciones colaborativas que contribuyan a la gestión integral de la JEP.</t>
  </si>
  <si>
    <t>89.Prestación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</si>
  <si>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92.Prestación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</si>
  <si>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110.Prestación de servicios profesionales para apoyar y acompañar al departamento SAAD Comparecientes en el trámite de las gestiones administrativas propias del desarrollo del Sistema Autónomo de Asesoría y Defensa.</t>
  </si>
  <si>
    <t>111.Prestación de servicios profesionales para apoyar y acompañar técnicamente al Departamento SAAD Comparecientes en la articulación de las actividades desarrolladas por la dependencia en territorio, atendiendo los enfoques diferenciales.</t>
  </si>
  <si>
    <t>239.Prestar servicios profesionales para apoyar la gestión administrativa, contractual y financiera del departamento SAAD representación víctimas.</t>
  </si>
  <si>
    <t>224.Prestar servicios profesionales para acompañar al Departamento de SAAD Víctimas a fin de facilitar la actualización y desarrollo de actividades de capacitación de los abogados registrados en el SAAD conforme a las necesidades de la dependencia.</t>
  </si>
  <si>
    <t>148.Prestar servicios profesionales especializados en enfoque étnico racial para apoyar y acompañar a la Secretaria Ejecutiva de la  JEP en la la gestión territorial con los pueblos étnicos en Región de la Sierra Nevada de Santa Marta, Guajira y Magdalena, a partir de la implementación y seguimiento de los lineamientos del enfoque diferencial, teniendo en cuenta el enfoque territorial.</t>
  </si>
  <si>
    <t>252.Prestar servicios profesionales en el seguimiento a la actividad del Congreso de la República, a los proyectos de ley, actos legislativos y en general a los debates de asuntos de interés de la JEP.</t>
  </si>
  <si>
    <t>256.Prestar servicios profesionales en el apoyo y acompañamiento a la Secretaría Ejecutiva en la contestación y seguimiento a las órdenes judiciales y demás asuntos de competencia de la Dirección de Asuntos Jurídicos.</t>
  </si>
  <si>
    <t>155.Prestar servicios profesionales al Departamento de Atención a Víctimas para apoyar el proceso de planeación, seguimiento, monitoreo y evaluación de las actividades misionales en instancias judiciales y no judiciales a nivel nacional, atendiendo los enfoques diferenciales.</t>
  </si>
  <si>
    <t>159.Prestar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</si>
  <si>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156.Prestar servicios profesionales al Departamento de Atención Víctimas para apoyar y acompañar la implementación de la estrategia de divulgación, que permita la participación de las víctimas y actores estratégicos en instancias judiciales y no judiciales, atendiendo los enfoques diferenciales.</t>
  </si>
  <si>
    <t>173.Prestar servicios profesionales para apoyar y acompañar al Departamento de Atención a Víctimas en las gestiones administrativas requeridas para el adecuado desarrollo de los contratos requeridos, para el cumplimiento de las funciones misionales de la dependencia.</t>
  </si>
  <si>
    <t>530.Prestar asesoría jurídica al despacho del Secretario Ejecutivo, en aspectos legales referidos a los asuntos administrativos, financieros, contractuales, misionales, de ejecución fiscal, auditorías y, en general, concernientes al cumplimiento de la ley en la gestión adelantada por la Secretaría Ejecutiva como parte de la asistencia tecnica a las actuaciones y decisiones judiciales.</t>
  </si>
  <si>
    <t>431.Prestar servicios profesionales para apoyar al GRAI en el seguimiento, ejecución, trámites administrativos, contractuales y de cooperación ante la Secretaría Ejecutiva, en el marco de los macrocasos  cumpliendo con los lineamientos de jefatura y magistratura.</t>
  </si>
  <si>
    <t>138.Prestar servicios profesionales especializados para el acompañamiento y asesoría a la Dirección Administrativa y Financiera en el desarrollo y seguimiento de aspectos administrativos, jurídicos y contractuales.</t>
  </si>
  <si>
    <t>70.Prestar servicios profesionales especializados para apoyar y acompañar el despliegue territorial de la Secretaría Ejecutiva en el departamento del Cauca,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</si>
  <si>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76.Prestar servicios profesionales especializados para apoyar y acompañar el despliegue territorial de la Secretaría Ejecutiva en los departamentos de Atlántico y Bolívar, en el marco de los lineamientos para la aplicación del enfoque territorial, la justicia restaurativa,  teniendo en cuenta los enfoques diferenciales, y en relación con los macrocasos priorizados, medidas cautelares y demás procesos relacionados con la actividad judicial.</t>
  </si>
  <si>
    <t>85.Prestar servicios profesionales especializados para apoyar y acompañar el despliegue territorial de la Secretaría Ejecutiva en las subregiones Oriente, Occidente, Suroeste y Valle de Aburrá del departamento de Antioquia, en el marco de los lineamientos para la aplicación del enfoque territorial, la justicia restaurativa,  teniendo en cuenta los enfoques diferenciales, y en relación con los macrocasos priorizados, medidas cautelares y demás procesos relacionados con la actividad judicial.</t>
  </si>
  <si>
    <t>2.Prestar servicios profesionales en ingeniería de software para apoyar y acompañar a la Dirección de Tecnología de la Información en la supervisión de soporte y mantenimiento de los sistemas Plani  y Protecti, así como en el  seguimiento al desarrollo de las nuevas funcionalidades requeridas como parte de su  evolución de los sistemas Conti, Plani y Protecti.</t>
  </si>
  <si>
    <t>3.Prestar servicios profesionales para apoyar y acompañar  a la Dirección de Tecnologías de la Información, en el seguimiento a las actividades derivadas del contrato de soporte y mantenimiento del Sistema de Gestión Documental Conti,  en las actividades relacionadas con los lineamientos de Seguridad de la Información, para los sistemas Conti, Protecti y Analiti. Así mismo, apoyar el monitoreo de recursos de infraestructura relacionados con la plataforma Moodle.</t>
  </si>
  <si>
    <t>8.Prestar servicios profesionales para apoyar y acompañar a la Dirección de Tecnologías de la Información en el seguimiento y apoyo a la supervisión del sistema de Gestión Judicial LEGALi y coordinar el soporte y capacitación a los usuarios de este sistema, en las Salas y Secretarías Judiciales.</t>
  </si>
  <si>
    <t>10.Prestar servicios profesionales para acompañar a la Dirección de Tecnologías de la Información en el apoyo a la supervisión del Sistema ViSTA, en las actividades relacionadas con el desarrollo, gestión y seguimiento de las acciones de mejora e implementación de ajustes del sistema y articulación con los usuarios funcionales para la puesta en operación de las mismas.</t>
  </si>
  <si>
    <t>11.Prestar servicios profesionales para apoyar y acompañar a la Dirección de Tecnologías de la Información en el seguimiento y apoyo a la supervisión del Sistema de Gestión Judicial (LEGALi), coordinar el soporte, uso y apropiación del Sistema en las secciones y secretarias judiciales y apoyar las respuestas y seguimiento de órdenes judiciales a cargo de la DTI.</t>
  </si>
  <si>
    <t>13.Prestar servicios profesionales para apoyar y acompañar a la Dirección de Tecnologías de la Información en el seguimiento y apoyo a la supervisión del Sistema ViSTA, en las actividades relacionadas con la articulación del soporte a los usuarios, identificación y especificación de nuevas necesidades y transferencia de conocimiento.</t>
  </si>
  <si>
    <t>226.Prestar servicios profesionales para asesoría y representación a víctimas con enfoque de género, étnico, diferencial, psicosocial y socio cultural en los asuntos de competencia de la jurisdicción, para el Sistema Autónomo de Asesoría y Defensa de la SE-JEP.</t>
  </si>
  <si>
    <t>244.Prestar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</si>
  <si>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243.Prestar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</si>
  <si>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255.Prestar servicios profesionales en el apoyo y acompañamiento a la Secretaría Ejecutiva en la contestación y seguimiento a las órdenes judiciales y demás asuntos de competencia de la Dirección de Asuntos Jurídicos.</t>
  </si>
  <si>
    <t>137.Prestar servicios profesionales para el acompañamiento a la Dirección Administrativa y Financiera en la planeación, ejecución y seguimiento de las actividades operativas, logísticas y de órdenes judiciales requeridas en las diligencias y actuaciones judiciales, dentro de la justicia transicional y restaurativa.</t>
  </si>
  <si>
    <t>416.Prestar servicios  profesionales para apoyar al GRAI en la orientación, definición, revisión y consolidación de metodologías y demás etapas de los macrocasos, siguiendo los lineamientos de la Magistratura.</t>
  </si>
  <si>
    <t>432.Prestar servicios  profesionales para apoyar al GRAI en la orientación, definición, revisión y consolidación de metodologías y demás etapas de los macrocasos, siguiendo los lineamientos de la Magistratura.</t>
  </si>
  <si>
    <t>88.Prestación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</si>
  <si>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240.Prestar servicios profesionales para apoyar la gestión administrativa, contractual y financiera del departamento SAAD representación víctimas.</t>
  </si>
  <si>
    <t>258.Prestación de servicios de apoyo al Departamento de Gestión Documental a los procesos de organización, almacenamiento y custodia de los archivos físicos y digitales de la Jurisdicción Especial Para la Paz.</t>
  </si>
  <si>
    <t>262.Prestar servicios de apoyo al Departamento de Gestión Documental para el seguimiento y acompañamiento al servicio firma digital y  sistema de gestión documental de la Jurisdicción Especial Para la Paz.</t>
  </si>
  <si>
    <t>658.Prestar servicios profesionales para apoyar y acompañar las Salas de Justicia y sus respectivas presidencias en los procesos de mejoramiento de la gestión judicial.</t>
  </si>
  <si>
    <t>242.Prestar servicios profesionales para brindar apoyo a la gestión del proceso de representación judicial a víctimas, mediante la respuesta a derechos de petición y órdenes judiciales a cargo del Departamento del Sistema Autónomo de Asesoría y Defensa SAAD Representación de Víctimas.</t>
  </si>
  <si>
    <t>107.Prestación de servicios profesionales para apoyar al departamento SAAD Comparecientes en las actividades administrativas de seguimiento y control propias del desarrollo del Sistema Autónomo de Asesoría y Defensa.</t>
  </si>
  <si>
    <t>181.Prestar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</si>
  <si>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354.Prestar de servicios para apoyar y acompañar los procesos administrativos y técnicos que se deriven de la sustanciación de los macro casos priorizados por la sala de reconocimiento de verdad y responsabilidad.</t>
  </si>
  <si>
    <t>338.Prestar servicios profesionales especializados para acompañar y apoyar a la Subsecretaría Ejecutiva en la certificación de trabajos, obras y actividades (TOAR), con contenido reparador, seguimiento al régimen de condicionalidad y sanciones propias con énfasis en la Acción Integral contra Minas Antipersonal y sistemas de información geográfica.</t>
  </si>
  <si>
    <t>233.Prestar servicios profesionales para asesoría y representación a víctimas con enfoque de género, étnico, diferencial, psicosocial y socio cultural en los asuntos de competencia de la jurisdicción, para el Sistema Autónomo de Asesoría y Defensa de la SE-JEP.</t>
  </si>
  <si>
    <t>297.Prestación de servicios a la Subdirección de Recursos Físicos e Infraestructura para realizar mantenimiento preventivo y locativo que requiera la JEP.</t>
  </si>
  <si>
    <t>282.Prestar servicios profesionales para apoyar jurídicamente a la Subdirección de Recursos Físicos e Infraestructura en el análisis de la información y revisión de documentos requeridos dentro de las acciones y proyectos desarrollados por la dependencia, para la implementación del Punto 5 del Acuerdo Final con enfoque sistémico.</t>
  </si>
  <si>
    <t>287.Prestación de servicios para apoyar a la Subdirección de Recursos Físicos e Infraestructura en las actividades administrativas, logísticas del grupo de almacén e inventarios necesarias para el desarrollo de las operaciones de actualización de inventarios individuales y asignación de bienes.</t>
  </si>
  <si>
    <t>361.Prestar servicios profesionales para apoyar a la Subdirección de Talento Humano en las actividades relacionadas con el procesamiento de la nómina de la Jurisdicción Especial para la Paz, como parte del desarrollo e implementación de la estrategia de talento humano de la entidad.</t>
  </si>
  <si>
    <t>466.Prestar los servicios profesionales de acompañamiento jurídico al grupo  de apoyo legal y administrativo en las gestiones precontractuales, contractuales y poscontractuales para facilitar la capacidad investigativa de la UIA.</t>
  </si>
  <si>
    <t>458.Prestación de servicios profesionales al grupo de protección a víctimas, testigos y demás intervinientes de la UIA, para apoyar las gestiones administrativas con ocasión del seguimiento a la implementación y ejecución de las medidas de protección complementarias.</t>
  </si>
  <si>
    <t>453.Prestación de servicios profesionales al grupo de protección a víctimas, testigos y demás intervinientes de la UIA, para apoyar las gestiones administrativas con ocasión del seguimiento a la implementación y ejecución de las medidas de protección complementarias.</t>
  </si>
  <si>
    <t>454.Prestación de servicios profesionales, para gestionar y analizar información que permita  la actualización del Sistema de Monitoreo de Riesgos y Prevención de Afectaciones a los Derechos Humanos en Colombia de la Unidad de Investigación y Acusación de la JEP.</t>
  </si>
  <si>
    <t>475.Prestar servicios profesionales para apoyar y acompañar la gestión del grupo de relacionamiento y comunicaciones de la UIA en la generación de contenidos concernientes a las jornadas con víctimas por hechos de competencia de la Jurisdicción atendiendo los enfoques de género, diferencial y territorial.</t>
  </si>
  <si>
    <t>60.Prestar servicios profesionales especializados para apoyar y acompañar el despliegue territorial de la Secretaría Ejecutiva en los departamentos de Risaralda, Quindío y Caldas, en el marco de los lineamientos para la aplicación del enfoque territorial,la justicia restaurativa,  teniendo en cuenta los enfoques diferenciales, y en relación con los macrocasos priorizados, medidas cautelares y demás procesos relacionados con la actividad judicial.</t>
  </si>
  <si>
    <t>64.Prestar servicios profesionales especializados para apoyar y acompañar el despliegue territorial de la Secretaría Ejecutiva en los departamentos de Cesar y La Guajira, en el marco de los lineamientos para la aplicación del enfoque territorial, la justicia restaurativa,  teniendo en cuenta los enfoques diferenciales, y en relación con los macrocasos priorizados, medidas cautelares y demás procesos relacionados con la actividad judicial.</t>
  </si>
  <si>
    <t>69.Prestar servicios profesionales especializados para apoyar y acompañar el despliegue territorial de la Secretaría Ejecutiva en los departamentos de Meta y Guainía, en el marco de los lineamientos para la aplicación del enfoque territorial, la justicia restaurativa,  teniendo en cuenta los enfoques diferenciales, y en relación con los macrocasos priorizados, medidas cautelares y demás procesos relacionados con la actividad judicial.</t>
  </si>
  <si>
    <t>123.Prestar servicios profesionales para apoyar a la Subdirección de Comunicaciones en el cubrimiento periodístico y la difusión de las decisiones y audiencias de la Salas y Secciones del Tribunal para la Paz, como parte del desarrollo de la estrategia y la política de comunicaciones.</t>
  </si>
  <si>
    <t>390.Prestación de servicios profesionales para apoyar a la Subdirección de Planeación en el desarrollo del modelo de gestión de la entidad y en la revisión y seguimiento de instrumentos de planeación y gestión asociados.</t>
  </si>
  <si>
    <t>212.Prestar servicios profesionales para apoyar al Departamento de Atención a Víctimas a nivel nacional en la articulación técnica de la ruta de acreditación administrativa, atendiendo los enfoques diferenciales.</t>
  </si>
  <si>
    <t>377.Prestar servicios profesionales para apoyar jurídicamente la revisión de actos administrativos y demás temas relacionados con la vinculación, permanencia, desvinculación de servidores y demás temas inherentes a la administración del talento humano de la JEP.</t>
  </si>
  <si>
    <t>152.Prestar servicios profesionales para apoyar al Departamento de Enfoques Diferenciales  en el desarrollo de la perspectiva de interseccionalidad de los enfoques diferenciales, mediante la implementación de estrategias y actividades en el marco de los objetivos de la JEP.</t>
  </si>
  <si>
    <t>164.Prestar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</si>
  <si>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462.Prestar los servicios profesionales para apoyar y acompañar al grupo de apoyo legal y administrativo en las actividades logísticas, jurídicas y administrativas para facilitar la capacidad investigativa de la UIA.</t>
  </si>
  <si>
    <t>104.Prestación de servicios profesionales en la asesoría jurídica, atención integral y defensa técnica judicial a las personas que comparezcan ante las salas y secciones de la JEP, teniendo en cuenta los enfoques diferenciales.</t>
  </si>
  <si>
    <t>105.Prestación de servicios profesionales en la asesoría jurídica, atención integral y defensa técnica judicial a las personas que comparezcan ante las salas y secciones de la JEP, teniendo en cuenta los enfoques diferenciales.</t>
  </si>
  <si>
    <t>108.Prestación de servicios profesionales en la asesoría jurídica, atención integral y defensa técnica judicial a las personas que comparezcan ante las salas y secciones de la JEP, teniendo en cuenta los enfoques diferenciales.</t>
  </si>
  <si>
    <t>112.Prestación de servicios profesionales en la asesoría jurídica, atención integral y defensa técnica judicial a las personas que comparezcan ante las salas y secciones de la JEP, teniendo en cuenta los enfoques diferenciales.</t>
  </si>
  <si>
    <t>113.Prestación de servicios profesionales en la asesoría jurídica, atención integral y defensa técnica judicial a las personas que comparezcan ante las salas y secciones de la JEP, teniendo en cuenta los enfoques diferenciales.</t>
  </si>
  <si>
    <t>253.Prestar servicios profesionales como abogado para desarrollar actividades de asesoría y apoyo jurídico en la gestión del Departamento de Conceptos y Representación Jurídica, y en los procesos judiciales en los que tenga representación judicial la Jurisdicción Especial para la Paz.</t>
  </si>
  <si>
    <t>174.Prestar servicios profesionales para apoyar y acompañar al Departamento de Atención a Víctimas en la construcción, consolidación, actualización y mantenimiento de las bases de datos, herramientas de captura de información y aplicativos web, que registren actividades de divulgación, orientación, asesoría, acompañamiento psicosocial y de participación en instancias judiciales y no judiciales, atendiendo los enfoques diferenciales.</t>
  </si>
  <si>
    <t>283.Prestar servicios profesionales para apoyar y acompañar a la Subdirección de Recursos Físicos e Infraestructura en la verificación y trámite de los desplazamientos requeridos para la implementación del enfoque territorial y los enfoques diferenciales.</t>
  </si>
  <si>
    <t>355.Prestar servicios profesionales para apoyar y acompañar  la codificación, análisis y sistematización de información, así como la elaboración de documentos con relación al Caso 06: "Victimización de Miembros de la Unión Patriótica por parte de Agentes Estatales"- de la SRVR.</t>
  </si>
  <si>
    <t>261.Prestar servicios profesionales al Depatamento de Gestión Documental en el acompañamiento a las actividades relacionadas con la  implementación de los proyectos del departamento de gestión documental.</t>
  </si>
  <si>
    <t>232.Prestar servicios profesionales para asesoría y representación a víctimas con enfoque de género, étnico, diferencial, psicosocial y socio cultural en los asuntos de competencia de la jurisdicción, para el Sistema Autónomo de Asesoría y Defensa de la SE-JEP.</t>
  </si>
  <si>
    <t>259.Prestar servicios de apoyo al Departamento de Gestión Documental en la implementación de los proyectos de organización de archivos y digitalizacion de la Jurisdicción Especial Para la Paz.</t>
  </si>
  <si>
    <t>121.Prestar servicios profesionales para apoyar a la Subdirección de Comunicaciones en los trámites administrativos, contables y de planeación de de los proyectos a cargo de la dependencia relacionados conla gestión de medios, estrategia de comunicación y gestión de comunicaciones de la JEP.</t>
  </si>
  <si>
    <t>266.Prestar servicios profesionales en el Departamento de Gestión Documental a los procesos de organización, almacenamiento y custodia de los Archivos físicos y digitales de la Jurisdicción Especial para la Paz.</t>
  </si>
  <si>
    <t>412.Prestar los servicios profesionales para apoyar a la Subdirección de Fortalecimiento Institucional en la planeación, verificación, seguimiento y apropiación de las actividades del modelo de gestión del conocimiento, con énfasis en aprendizajes institucionales, procesos de formación interna y la administración de la plataforma virtual.</t>
  </si>
  <si>
    <t>423.Prestar servicios profesionales para apoyar al GRAI en la investigación, recolección y consolidación de información requerida por los equipos técnicos para la implementación de distintas etapas de los macrocasos, en atención a los lineamientos exigidos por la Magistratura.</t>
  </si>
  <si>
    <t>439.Prestar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</si>
  <si>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436.Prestar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</si>
  <si>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646.Prestar servicios profesionales especializados para apoyar y acompañar a las salas y secciones de la JEP, en el análisis y estructuración de información para el trámite y preparación de las versiones voluntarias.</t>
  </si>
  <si>
    <t>97.Prestación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</si>
  <si>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93.Prestación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</si>
  <si>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91.Prestación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</si>
  <si>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94.Prestación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</si>
  <si>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90.Prestación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</si>
  <si>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102.Prestación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</si>
  <si>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101.Prestación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</si>
  <si>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115.Prestación de servicios profesionales para apoyar y acompañar al departamento SAAD Comparecientes en el trámite de las gestiones administrativas propias del desarrollo del Sistema Autónomo de Asesoría y Defensa.</t>
  </si>
  <si>
    <t>109.Prestación de servicios profesionales para apoyar al departamento SAAD Comparecientes en las actividades administrativas de seguimiento y control propias del desarrollo del Sistema Autónomo de Asesoría y Defensa.</t>
  </si>
  <si>
    <t>45.Prestar servicios profesionales para apoyar y acompañar al Departamento de Atención al Ciudadano en la gestión de los diferentes canales, registros de PQRSDF, manejo de bases de datos correspondientes, encuestas de satisfacción de los sujetos de derecho, ciudadania en general e informes estadísticos, para la implementación del punto 5 del Acuerdo Final con enfoque sistémico.</t>
  </si>
  <si>
    <t>46.Prestar servicios profesionales para apoyar y acompañar al Departamento de Atención al Ciudadano en la gestión de los diferentes canales, registros de PQRSDF, manejo de bases de datos correspondientes, encuestas de satisfacción de los sujetos de derecho, ciudadania en general e informes estadísticos, para la implementación del punto 5 del Acuerdo Final con enfoque sistémico.</t>
  </si>
  <si>
    <t>44.Prestar servicios profesionales para apoyar y acompañar al Departamento de Atención al Ciudadano en el desarrollo de las actividades relacionadas con recepción, tipificación, asignación y reportes estadísticos de las PQRSDF y solicitudes de acreditación dentro de los sistemas de la entidad, para la implementación del punto 5 del Acuerdo Final con enfoque sistémico.</t>
  </si>
  <si>
    <t>143.Prestar servicios para apoyar al Departamento de Enfoques Diferenciales en la gestión administrativa y operativa de los procesos y procedimientos de esta dependencia.</t>
  </si>
  <si>
    <t>150.Prestar servicios profesionales para apoyar las actividades administrativas y misionales relacionadas con la transversalización del enfoque de género en la JEP.</t>
  </si>
  <si>
    <t>241.Prestar servicios profesionales para brindar apoyo a la gestión del proceso de representación judicial a víctimas, mediante la respuesta a derechos de petición y órdenes judiciales a cargo del Departamento del Sistema Autónomo de Asesoría y Defensa SAAD Representación de Víctimas.</t>
  </si>
  <si>
    <t>100.Prestar servicios profesionales para apoyar al Departamento de SAAD Comparecientes en la planeación, la ejecución y el seguimiento a las actividades de desarrollo, implementación y administración del Registro de Comparecientes, así como el seguimiento a la ejecución de los convenios que suscriba la JEP con organizaciones de cooperación internacional u otras entidades del Estado en temas relacionados con el Registro.</t>
  </si>
  <si>
    <t>103.Prestación de servicios profesionales en la asesoría jurídica, atención integral y defensa técnica judicial a las personas que comparezcan ante las salas y secciones de la JEP, teniendo en cuenta los enfoques diferenciales.</t>
  </si>
  <si>
    <t>386.Prestar servicios de apoyo a la Subdirección de Talento Humano en las actividades relacionadas con la planeación y ejecución del Plan de Bienestar Social Laboral, como parte de la gestión del talento humano.</t>
  </si>
  <si>
    <t>393.Prestar servicios profesionales para apoyar a la Subdirección de Planeación en la planeación operativa y su seguimiento considerando información cuantitativa.</t>
  </si>
  <si>
    <t>98.Prestación de servicios profesionales para acompañar al Departamento SAAD Comparecientes en la articulación, seguimiento y aplicación de los lineamientos para la atención psicosocial a cargo del  departamento, atendiendo los enfoques diferenciales.</t>
  </si>
  <si>
    <t>106.Prestación de servicios profesionales para apoyar y acompañar al departamento SAAD Comparecientes en el trámite de las gestiones relacionadas con la atención a la ciudadanía en el marco del desarrollo del Sistema Autónomo de Asesoría y Defensa.</t>
  </si>
  <si>
    <t>522.Prestar servicios profesionales para apoyar y acompañar en los procesos de mejoramiento de la gestión judicial de la Secretaria General Judicial.</t>
  </si>
  <si>
    <t>659.Prestar servicios profesionales para apoyar y acompañar las Salas de Justicia y sus respectivas presidencias en los procesos de mejoramiento de la gestión judicial.</t>
  </si>
  <si>
    <t>281.Prestar servicios de apoyo a la Subdirección de Recursos Físicos e Infraestructura en las actividades  requeridas para tramitar los desplazamientos de la UIA requeridos para facilitar la capacidad de investigación judicial.</t>
  </si>
  <si>
    <t>334.Prestar servicios profesionales para apoyar a la Subsecretaria Ejecutiva en la certificación de trabajos, obras y actividades (TOAR), con contenido reparador, seguimiento al régimen de condicionalidad y sanciones propias, con énfasis en análisis de información cualitativa y cuantitativa, estadística y big data.</t>
  </si>
  <si>
    <t>254.Prestar servicios profesionales como abogado para desarrollar actividades de asesoría y apoyo jurídico en materia de derecho administrativo laboral en la gestión del Departamento de Conceptos y Representación Jurídica, y en los procesos judiciales en los que tenga representación judicial la Jurisdicción Especial para La Paz.</t>
  </si>
  <si>
    <t>265.Prestar servicios profesionales para apoyar y acompañar las actividades de desarrollo, implementación y seguimiento de los componentes del Sistema de Gestión Documental de acuerdo con las necesidades de la Jurisdicción Especial para la Paz.</t>
  </si>
  <si>
    <t>311.Prestar servicios profesionales a la Subsecretaria Ejecutiva en el apoyo a la ejecución de los servicios contratados en cumplimiento de las obligaciones misionales y de la gestión judicial de la JEP.</t>
  </si>
  <si>
    <t>15.Prestar servicios profesionales para apoyar y dar soporte en la administración de sistemas operativos y bases de datos en los sistemas de información de la Jurisdicción Especial para la Paz que se encuentran a cargo de la Dirección de Tecnologías de la Información.</t>
  </si>
  <si>
    <t>7.Prestar servicios profesionales para apoyar y acompañar a la Dirección de Tecnologías de la información en el soporte e implementación de ajustes en los sistemas: SICO, Votaciones e Invitaciones.</t>
  </si>
  <si>
    <t>14.Prestar servicios profesionales para apoyar y acompañar a la Dirección de Tecnologías de la Información en la gestión de los accesos para los usuarios internos y especialistas técnicos del Sistema ViSTA; así como, en el apoyo en la articulación para la implementación de nuevos desarrollos e integración entre los sistemas de información internos y externos relacionados.</t>
  </si>
  <si>
    <t>71.Prestar servicios profesionales especializados para apoyar y acompañar el despliegue territorial de la Secretaría Ejecutiva en el dpto. de  Huila, en el marco de los lineamientos para la aplicación del enfoque territorial, la justicia restaurativa,  teniendo en cuenta los enfoques diferenciales, y en relación con los macrocasos priorizados, medidas cautelares y demás procesos relacionados con la actividad judicial.</t>
  </si>
  <si>
    <t>544.Prestar servicios profesionales para apoyar en los procesos de mejoramiento de la gestión judicial de las salas de justicia y secciones del tribunal para la paz.</t>
  </si>
  <si>
    <t>394.Prestar servicios profesionales para apoyar a la Subdirección de Planeación en la planeación operativa y su seguimiento considerando información cuantitativa.</t>
  </si>
  <si>
    <t>625.Prestar servicios profesionales para apoyar  la Secretaría Ejecutiva en las actividades de articulación con otras dependencias, órganos de la JEP y entidades nacionales e internacionales, para la ejecución de las acciones de monitoreo integral a comparecientes, de acuerdo con los protocolos y lineamientos establecidos como parte del apoyo a la verificación judicial.</t>
  </si>
  <si>
    <t>401.Prestar servicios profesionales para apoyar y acompañar a la Subdirección de Fortalecimiento institucional en la administración del sistema de gestión de calidad de la JEP y el seguimiento a los proyectos de inversión.</t>
  </si>
  <si>
    <t>96.Prestación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</si>
  <si>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87.Prestación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</si>
  <si>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655.Prestación de servicios para acompañar la gestión administrativa del Departamento SAAD Comparecientes en asuntos relacionados con el apoyo a la supervisión de los contratos del Departamento.</t>
  </si>
  <si>
    <t>542.Prestar servicios profesionales para apoyar en los procesos de mejoramiento de la gestión judicial de las salas de justicia y secciones del tribunal para la paz.</t>
  </si>
  <si>
    <t>540.Prestar servicios profesionales para apoyar en los procesos de mejoramiento de la gestión judicial de las salas de justicia y secciones del tribunal para la paz.</t>
  </si>
  <si>
    <t>545.Prestar servicios profesionales para apoyar en los procesos de mejoramiento de la gestión judicial de las salas de justicia y secciones del tribunal para la paz.</t>
  </si>
  <si>
    <t>536.Prestar servicios profesionales para apoyar en los procesos de mejoramiento de la gestión judicial de las salas de justicia y secciones del tribunal para la paz.</t>
  </si>
  <si>
    <t>430.Prestar servicios profesionales para apoyar al GRAI en el análisis de información, elaboración de documentos de contexto y respuesta de derechos de petición  en desarrollo de los diferentes Macro de acuerdo con  los lineamientos de jefatura y Magistratura.</t>
  </si>
  <si>
    <t>63.Prestar servicios profesionales especializados para apoyar y acompañar el despliegue territorial de la Secretaría Ejecutiva en el departamento de Norte de Santander, en el marco de los lineamientos para la aplicación del enfoque territorial, la justicia restaurativa,  teniendo en cuenta los enfoques diferenciales, y en relación con los macrocasos priorizados, medidas cautelares y demás procesos relacionados con la actividad judicial.</t>
  </si>
  <si>
    <t>527.Prestación de servicios profesionales para acompañar y apoyar la implementación y ajuste de documentos técnicos en atención a la misión de la Subsecretaría Ejecutiva, así como el apoyo y acompañamiento a sus procesos de seguimiento, evaluación y ejercicio de rendición de cuentas internos y externos.</t>
  </si>
  <si>
    <t>310.Prestar servicios profesionales especializados para acompañar al despacho de la Subsecretaría Ejecutiva en la articulación y seguimiento de la formulación y ejecución de los servicios requeridos para el cumplimiento de las obligaciones misionales asignadas a la dependencia.</t>
  </si>
  <si>
    <t>260.Prestar servicios de apoyo al Departamento de Gestión Documental en el seguimiento de los proyectos de organización de archivos y digitalizacion de la Jurisdicción Especial Para la Paz.</t>
  </si>
  <si>
    <t>335.Prestar servicios profesionales para apoyar a la Subsecretaria Ejecutiva en la identificación, apoyo a la gestión e impulso de trabajos, obras y actividades (TOAR), con contenido reparador, seguimiento al régimen de condicionalidad y sanciones propias a través de la implementación de acciones de articulación interinstitucional con la alcaldía del municipio de Medellín (Antioquia) para la promoción de escenarios de realización de TOAR y sanciones propias.</t>
  </si>
  <si>
    <t>290.Prestación de servicios de apoyo a la Subdirección de Recursos Físicos e Infraestructura en la actualización de inventarios individuales y en la asignación de bienes e insumos en la sede principal de la JEP.</t>
  </si>
  <si>
    <t>84.Prestar servicios profesionales especializados para apoyar y acompañar el despliegue territorial de la Secretaría Ejecutiva en el departamento de Putumayo, en el marco de los lineamientos para la aplicación del enfoque territorial, la justicia restaurativa,  teniendo en cuenta los enfoques diferenciales, y en relación con los macrocasos priorizados, medidas cautelares y demás procesos relacionados con la actividad judicial.</t>
  </si>
  <si>
    <t>1.Prestar servicios profesionales para apoyar y acompañar a la Dirección de Tecnologías de la Información, en la revisión de accesibilidad del portal web, en el monitoreo a la disponibilidad del servicio del portal, revisión del cumplimiento de la normatividad vigente de los contenidos publicados, recomendar las posibles mejoras en lo relacionado con la experiencia de usuario.</t>
  </si>
  <si>
    <t>415.Prestar servicios profesionales para apoyar al GRAI en la gestión, clasificación, contraste, depuración e integración de información para producir análisis objetivos, rigurosos y oportunos en el marco de los macrocasos, así como en la participación de la revisión y consolidación de metodologías; todo lo anterior siguiendo los lineamientos de la magistratura.</t>
  </si>
  <si>
    <t>122.Prestar servicios profesionales para apoyar a la Subdirección de Comunicaciones en la  producción, edición y distribución de contenidos internos y externos para su difusión, en desarrollo de la estrategia y la política de Comunicaciones.</t>
  </si>
  <si>
    <t>535.Prestar servicios profesionales para apoyar en los procesos de mejoramiento de la gestión judicial de las salas de justicia y secciones del tribunal para la paz.</t>
  </si>
  <si>
    <t>523.Prestar servicios profesionales para apoyar y acompañar en los procesos de mejoramiento de la gestión judicial de la Secretaria General Judicial.</t>
  </si>
  <si>
    <t>525.Prestar servicios profesionales para apoyar y acompañar en los procesos de mejoramiento de la gestión judicial de la Secretaría General Judicial.</t>
  </si>
  <si>
    <t>515.Prestar servicios profesionales para la recolección, sistematización, análisis y estructuración de información que alimente la preparación de las versiones voluntarias y la construcción del auto de determinación de hechos y conductas.</t>
  </si>
  <si>
    <t>517.Prestar servicios profesionales para la recolección, sistematización, análisis y estructuración de información que alimente la preparación de las versiones voluntarias y la construcción del auto de determinación de hechos y conductas.</t>
  </si>
  <si>
    <t>615.Prestar servicios profesionales para apoyar al Departamento de SAAD Comparecientes en el acopio, procesamiento, validación y análisis jurídico de la información asociada al Registro de Comparecientes, que sirva como insumo para las actuaciones y decisiones judiciales.</t>
  </si>
  <si>
    <t>188.Prestar servicios profesionales para apoyar al Departamento de Atención a Víctimas a nivel nacional en las estrategias de divulgación, orientación, asesoría y acompañamiento a las víctimas en instancias judiciales y no judiciales, atendiendo los enfoques diferenciales y el psicosocial.</t>
  </si>
  <si>
    <t>183.Prestar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</si>
  <si>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67.Prestar servicios profesionales especializados para apoyar y acompañar el despliegue territorial de la Secretaría Ejecutiva en el departamento de Amazonas, en el marco de los lineamientos para la aplicación del enfoque territorial, la justicia restaurativa,  teniendo en cuenta los enfoques diferenciales, y en relación con los macrocasos priorizados, medidas cautelares y demás procesos relacionados con la actividad judicial.</t>
  </si>
  <si>
    <t>417.Prestar servicios  profesionales para apoyar al GRAI en la orientación, definición, revisión y consolidación de metodologías y demás etapas de los macrocasos, siguiendo los lineamientos de la Magistratura.</t>
  </si>
  <si>
    <t>424.Prestar servicios profesionales para apoyar al GRAI en la investigación, recolección y consolidación de información requerida por los equipos técnicos para la implementación de distintas etapas de los macrocasos, en atención a los lineamientos exigidos por la Magistratura.</t>
  </si>
  <si>
    <t>440.Brindar asesoría técnica al Grupo de Análisis de la Información (GRAI) en la organización de bases de datos, análisis estadístico y elaboración de informes.</t>
  </si>
  <si>
    <t>229.Prestar servicios profesionales para asesoría y representación a víctimas con enfoque de género, étnico, diferencial, psicosocial y socio cultural en los asuntos de competencia de la jurisdicción, para el Sistema Autónomo de Asesoría y Defensa de la SE-JEP.</t>
  </si>
  <si>
    <t>234.Prestar servicios profesionales para asesoría y representación a víctimas con enfoque de género, étnico, diferencial, psicosocial y socio cultural en los asuntos de competencia de la jurisdicción, para el Sistema Autónomo de Asesoría y Defensa de la SE-JEP.</t>
  </si>
  <si>
    <t>230.Prestar servicios profesionales para asesoría y representación a víctimas con enfoque de género, étnico, diferencial, psicosocial y socio cultural en los asuntos de competencia de la jurisdicción, para el Sistema Autónomo de Asesoría y Defensa de la SE-JEP.</t>
  </si>
  <si>
    <t>221.Prestar servicios profesionales para apoyar y acompañar al Departamento de SAAD Víctimas en la gestión técnica y operativa del sistema ViSTA para el registro de abogados/as, ONG y víctimas.</t>
  </si>
  <si>
    <t>222.Prestar servicios profesionales para apoyar y acompañar al Departamento de SAAD Víctimas en la gestión técnica y operativa del sistema ViSTA para el registro de abogados/as, ONG y víctimas.</t>
  </si>
  <si>
    <t>464.Prestar servicios profesionales en comunicación social para apoyar y acompañar la gestión del grupo de relacionamiento y comunicaciones de la UIA en las actividades institucionales de comunicación interna y externa para el relacionamiento, acompañamiento y orientación a las víctimas.</t>
  </si>
  <si>
    <t>444.Prestación de servicios profesionales, para gestionar y analizar información que permita  la actualización del Sistema de Monitoreo de Riesgos y Prevención de Afectaciones a los Derechos Humanos en Colombia de la Unidad de Investigación y Acusación de la JEP.</t>
  </si>
  <si>
    <t>456.Servicios profesionales de apoyo y acompañamiento al grupo de protección a víctimas, testigos y demás intervinientes de la UIA, para la implementación y seguimiento periódico de las medidas de protección  decididas por el cómite de evaluación de riesgo y definición de medidas  de la UIA.</t>
  </si>
  <si>
    <t>484.Prestar servicios profesionales para el apoyo al Grupo de Análisis, Contexto y Estadística en las tareas de gestión de información, diseño e implementación de modelos de datos, así como el análisis y visualización en entornos geográficos, a fin de facilitar la capacidad investigativa a cargo de la UIA.</t>
  </si>
  <si>
    <t>171.Prestar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</si>
  <si>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245.Prestar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</si>
  <si>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246.Prestar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</si>
  <si>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350.Prestación de servicios  para acompañar y apoyar a la Subsecretaría Ejecutiva en la gestión administrativa y operativa relacionadas con las funciones del despacho del Subsecretario y en el seguimiento presupuestal y financiero de la ejecución del contrato de operación logística, que sean requeridos para la mejora continua de la prestación de los servicios de la JEP.</t>
  </si>
  <si>
    <t>343.Prestar servicios profesionales a la Subsecretaría Ejecutiva en el apoyo y acompañamiento a la ejecución de los servicios contratados en cumplimiento de las obligaciones misionales del despacho, así como en la programación y cumplimiento de actividades relacionadas con la gestión judicial de la JEP.</t>
  </si>
  <si>
    <t>195.Prestar servicios profesionales para apoyar al Departamento de Atención a Víctimas, para adelantar acciones de divulgación, difusión, asesoría y orientación a las víctimas en instancias judiciales y no judiciales, atendiendo los enfoques diferenciales y psicosocial.</t>
  </si>
  <si>
    <t>199.Prestar servicios profesionales para apoyar al Departamento de Atención a Víctimas, para adelantar acciones de divulgación, difusión, asesoría y orientación a las víctimas en instancias judiciales y no judiciales, atendiendo los enfoques diferenciales y psicosocial.</t>
  </si>
  <si>
    <t>209.Prestar servicios profesionales para apoyar al Departamento de Atención a Víctimas, para adelantar acciones de divulgación, difusión, asesoría y orientación a las víctimas en instancias judiciales y no judiciales, atendiendo los enfoques diferenciales y psicosocial.</t>
  </si>
  <si>
    <t>163.Prestar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</si>
  <si>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329.Prestar servicios profesionales especializados para apoyar la articulación de las dependencias de la Secretaría Ejecutiva en la atención de los procesos de adopción de medidas cautelares que se adelantan ante las salas y secciones de la JEP.</t>
  </si>
  <si>
    <t>79.Prestar servicios profesionales especializados para apoyar y acompañar el despliegue territorial de la Secretaría Ejecutiva en los departamentos del Guaviare y Vaupés, en el marco de los lineamientos para la aplicación del enfoque territorial, la justicia restaurativa,  teniendo en cuenta los enfoques diferenciales, y en relación con los macrocasos priorizados, medidas cautelares y demás procesos relacionados con la actividad judicial.</t>
  </si>
  <si>
    <t>538.Prestar servicios profesionales para apoyar en los procesos de mejoramiento de la gestión judicial de las salas de justicia y secciones del tribunal para la paz.</t>
  </si>
  <si>
    <t>537.Prestar servicios profesionales para apoyar en los procesos de mejoramiento de la gestión judicial de las salas de justicia y secciones del tribunal para la paz.</t>
  </si>
  <si>
    <t>547.Prestar servicios profesionales para apoyar en los procesos de mejoramiento de la gestión judicial de las salas de justicia y secciones del tribunal para la paz.</t>
  </si>
  <si>
    <t>120.Prestar servicios profesionales para apoyar y acompañar a la Subdirección de Comunicaciones en la conceptualización, producción y edición de contenidos de la información generada por la JEP,  para la articulación de la gestión de comunicaciones y en desarrollo de la  estrategia de comunicaciones.</t>
  </si>
  <si>
    <t>318.Prestar servicios profesionales especializados para apoyar la articulación de las dependencias de la Secretaría Ejecutiva en la atención de las necesidades que surjan para la instrucción de los macrocasos que se adelantan ante las Salas y Secciones.</t>
  </si>
  <si>
    <t>322.Prestar servicios profesionales especializados para apoyar la articulación de las dependencias de la Secretaría Ejecutiva en la atención de las necesidades que surjan para la instrucción de los macrocasos que se adelantan ante las Salas y Secciones.</t>
  </si>
  <si>
    <t>83.Prestar servicios profesionales especializados para apoyar y acompañar el despliegue territorial de la Secretaría Ejecutiva en la región del Pacífico Medio, en el marco de los lineamientos para la aplicación del enfoque territorial, la justicia restaurativa,  teniendo en cuenta los enfoques diferenciales, y en relación con los macrocasos priorizados, medidas cautelares y demás procesos relacionados con la actividad judicial.</t>
  </si>
  <si>
    <t>546.Prestar servicios profesionales para apoyar en los procesos de mejoramiento de la gestión judicial de las salas de justicia y secciones del tribunal para la paz.</t>
  </si>
  <si>
    <t>187.Prestar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</si>
  <si>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548.Prestar servicios profesionales para apoyar en los procesos de mejoramiento de la gestión judicial de las salas de justicia y secciones del tribunal para la paz.</t>
  </si>
  <si>
    <t>549.Prestar servicios profesionales para apoyar en los procesos de mejoramiento de la gestión judicial de las salas de justicia y secciones del tribunal para la paz.</t>
  </si>
  <si>
    <t>323.Prestar servicios profesionales especializados para apoyar la articulación de las dependencias de la Secretaría Ejecutiva en la atención de las necesidades que surjan para la instrucción de los macrocasos que se adelantan ante las Salas y Secciones.</t>
  </si>
  <si>
    <t>344.Prestar servicios profesionales a la Subsecretaría Ejecutiva en el apoyo a la certificación de trabajos, obras y actividades (TOAR), con contenido reparador, seguimiento al régimen de condicionalidad y sanciones propias con énfasis en la definición e implementación del sistema de gestión de información y conocimiento del proceso de seguimiento en los temas antes mencionados.</t>
  </si>
  <si>
    <t>533.Prestar servicios profesionales de asesoría jurídica para apoyar y acompañar a la Secretaría Ejecutiva en la asistencia técnica a las actuaciones y decisiones judiciales, relacionadas con las actividades resultantes de la jurisprudencia emitida por la JEP dentro de la justicia transicional y restaurativa.</t>
  </si>
  <si>
    <t>442.Prestar servicios profesionales para apoyar y acompañar al grupo de protección a víctimas, testigos y demás intervinientes de la UIA en la respuesta a derechos de petición, recursos, tutelas y demás requerimientos de naturleza jurídica o judicial que acompañen el proceso de analisis de riesgo.</t>
  </si>
  <si>
    <t>446.Prestación de servicios profesionales, para gestionar y analizar información que permita  la actualización del Sistema de Monitoreo de Riesgos y Prevención de Afectaciones a los Derechos Humanos en Colombia de la Unidad de Investigación y Acusación de la JEP.</t>
  </si>
  <si>
    <t>447.Prestación de servicios profesionales, para gestionar y analizar información que permita  la actualización del Sistema de Monitoreo de Riesgos y Prevención de Afectaciones a los Derechos Humanos en Colombia de la Unidad de Investigación y Acusación de la JEP.</t>
  </si>
  <si>
    <t>457.Prestación de servicios profesionales, para gestionar y analizar información que permita  la actualización del Sistema de Monitoreo de Riesgos y Prevención de Afectaciones a los Derechos Humanos en Colombia de la Unidad de Investigación y Acusación de la JEP.</t>
  </si>
  <si>
    <t>461.Prestar servicios profesionales que contribuyan al procesamiento y la visualización de datos estadísticos y geoespaciales sobre situaciones, contextos y patrones delictivos que se asocien con la prevención de riesgos de seguridad, dentro de la Unidad de Investigación y Acusación de la JEP .</t>
  </si>
  <si>
    <t>54.Prestar servicios profesionales para apoyar y acompañar al Departamento de Atención al Ciudadano en la estructuración, diseño, implementación y socialización de acciones estratégicas con lenguaje claro, para fortalecer la comunicación de la entidad con la ciudadanía en materia restaurativa.</t>
  </si>
  <si>
    <t>656.Prestación de servicios profesionales para apoyar y acompañar al Departamento de SAAD Comparecientes en la gestión operativa del sistema ViSTA, para el registro de abogados /as y comparecientes.</t>
  </si>
  <si>
    <t>532.
Prestar servicios profesionales para apoyar y acompañar a la Secretaría Eecutiva en la asistencia técnica a las actuaciones, encuentros y acercamientos necesarios para los procesos de justicia restaurativa con énfasis en mediación y diálogo social, dinámicas del conflicto armado y procesos restaurativos.</t>
  </si>
  <si>
    <t>534.Prestar servicios profesionales para apoyar y acompañar a la Secretaría Ejecutiva en la gestión administrativa del equipo de justicia restaurativa, seguimiento, sistematización y análisis de información de las acciones, mediaciones y encuentros necesarios para los procesos de justicia restaurativa.</t>
  </si>
  <si>
    <t>541.Prestar servicios profesionales para apoyar en los procesos de mejoramiento de la gestión judicial de las salas de justicia y secciones del tribunal para la paz.</t>
  </si>
  <si>
    <t>414.Prestar servicios profesionales para apoyar a la Subdirección de Fortalecimiento Institucional en la definición e implementación de alternativas para incorporar instrumentos de medición y calidad en los procesos de la JEP.</t>
  </si>
  <si>
    <t>408.Prestar servicios profesionales para apoyar a la Subdirección de Fortalecimiento Institucional en el desarrollo del modelo de gestión del conocimiento con énfasis en la consolidación de la comunidad de aprendizajes JEP y el monitoreo de las acciones pedagógicas con universidades.</t>
  </si>
  <si>
    <t>184.Prestar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</si>
  <si>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215.Prestar servicios profesionales para apoyar al Departamento de Atención a Víctimas en la revisión administrativa de solicitudes de acreditación atendiendo los enfoques diferenciales.</t>
  </si>
  <si>
    <t>213.Prestar servicios profesionales para apoyar al Departamento de Atención a Víctimas en la revisión administrativa de solicitudes de acreditación atendiendo los enfoques diferenciales.</t>
  </si>
  <si>
    <t>391.Prestar servicios profesionales para apoyar y acompañar a la Subdirección de Planeación en la atención de las órdenes judiciales con implicaciones presupuestales, la programación y seguimiento presupuestal.</t>
  </si>
  <si>
    <t>418.Prestar servicios profesionales para apoyar al GRAI en la clasificación, contraste, depuración e integración de información y en el análisis objetivo, riguroso y oportuno de la  revisión y consolidación de metodologías de los macrocasos, siguiendo los lineamientos de la magistratura.</t>
  </si>
  <si>
    <t>419.Prestar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</si>
  <si>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425.Prestar servicios profesionales para apoyar al GRAI en la clasificación, contraste, depuración e integración de información y en el análisis objetivo, riguroso y oportuno de la  revisión y consolidación de metodologías de los macrocasos, siguiendo los lineamientos de la magistratura.</t>
  </si>
  <si>
    <t>251.Prestación de servicios profesionales como abogado para apoyar y acompañar a la Secretaria Ejecutiva para la prevención del daño antijuridico en la JEP.</t>
  </si>
  <si>
    <t>660.Prestar servicios profesionales para apoyar y acompañar las Salas de Justicia y sus respectivas presidencias en los procesos de mejoramiento de la gestión judicial.</t>
  </si>
  <si>
    <t>543.Prestar servicios profesionales para apoyar en los procesos de mejoramiento de la gestión judicial de las salas de justicia y secciones del tribunal para la paz.</t>
  </si>
  <si>
    <t>365.Prestación de servicios profesionales para apoyar y acompañar a la Subdirección de Talento Humano en lo relacionado con el desarrollo de actividades y acciones para minimizar el riesgo psicosocial en los servidores de la JEP, de acuerdo con la estrategia de salud mental.</t>
  </si>
  <si>
    <t>157.Prestar servicios profesionales para apoyar y acompañar al Departamento de Atención a Víctimas en las actividades de orientación, fortalecimiento y facilitación para la participación de víctimas que se encuentran en el exterior y en zonas de fronteras,  sus organizaciones y actores estratégicos, en instancias judiciales y no judiciales atendiendo los enfoques diferenciales.</t>
  </si>
  <si>
    <t>576.Prestar servicios profesionales de apoyo a la Relatoría General de la JEP en los temas relacionados con el desarrollo de líneas jurisprudenciales, la clasificación de las decisiones de fondo y trámite para análisis jurídicos, la metodología de titulación, así como las demás estrategias de divulgación y socialización con los diferentes actores que interactúa la Relatoria. 	 .</t>
  </si>
  <si>
    <t>169.Prestar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</si>
  <si>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200.Prestar servicios profesionales para apoyar al Departamento de Atención a Víctimas, para adelantar acciones de divulgación, difusión, asesoría y orientación a las víctimas en instancias judiciales y no judiciales, atendiendo los enfoques diferenciales y psicosocial.</t>
  </si>
  <si>
    <t>190.Prestar servicios profesionales para apoyar y acompañar al Departamento de Atención a Víctimas en la elaboración, seguimiento y apoyo respuesta a ordenes judiciales, peticiones, orientación y asesoría, atendiendo los enfoques diferenciales. .</t>
  </si>
  <si>
    <t>280.Prestar servicios profesionales para apoyar y acompañar a la Subdirección de Recursos Físicos e Infraestructura en las actividades que se deben adelantar con relación al seguimiento y cumplimiento del Plan Institucional de Gestión Ambiental (PIGA), sus modificaciones y la coordinación con la Secretaria Distrital de Ambiente, como parte del proceso de fortalecimiento institucional de la JEP.</t>
  </si>
  <si>
    <t>235.Prestar servicios profesionales para asesoría y representación a víctimas con enfoque de género, étnico, diferencial, psicosocial y socio cultural en los asuntos de competencia de la jurisdicción, para el Sistema Autónomo de Asesoría y Defensa de la SE-JEP.</t>
  </si>
  <si>
    <t>236.Prestar servicios profesionales para la asesoría y representación a víctimas con enfoque diferencial en los asuntos de competencia de la jurisdicción y en articulación con las actividades de representación en territorio para el Sistema Autónomo de Asesoría y Defensa de la SE-JEP.</t>
  </si>
  <si>
    <t>238.Prestar servicios profesionales para la asesoría y representación a víctimas con enfoque diferencial en los asuntos de competencia de la jurisdicción y en articulación con las actividades de representación en territorio para el Sistema Autónomo de Asesoría y Defensa de la SE-JEP.</t>
  </si>
  <si>
    <t>460.Prestación de servicios profesionales, para gestionar y analizar información que permita  la actualización del Sistema de Monitoreo de Riesgos y Prevención de Afectaciones a los Derechos Humanos en Colombia de la Unidad de Investigación y Acusación de la JEP.</t>
  </si>
  <si>
    <t>463.Prestar servicios profesionales para apoyar en la construcción de informes de análisis de contexto, conflictividad y situacionales, elaboración de patrones de macrocriminalidad y macrovictimización, y caracterización de actores armados legales e ilegales, a fin de facilitar la capacidad investigativa de la UIA.</t>
  </si>
  <si>
    <t>468.Prestación de  servicios profesionales para el apoyo al Grupo de Análisis, Contexto y Estadística de la UIA en el desarrollo de actividades asociadas a la programación, manejo de bases de datos y migraciones de sistemas de información para atender las necesidades de la UIA a fin de facilitar la capacidad investigativa.</t>
  </si>
  <si>
    <t>482.Prestación de servicios profesionales para apoyar y acompañar al grupo de atención y orientación a víctimas de la Unidad de Investigación y Acusación en el relacionamiento con las víctimas integrantes de las mesas nacionales, regionales y organizaciones afines, atendiendo los enfoques de género, diferencial y territorial.</t>
  </si>
  <si>
    <t>465.Prestar servicios profesionales para apoyar en la construcción de informes de análisis de contexto, conflictividad y situacionales, elaboración de patrones de macrocriminalidad y macrovictimización, y caracterización de actores armados legales e ilegales, a fin de facilitar la capacidad investigativa de la UIA.</t>
  </si>
  <si>
    <t>170.Prestar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</si>
  <si>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205.Prestar servicios profesionales para apoyar al Departamento de Atención a Víctimas, para adelantar acciones de divulgación, difusión, asesoría y orientación a las víctimas en instancias judiciales y no judiciales, atendiendo los enfoques diferenciales y psicosocial.</t>
  </si>
  <si>
    <t>208.Prestar servicios profesionales para apoyar al Departamento de Atención a Víctimas, para adelantar acciones de divulgación, difusión, asesoría y orientación a las víctimas en instancias judiciales y no judiciales, atendiendo los enfoques diferenciales y psicosocial.</t>
  </si>
  <si>
    <t>531.Prestar servicios profesionales para apoyar y acompañara la Secretaría Ejecutiva en la asistencia técnica a las actuaciones, mediaciones, encuentros y acercamientos necesarios para los procesos de justicia restaurativa con énfasis en enfoque territorial y étnico.</t>
  </si>
  <si>
    <t>198.Prestar servicios profesionales para apoyar al Departamento de Atención a Víctimas, para adelantar acciones de divulgación, difusión, asesoría y orientación a las víctimas en instancias judiciales y no judiciales, atendiendo los enfoques diferenciales y psicosocial.</t>
  </si>
  <si>
    <t>61.Prestar servicios profesionales especializados para apoyar y acompañar el despliegue territorial de la Secretaría Ejecutiva en los departamentos de Sucre y Córdoba, en el marco de los lineamientos para la aplicación del enfoque territorial, la justicia restaurativa,  teniendo en cuenta los enfoques diferenciales, y en relación con los macrocasos priorizados, medidas cautelares y demás procesos relacionados con la actividad judicial.</t>
  </si>
  <si>
    <t>59.Prestar servicios profesionales especializados para apoyar y acompañar el despliegue territorial de la Secretaría Ejecutiva en el departamento del Tolima, en el marco de los lineamientos para la aplicación del enfoque territorial, la justicia restaurativa,  teniendo en cuenta los enfoques diferenciales, y en relación con los macrocasos priorizados, medidas cautelares y demás procesos relacionados con la actividad judicial.</t>
  </si>
  <si>
    <t>62.Prestar servicios profesionales especializados para apoyar y acompañar el despliegue territorial de la Secretaría Ejecutiva en el departamento de Santander, en el marco de los lineamientos para la aplicación del enfoque territorial, la justicia restaurativa,  teniendo en cuenta los enfoques diferenciales, y en relación con los macrocasos priorizados, medidas cautelares y demás procesos relacionados con la actividad judicial.</t>
  </si>
  <si>
    <t>179.Prestar servicios técnicos para apoyar al Departamento de Atención a Víctimas en las gestiones operativas, técnicas y documentales encaminadas a la acreditación administrativas atendiendo los enfoques diferenciales.</t>
  </si>
  <si>
    <t>177.Prestar servicios técnicos para apoyar al Departamento de Atención a Víctimas en las gestiones operativas, técnicas y documentales encaminadas a la acreditación administrativas atendiendo los enfoques diferenciales.</t>
  </si>
  <si>
    <t>178.Prestar servicios técnicos para apoyar al Departamento de Atención a Víctimas en las gestiones operativas, técnicas y documentales encaminadas a la acreditación administrativas atendiendo los enfoques diferenciales.</t>
  </si>
  <si>
    <t>518.Prestar servicios profesionales para la recolección, sistematización, análisis y estructuración de información que alimente la preparación de las versiones voluntarias y la construcción del auto de determinación de hechos y conductas.</t>
  </si>
  <si>
    <t>347.Prestar servicios profesionales a la Subsecretaria Ejecutiva en el apoyo y acompañamiento a la ejecución de los servicios contratados en cumplimiento de las obligaciones misionales de la Subsecretaria Ejecutiva.</t>
  </si>
  <si>
    <t>529.Apoyar y acompañar la transcripción de diligencias en el marco de los casos priorizados por la Sala de Reconocimiento de Verdad, de Responsabilidad y de Determinación de los Hechos y Conductas.</t>
  </si>
  <si>
    <t>161.Prestar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</si>
  <si>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210.Prestar servicios profesionales para apoyar al Departamento de Atención a Víctimas, para adelantar acciones de divulgación, difusión, asesoría y orientación a las víctimas en instancias judiciales y no judiciales, atendiendo los enfoques diferenciales y psicosocial.</t>
  </si>
  <si>
    <t>267.Prestacion de servicios profesionales para apoyar y acompañar las actividades relacionadas con la titularidad otorgada a la Jurisdicción Especial Para La Paz del fondo documental del archivo de la Comisión de la Verdad.</t>
  </si>
  <si>
    <t>135.Prestar servicios profesionales para apoyar y acompañar a la Subdirección de Comunicaciones en la implementación, seguimiento y operación del sistema de gestión de medios de la Entidad, en relación con la producción audiovisual de las diligencias y audiencias de la JEP.</t>
  </si>
  <si>
    <t>192.Prestar servicios profesionales para apoyar al Departamento de Atención a Víctimas, para adelantar acciones de divulgación, difusión, asesoría y orientación a las víctimas en instancias judiciales y no judiciales, atendiendo los enfoques diferenciales y psicosocial.</t>
  </si>
  <si>
    <t>657.Prestar servicios profesionales para apoyar a la Subsecretaría Ejecutiva y a la comisión de género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</si>
  <si>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249.Prestar servicios profesionales en el apoyo y acompañamiento a la gestión de la Dirección de Asuntos Jurídicos, en la proyección de documentos de contenido jurídico y demás asuntos relacionados con la Secretaría Ejecutiva propios de su competencia.</t>
  </si>
  <si>
    <t>279.Prestar servicios profesionales para apoyar y acompañar a la Subdirección de  Recursos Físicos e Infraestructura  en las actividades de sensibilización, socialización y de concientización  requerida para el cumplimiento del Plan de Gestión Ambiental (PIGA) como parte del proceso de fortalecimiento institucional de la JEP.</t>
  </si>
  <si>
    <t>381.Prestar servicios profesionales para acompañar a la Subdirección de Talento Humano en los diferentes procesos administrativos inherentes a la vinculación, permanencia y desvinculación de servidores públicos y practicantes, pasantes y auxiliares judiciales, como parte de la gestión del Talento Humano.</t>
  </si>
  <si>
    <t>504.Prestar servicios profesionales para acompañar a la Dirección de Asuntos Jurídicos en el seguimiento y elaboración de respuestas y reportes relacionados con la gestión estratégica de planeación de la dependencia y de las areas a su cargo.</t>
  </si>
  <si>
    <t>129.Prestar servicios profesionales para apoyar y acompañar a la Subdirección de Comunicaciones en la conceptualización, elaboración, edición y difusión de contenidos audiovisuales, para la divulgación en las distintas redes sociales en desarrollo de la política y estrategia de comunicaciones.</t>
  </si>
  <si>
    <t>400.Prestar servicios profesionales para acompañar a la Subdirección de Fortalecimiento Institucional en la implementación del modelo de gestión del conocimiento mediante el apoyo en el seguimiento al programa pedagógico de la JEP y en el relacionamiento con entidades.</t>
  </si>
  <si>
    <t>521.Apoyar y acompañar la transcripción de diligencias en el marco de los casos priorizados por la Sala de Reconocimiento de Verdad, de Responsabilidad y de Determinación de los Hechos y Conductas.</t>
  </si>
  <si>
    <t>126.Prestar servicios profesionales para apoyar y acompañar a la Subdirección de Comunicaciones en la producción y realización de las acciones de comunicación interna y externa, para la promoción y divulgación en temáticas de la Jurisdicción, en desarrollo de la política y estrategia de comunicaciones.</t>
  </si>
  <si>
    <t>404.Prestar servicios profesionales para poyar a la Subdirección de Fortalecimiento institucional en el desarrollo del modelo de gestión del conocimiento en la sistematización de las acciones de fortalecimiento de equipos territoriales y del enfoque dialógico en la JEP, y de las acciones pedagógicas con grupos de interés de la entidad.</t>
  </si>
  <si>
    <t>403.Apoyar a la Subdirección de Fortalecimiento institucional en el desarrollo del modelo de gestión del conocimiento mediante las acciones requeridas para la formación virtual y los procesos pedagógicos con grupos de interés de la entidad.</t>
  </si>
  <si>
    <t>172.Prestar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</si>
  <si>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216.Prestar servicios profesionales para apoyar y acompañar al Departamento de Atención a Víctimas en la gestión administrativa, precontractual y seguimiento contractual a fin de facilitar la asistencia material a víctimas atendiendo los enfoques diferenciales.</t>
  </si>
  <si>
    <t>225.Prestar servicios profesionales para asesoría y representación a víctimas con enfoque de género, étnico, diferencial, psicosocial y socio cultural en los asuntos de competencia de la jurisdicción, para el Sistema Autónomo de Asesoría y Defensa de la SE-JEP.</t>
  </si>
  <si>
    <t>479.Prestar los servicios profesionales para apoyar y acompañar a la Unidad de Investigación y Acusación en el análisis y aplicación del enfoque diferencial y territorial con las víctimas pertenecientes a las comunidades NARP, a fin de facilitar la capacidad investigativa de la UIA.</t>
  </si>
  <si>
    <t>584.Prestar servicios profesionales para apoyar al Departamento de SAAD Comparecientes en la programación y ejecución de actividades de acopio, procesamiento, validación y análisis jurídico de la información asociada al Registro de Comparecientes; así como en la capacitación y socialización del Registro.</t>
  </si>
  <si>
    <t>332.Prestar servicios profesionales para apoyar a la Subsecretaria Ejecutiva en la certificación de trabajos, obras y actividades (TOAR), con contenido reparador, seguimiento al régimen de condicionalidad y sanciones propias, con énfasis en el seguimiento del régimen de reparación estricta y del cumplimiento efectivo de las sanciones propias por parte de los comparecientes ante la JEP.</t>
  </si>
  <si>
    <t>421.Prestar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</si>
  <si>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420.Prestar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</si>
  <si>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433.Prestar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</si>
  <si>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426.Prestar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</si>
  <si>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427.Prestar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</si>
  <si>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585.Prestar servicios profesionales para apoyar al Departamento de SAAD Comparecientes en el acopio, procesamiento, validación y análisis jurídico de la información asociada al Registro de Comparecientes, que sirva como insumo para las actuaciones y decisiones judiciales.</t>
  </si>
  <si>
    <t>586.Prestar servicios profesionales para apoyar al Departamento de SAAD Comparecientes en el acopio, procesamiento, validación y análisis jurídico de la información asociada al Registro de Comparecientes, que sirva como insumo para las actuaciones y decisiones judiciales.</t>
  </si>
  <si>
    <t>591.Prestar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</si>
  <si>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610.Prestar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</si>
  <si>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604.Prestar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t>
  </si>
  <si>
    <t>609.Prestar servicios profesionales para apoyar al Departamento de SAAD Comparecientes en el acopio, procesamiento, validación y análisis jurídico de la información asociada al Registro de Comparecientes, que sirva como insumo para las actuaciones y decisiones judiciales.</t>
  </si>
  <si>
    <t>618.Prestar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</si>
  <si>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619.Prestar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</si>
  <si>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622.Prestar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</si>
  <si>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66.Prestar servicios profesionales especializados para 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los macrocasos priorizados, teniendo en cuenta los lineamientos para la aplicación del enfoque territorial.</t>
  </si>
  <si>
    <t>65.Prestar servicios profesionales especializados para apoyar y acompañar el despliegue territorial de la Secretaría Ejecutiva en el departamento de Nariño, en el marco de los lineamientos para la aplicación del enfoque territorial, la justicia restaurativa,  teniendo en cuenta los enfoques diferenciales, y en relación con los macrocasos priorizados, medidas cautelares y demás procesos relacionados con la actividad judicial.</t>
  </si>
  <si>
    <t>99.Prestación de servicios profesionales en la asesoría jurídica, atención integral y defensa técnica judicial a las personas que comparezcan ante las salas y secciones de la JEP, teniendo en cuenta los enfoques diferenciales.</t>
  </si>
  <si>
    <t>481.Prestar los servicios profesionales para apoyar y acompañar a la Unidad de Investigación y Acusación en el análisis y aplicación del enfoque diferencial y territorial con las víctimas pertenecientes a los pueblos indígenas, a fin de facilitar la capacidad investigativa de la UIA.</t>
  </si>
  <si>
    <t>472.Prestar servicios profesionales para apoyar y acompañar la gestión del grupo de relacionamiento y comunicaciones en la formación de habilidades comunicativas y construcción de narrativas relacionadas con las acciones estratégicas o coyunturales de la UIA, atendiendo el enfoque de género y diferencial.</t>
  </si>
  <si>
    <t>223.Prestar servicios profesionales para acompañar al Departamento de SAAD Víctimas a fin de facilitar la actualización y desarrollo de actividades de capacitación de los abogados registrados en el SAAD conforme a las necesidades de la dependencia.</t>
  </si>
  <si>
    <t>501.Prestar servicios profesionales especializados para asesorar y acompañar a la Subdirección de Contratación en la emision de documentos, conceptos y lineamientos de carácter jurídico y contractual.</t>
  </si>
  <si>
    <t>133.Prestar servicios profesionales para apoyar a la Subdirección de Comunicaciones en el cubrimiento periodístico análogos y digitales, la difusión de las decisiones y audiencias de la Salas y Secciones del Tribunal para la Paz, como parte del desarrollo de la estrategia y la política de comunicaciones.</t>
  </si>
  <si>
    <t>4.Prestar servicios profesionales para apoyar y acompañar a la Dirección de Tecnología de la Información (DTI), en la identificación de las necesidades de los usuarios finales del Sistema de Gestión Documental Conti especialmente en el flujo de órdenes judiciales y flujo de PQRSDF y verificar el correcto funcionamiento del sistema, de los flujos implementados y por implementar; así como, apoyar la estructuración de los estudios de mercados de las diferentes contrataciones  a cargo de la DTI y en el análisis de requerimientos de auditorías internas y externas.</t>
  </si>
  <si>
    <t>291.Prestación de servicios de apoyo a la Subdirección de Recursos Físicos e Infraestructura para la gestión de los documentos que se generan para el control de inventarios en medio físico y digital en el sistema CONTI.</t>
  </si>
  <si>
    <t>298.Prestación de servicios de apoyo a la Subdirección de Recursos Físicos e Infraestructura en la gestión del almacén e inventarios que hacen parte de la dotación de la JEP.</t>
  </si>
  <si>
    <t>165.Prestar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</si>
  <si>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579.Prestar servicios profesionales de apoyo a la Relatoría General de la JEP en la construcción de líneas jurisprudenciales en los temas que sean priorizados, así como en el desarrollo de éstas, en la revisión y ajustes de la metodología diseñada y en las estrategias de divulgación previstas para las decisiones de la jurisdicción. Así como también en el acompañamiento a los procesos de calidad y estructuración de la Relatoria.</t>
  </si>
  <si>
    <t>410.Prestar servicios profesionales para apoyar a la Subdirección de Fortalecimiento Institucional en el desarrollo del modelo de gestión del conocimiento por medio de acciones pedagógicas con universidades y el fortalecimiento del enfoque dialógico en la JEP.</t>
  </si>
  <si>
    <t>620.Prestar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</si>
  <si>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621.Prestar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</si>
  <si>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363.Prestar servicios profesionales para apoyar a la Subdirección de Talento Humano en los trámites de seguridad social, parafiscalidad, administración de riesgos laborales y demás cálculos inherentes al procesamiento de la nómina de la Jurisdicción Especial para la Paz, como parte del desarrollo e implementación de la estrategia de talento humano de la entidad.</t>
  </si>
  <si>
    <t>405.Prestar servicios profesionales para apoyar a la Subdirección de Fortalecimiento Institucional en el desarrollo del modelo de gestión del conocimiento mediante la planeación, seguimiento y evaluación de la implementación del programa pedagógico de la JEP dirigido al sector educativo y el apoyo al fortalecimiento de competencias pedagógicas internas.</t>
  </si>
  <si>
    <t>449.Prestación de servicios profesionales , para apoyar y acompañar al grupo de protección a víctimas, testigos y demás intervinientes de la UIA, en el análisis y definición de los niveles de riesgo individual y colectivo de las solicitudes de las medidas de protección.</t>
  </si>
  <si>
    <t>448.Prestación de servicios profesionales , para apoyar y acompañar al grupo de protección a víctimas, testigos y demás intervinientes de la UIA, en el análisis y definición de los niveles de riesgo individual y colectivo de las solicitudes de las medidas de protección.</t>
  </si>
  <si>
    <t>387.Prestar servicios de apoyo a la Subdirección de Talento Humano en las actividades relacionadas con la planeación y ejecución de la estrategia del Talento Humano, como parte de la gestión del talento humano.</t>
  </si>
  <si>
    <t>450.Prestación de servicios profesionales , para apoyar y acompañar al grupo de protección a víctimas, testigos y demás intervinientes de la UIA, en el análisis y definición de los niveles de riesgo individual y colectivo de las solicitudes de las medidas de protección.</t>
  </si>
  <si>
    <t>452.Prestación de servicios profesionales al grupo de protección a víctimas, testigos y demás intervinientes de la UIA, para apoyar las gestiones administrativas con ocasión del seguimiento a la implementación y ejecución de las medidas de protección complementarias.</t>
  </si>
  <si>
    <t>451.Prestación de servicios profesionales , para apoyar y acompañar al grupo de protección a víctimas, testigos y demás intervinientes de la UIA, en el análisis y definición de los niveles de riesgo individual y colectivo de las solicitudes de las medidas de protección.</t>
  </si>
  <si>
    <t>130.Prestar servicios profesionales para apoyar a la Subdirección de Comunicaciones en la elaboración de piezas comunicativas y periodísticas con enfoque diferencial respecto a las decisiones de las secciones, comisiones y dependencia de enfoque diferecial de la JEP, en desarrollo de la política y estrategia de comunicaciones.</t>
  </si>
  <si>
    <t>141.Prestar servicios profesionales para apoyar al Departamento de Enfoques Diferenciales  en el desarrollo del enfoque diferencial de persona mayor, mediante la implementación de estrategias y actividades en el marco de los objetivos de la JEP.</t>
  </si>
  <si>
    <t>142.Prestar servicios profesionales para apoyar al Departamento de Enfoques Diferenciales  en el desarrollo del enfoque diferencial de personas con discapacidad, mediante la implementación de estrategias y actividades en el marco de los objetivos de la JEP.</t>
  </si>
  <si>
    <t>176.Prestar servicios profesionales para apoyar y acompañar al Departamento de Atención a Víctimas en las gestiones administrativas requeridas para el adecuado desarrollo de los contratos requeridos, para el cumplimiento de las funciones misionales de la dependencia.</t>
  </si>
  <si>
    <t>353.Prestar servicios profesionales para apoyar a la Subsecretaría Ejecutiva en el seguimiento de PQRSDF, así como en la respuesta y revisión de documentos e informes requeridos por el despacho para la aprobación de la Secretaría Ejecutiva y en el relacionamiento con las demás dependencias para el cumplimiento de las obligaciones misionales de la JEP.</t>
  </si>
  <si>
    <t>434.Prestar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</si>
  <si>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189.Prestar servicios profesionales para apoyar al Departamento de Atención a Víctimas a nivel nacional en las estrategias de divulgación, orientación, asesoría y acompañamiento jurídico a las víctimas en instancias judiciales y no judiciales, atendiendo los enfoques diferenciales y el psicosocial.</t>
  </si>
  <si>
    <t>288.Prestar servicios profesionales para apoyar y acompañar a la Subdirección de Recursos Físicos e Infraestructura en los proyectos relacionados con el seguimiento y mejoramiento en las instalaciones físicas de los grupos territoriales, así como de la sede principal de la JEP.</t>
  </si>
  <si>
    <t>644.Prestar servicios profesionales especializados para 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los macrocasos priorizados, teniendo en cuenta los lineamientos para la aplicación del enfoque territorial.</t>
  </si>
  <si>
    <t>598.Prestar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</si>
  <si>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583.Prestar servicios profesionales para apoyar al Departamento de SAAD Comparecientes en los procesos de estructuración, procesamiento y cargue de información asociada al Registro de Comparecientes; la realización de pruebas técnicas y en la elaboración de casos de uso para el desarrollo de funcionalidades del Registro.</t>
  </si>
  <si>
    <t>227.Prestar servicios profesionales para asesoría y representación a víctimas con enfoque de género, étnico, diferencial, psicosocial y socio cultural en los asuntos de competencia de la jurisdicción, para el Sistema Autónomo de Asesoría y Defensa de la SE-JEP.</t>
  </si>
  <si>
    <t>237.Prestar servicios profesionales para la asesoría y representación a víctimas con enfoque diferencial en los asuntos de competencia de la jurisdicción y en articulación con las actividades de representación en territorio para el Sistema Autónomo de Asesoría y Defensa de la SE-JEP.</t>
  </si>
  <si>
    <t>590.Prestar servicios profesionales para apoyar al Departamento de SAAD Comparecientes en el acopio, procesamiento, validación y análisis jurídico de la información asociada al Registro de Comparecientes, que sirva como insumo para las actuaciones y decisiones judiciales.</t>
  </si>
  <si>
    <t>592.Prestar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</si>
  <si>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596.Prestar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</si>
  <si>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597.Prestar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t>
  </si>
  <si>
    <t>599.Prestar servicios profesionales para apoyar al Departamento de SAAD Comparecientes en el acopio, procesamiento, validación y análisis jurídico de la información asociada al Registro de Comparecientes, que sirva como insumo para las actuaciones y decisiones judiciales.</t>
  </si>
  <si>
    <t>607.Prestar servicios profesionales para apoyar al Departamento de SAAD Comparecientes en el acopio, procesamiento, validación y análisis jurídico de la información asociada al Registro de Comparecientes, que sirva como insumo para las actuaciones y decisiones judiciales.</t>
  </si>
  <si>
    <t>669.Prestar servicios profesionales para apoyar a la Subdirección de Planeación en la articulación y seguimiento a la programación judicial, los modelos de gestión de despachos, la construcción del Plan estratégico cuatrienal, así como el apoyo en otros instrumentos de planeación requeridos por la dependencia.</t>
  </si>
  <si>
    <t>285.Prestar servicios de apoyo a la Subdirección de Recursos Físicos e Infraestructura en las actividades  requeridas para tramitar los desplazamientos de la Magistratura requeridos, como parte de la asistencia a las actuaciones y decisiones judiciales.</t>
  </si>
  <si>
    <t>80.Prestar servicios profesionales especializados para apoyar y acompañar el despliegue territorial de la Secretaría Ejecutiva en el departamento del Valle del Cauca,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</si>
  <si>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81.Prestar servicios profesionales especializados para apoyar y acompañar el despliegue territorial de la Secretaría Ejecutiva en el departamento de Boyacá y Cundinamarca,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</si>
  <si>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77.Prestar servicios profesionales especializados para apoyar y acompañar el despliegue territorial de la Secretaría Ejecutiva en el departamento de Arauca,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</si>
  <si>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360.prestar servicios profesionales para apoyar y acompañar a la subdirección de control interno en la ejecución del plan anual de auditoria en el marco del sistema de control interno contable y en el cumplimiento de los roles: enfoque hacia la prevención, administración de riesgos, evaluación y seguimiento y relación con entes externos de control, atendiendo los lineamientos institucionales y la normatividad legal vigente.</t>
  </si>
  <si>
    <t>264.Prestar servicios profesionales en el Departamento de Gestión Documental para apoyar las actividades relacionadas con la implementación de los instrumentos archivísticos en la Jurisdicción Especial para la Paz.</t>
  </si>
  <si>
    <t>124.Prestar servicios profesionales para apoyar y acompañar a la Subdirección de Comunicaciones en el diseño, diagramación, producción y divulgación de piezas comunicativas, web e impresas relacionadas con los servicios de promoción en temáticas de la JEP, en desarrollo de la política y estrategia de comunicaciones en concordancia con el plan de posicionamiento y divulgación.</t>
  </si>
  <si>
    <t>128.Prestar servicios profesionales para apoyar y acompañar a la Subdirección de Comunicaciones en la elaboración y difusión de contenidos periodísticos relacionados con las decisiones de las salas y secciones del tribunal para la paz de la JEP, según los lineamientos de la política y estrategia de comunicación.</t>
  </si>
  <si>
    <t>19.Prestar los servicios profesionales para apoyar a la Dirección de Tecnologías de la Información, en la revisión y actualización documental de los procesos contractuales del área, incluyendo el apoyo en el seguimiento de  indicadores y estadísticas en la supervisión de los contratos de la DTI.</t>
  </si>
  <si>
    <t>18.Prestar los servicios profesionales para apoyar y acompañar a la Dirección de Tecnologías de la Información, en los aspectos técnicos y administrativos de las actividades de supervisión,  operación y procesos contractuales  asociados con el servicio de Mesa de Ayuda, la mejora y seguimiento a la gestión de los procesos ITIL y la herramienta ITSM.</t>
  </si>
  <si>
    <t>273.Prestar servicios profesionales a la oficina asesora de seguridad y protección, para apoyar y acompañar la elaboración y seguimiento de los estudios de viabilidad de desplazamiento a territorio y seguridad física.</t>
  </si>
  <si>
    <t>272.Prestar servicios profesionales a la oficina asesora de seguridad y protección, para apoyar y acompañar la elaboración y seguimiento de los estudios de viabilidad de desplazamiento a territorio y seguridad física.</t>
  </si>
  <si>
    <t>56.Prestar servicios profesionales especializados para apoyar y acompañar al Departamento de Gestión Territorial en el despliegue territorial y la gestión en los departamentos de Valle del Cauca, Risaralda, Quindío y Caldas, en el marco de las funciones de la dependencia, los lineamientos para la aplicación del enfoque territorial y la justicia restaurativa, teniendo en cuenta los enfoques diferenciales.</t>
  </si>
  <si>
    <t>315.Prestar servicios profesionales para apoyar y acompañar a la subsecretaría ejecutiva desde el punto de vista jurídico en el proceso de monitoreo, así como en la revisión y análisis de documentos técnicos para la entrega de informes a las salas y secciones de la JEP.</t>
  </si>
  <si>
    <t>250.Prestación de servicios profesionales como psicólogo para apoyar y acompañar a la Secretaria Ejecutiva en la prevención del daño antijurídico con enfoque psicosocial en la JEP.</t>
  </si>
  <si>
    <t>608.Prestar servicios profesionales para apoyar al Departamento de SAAD Comparecientes en el acopio, procesamiento, validación y análisis jurídico de la información asociada al Registro de Comparecientes, que sirva como insumo para las actuaciones y decisiones judiciales.</t>
  </si>
  <si>
    <t>612.Prestar servicios profesionales para apoyar al Departamento de SAAD Comparecientes en el acopio, procesamiento, validación y análisis jurídico de la información asociada al Registro de Comparecientes, que sirva como insumo para las actuaciones y decisiones judiciales.</t>
  </si>
  <si>
    <t>600.Prestar servicios profesionales para apoyar al Departamento de SAAD Comparecientes en el acopio, procesamiento, validación y análisis jurídico de la información asociada al Registro de Comparecientes, que sirva como insumo para las actuaciones y decisiones judiciales.</t>
  </si>
  <si>
    <t>520.Prestar servicios profesionales para la recolección, sistematización, análisis y estructuración de información que alimente la preparación de las versiones voluntarias y la construcción del auto de determinación de hechos y conductas.</t>
  </si>
  <si>
    <t>348.Prestar servicios profesionales a la Subsecretaría Ejecutiva en el apoyo a la certificación de trabajos, obras y actividades (TOAR), con contenido reparador, seguimiento al régimen de condicionalidad y sanciones propias, con énfasis en el levantamiento y análisis de información cualitativa y etnográfica para la elaboración de documentos en el marco del procedimiento de certificación de TOAR.</t>
  </si>
  <si>
    <t>519.Prestar servicios profesionales para la recolección, sistematización, análisis y estructuración de información que alimente la preparación de las versiones voluntarias y la construcción del auto de determinación de hechos y conductas.</t>
  </si>
  <si>
    <t>526.Prestar servicios profesionales para apoyar y acompañar en los procesos de mejoramiento de la gestión judicial de la Secretaría General Judicial.</t>
  </si>
  <si>
    <t>182.Prestar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</si>
  <si>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411.Prestar servicios profesionales para apoyar a la Subdirección de Fortalecimiento Institucional en el desarrollo del modelo de gestión del conocimiento por medio de acciones para el fortalecimiento de equipos territoriales y de la cultura de paz, reconciliación y no repetición.</t>
  </si>
  <si>
    <t>197.Prestar servicios profesionales para apoyar al Departamento de Atención a Víctimas, para adelantar acciones de divulgación, difusión, asesoría y orientación a las víctimas en instancias judiciales y no judiciales, atendiendo los enfoques diferenciales y psicosocial.</t>
  </si>
  <si>
    <t>663.Apoyar y acompañar la transcripción de diligencias en el marco de los casos priorizados por la Sala de Reconocimiento de Verdad, de Responsabilidad y de Determinación de los Hechos y Conductas.</t>
  </si>
  <si>
    <t>248.Prestación de Servicios Profesionales como Abogado, para desarrollar actividades de asesoría y representación judicial de la Jurisdicción Especial para Paz, en asuntos de Derecho Penal y Derecho Procesal Penal, brindándole soporte jurídico a la Secretaría Ejecutiva de la entidad, en el marco de sus competencias, para coordinar y ejecutar las acciones que resulten con ocasión de los procesos de carácter penal que le sean asignados.</t>
  </si>
  <si>
    <t>201.Prestar servicios profesionales para apoyar al Departamento de Atención a Víctimas, para adelantar acciones de divulgación, difusión, asesoría y orientación a las víctimas en instancias judiciales y no judiciales, atendiendo los enfoques diferenciales y psicosocial.</t>
  </si>
  <si>
    <t>357.prestar servicios profesionales para apoyar y acompañar a la subdirección de control interno en la ejecución del plan anual de auditoría en el marco de los siguientes roles: enfoque hacia la prevención, administración de riesgos, evaluación y seguimiento y relación con entes externos de control, atendiendo los lineamientos institucionales y la normatividad legal vigente.</t>
  </si>
  <si>
    <t>407.Prestar servicios de apoyo a la gestión en la Subdirección de Fortalecimiento para el desarrollo del modelo de gestión del conocimiento de la JEP por medio de la administración de la plataforma de formación virtual Icampus JEP y la virtualización de los cursos.</t>
  </si>
  <si>
    <t>75.Prestar servicios profesionales especializados para apoyar y acompañar el despliegue territorial de la Secretaría Ejecutiva en la región de Urabá, Bajo Atrato y Darién, en el marco de los lineamientos para la aplicación del enfoque territorial, la justicia restaurativa,  teniendo en cuenta los enfoques diferenciales, y en relación con los macrocasos priorizados, medidas cautelares y demás procesos relacionados con la actividad judicial.</t>
  </si>
  <si>
    <t>580.Prestar servicios profesionales de apoyo a la Relatoría General de la JEP en la divulgación de las decisiones judiciales a través de medios convencionales y no convencionales, de la organización de eventos externos e internos de la JEP, la implementación de la estrategia de divulgación "Biblioteca de la Paz y la Justicia Transicional" y acompañar los procesos editoriales de la dependencia.</t>
  </si>
  <si>
    <t>578.Prestar servicios profesionales de apoyo a la Relatoría General de la JEP con la elaboración de las líneas jurisprudenciales en los temas que sean priorizados, en la revisión y ajustes de la metodología diseñada y en las estrategias de divulgación previstas para las decisiones de la jurisdicción como publicaciones, eventos académicos y de extensión, entre otros.</t>
  </si>
  <si>
    <t>114.Prestación de servicios profesionales en la asesoría jurídica, atención integral y defensa técnica judicial a las personas que comparezcan ante las salas y secciones de la JEP, teniendo en cuenta los enfoques diferenciales.</t>
  </si>
  <si>
    <t>478.Prestar servicios profesionales para apoyar a la Dirección de la Unidad de Investigación y Acusación en la ejecución y seguimiento a la gestión y desarrollo de las diferentes estrategias entre ellas la de relacionamiento, comunicación y participación social, atendiendo los enfoques de género, diferencial y territorial.</t>
  </si>
  <si>
    <t>491.Prestación de servicio profesionales en las labores de asesoría jurídica a la Dirección de la Unidad de Investigación y Acusación de la JEP en los temas relacionados con los procesos dialógicos y adversariales, a fin de facilitar la capacidad investigativa a cargo de la UIA.</t>
  </si>
  <si>
    <t>58.Prestar servicios profesionales especializados para apoyar y acompañar al Departamento de Gestión Territorial en las labores de planeación y seguimiento relacionadas con el despliegue territorial que apoya la dependencia, en el marco de los lineamientos para la aplicación del enfoque territorial en la Secretaría Ejecutiva de la JEP y en relación con los macrocasos priorizados, medidas cautelares y demás procesos relacionados con la actividad judicial.</t>
  </si>
  <si>
    <t>528.Prestar servicios profesionales para desarrollar actividades de apoyo y acompañamiento a la gestión de la Subsecretaría Ejecutiva en el seguimiento del cumplimiento de las órdenes judiciales de su competencia.</t>
  </si>
  <si>
    <t>269.Prestar servicios profesionales para apoyar y acompañar a la Subdirección de Cooperación Internacional  en el seguimiento de proyectos, acuerdos y acciones colaborativas que contribuyan a la gestión integral de la JEP.</t>
  </si>
  <si>
    <t>524.Prestar servicios profesionales para apoyar y acompañar en los procesos de mejoramiento de la gestión judicial de la Secretaria General Judicial.</t>
  </si>
  <si>
    <t>358.prestar servicios profesionales para apoyar y acompañar a la subdirección de control interno en la ejecución del plan anual de auditoría en el marco de los siguientes roles: enfoque hacia la prevención, administración de riesgos, evaluación y seguimiento y relación con entes externos de control, atendiendo los lineamientos institucionales y la normatividad legal vigente.</t>
  </si>
  <si>
    <t>643.Prestar servicios profesionales para apoyar y acompañar jurídicamente al Departamento de Gestión Territorial en los proyectos, procesos y procedimientos a cargo de la dependencia a partir de la implementación y seguimiento de los lineamientos para la aplicación del enfoque territorial, teniendo en cuenta los enfoques diferenciales.</t>
  </si>
  <si>
    <t>140.Prestar servicios profesionales para apoyar al Departamento de Enfoques Diferenciales  en el desarrollo del enfoque diferencial de niños, niñas y adolescentes, mediante la implementación de estrategias y actividades en el marco de los objetivos de la JEP.</t>
  </si>
  <si>
    <t>333.Prestar servicios profesionales para apoyar a la Subsecretaria Ejecutiva en la certificación de trabajos, obras y actividades (TOAR), con contenido reparador, seguimiento al régimen de condicionalidad y sanciones propias, con énfasis en análisis de información cualitativa y cuantitativa, estadística y big data.</t>
  </si>
  <si>
    <t>289.Prestar servicios de apoyo a la Subdirección de Recursos Físicos e Infraestructura en las actividades requeridas para la estructuración de bases de datos de las comisiones de servicios y tramitar las autorizaciones de desplazamientos como parte de la asistencia a las actuaciones y decisiones judiciales.</t>
  </si>
  <si>
    <t>664.Prestar servicios profesionales para apoyar la gestión jurídica de la subdirección de contratación en los diferentes procesos y trámites que le sean asignados.</t>
  </si>
  <si>
    <t>73.Prestar servicios profesionales especializados para apoyar y acompañar el despliegue territorial de la Secretaría Ejecutiva en la región del Magdalena Medio, en el marco de los lineamientos para la aplicación del enfoque territorial, la justicia restaurativa,  teniendo en cuenta los enfoques diferenciales, y en relación con los macrocasos priorizados, medidas cautelares y demás procesos relacionados con la actividad judicial.</t>
  </si>
  <si>
    <t>366.Prestación de servicios profesionales para apoyar a la Subdirección de Talento Humano con implementación de las estrategias de acuerdo con la política de salud mental de la jurisdicción.</t>
  </si>
  <si>
    <t>153.Prestar servicios profesionales para apoyar al Departamento de Enfoques Diferenciales  en el desarrollo del enfoque diferencial de étnico- racial con énfasis en pueblo Rrom, mediante la implementación de estrategias y actividades en el marco de los objetivos de la JEP.</t>
  </si>
  <si>
    <t>399.Prestar servicios profesionales para apoyar a la Subdirección de Fortalecimiento Institucional en la implementación del modelo de gestión del conocimiento en la consolidación de la cultura organizacional de la JEP y mejoramiento de habilidades blandas de los servidores.</t>
  </si>
  <si>
    <t>68.Prestar servicios profesionales especializados para apoyar y acompañar el despliegue territorial de la Secretaría Ejecutiva en el departamento de Chocó, en el marco de los lineamientos para la aplicación del enfoque territorial, la justicia restaurativa,  teniendo en cuenta los enfoques diferenciales, y en relación con los macrocasos priorizados, medidas cautelares y demás procesos relacionados con la actividad judicial.</t>
  </si>
  <si>
    <t>594.Prestar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</si>
  <si>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595.Prestar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</si>
  <si>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613.Prestar servicios profesionales para apoyar al Departamento de SAAD Comparecientes en el acopio, procesamiento, validación y análisis jurídico de la información asociada al Registro de Comparecientes, que sirva como insumo para las actuaciones y decisiones judiciales.</t>
  </si>
  <si>
    <t>616.Prestar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</si>
  <si>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74.Prestar servicios profesionales especializados para apoyar y acompañar el despliegue territorial de la Secretaría Ejecutiva en las subregiones Norte, Nordeste y Bajo Cauca del departamento de Antioquia, en el marco de los lineamientos para la aplicación del enfoque territorial, la justicia restaurativa,  teniendo en cuenta los enfoques diferenciales, y en relación con los macrocasos priorizados, medidas cautelares y demás procesos relacionados con la actividad judicial.</t>
  </si>
  <si>
    <t>162.Prestar servicios profesionales para apoyar al Departamento de Atención a Víctimas, para adelantar acciones de divulgación, difusión, asesoría y orientación a las víctimas en instancias judiciales y no judiciales, atendiendo los enfoques diferenciales y psicosocial.</t>
  </si>
  <si>
    <t>193.Prestar servicios profesionales para apoyar al Departamento de Atención a Víctimas, para adelantar acciones de divulgación, difusión, asesoría y orientación a las víctimas en instancias judiciales y no judiciales, atendiendo los enfoques diferenciales y psicosocial.</t>
  </si>
  <si>
    <t>51.Prestar servicios profesionales para apoyar y acompañar al Departamento de Atención al Ciudadano en la gestión de los diferentes canales, manejo de bases de datos, encuestas de satisfacción a los titulares de derecho y ciudadania en general e informes estadísticos para la implementación del punto 5 del acuerdo final con enfoque sistémico.</t>
  </si>
  <si>
    <t>49.Prestar servicios profesionales para apoyar y acompañar al Departamento de Atención al Ciudadano en la gestión de los diferentes canales, manejo de bases de datos, encuestas de satisfacción a los titulares de derecho y ciudadania en general e informes estadísticos para la implementación del punto 5 del acuerdo final con enfoque sistémico.</t>
  </si>
  <si>
    <t>50.Prestar servicios profesionales para apoyar y acompañar al Departamento de Atención al Ciudadano en la gestión de los diferentes canales, manejo de bases de datos, encuestas de satisfacción a los titulares de derecho y ciudadania en general e informes estadísticos para la implementación del punto 5 del acuerdo final con enfoque sistémico.</t>
  </si>
  <si>
    <t>219.Prestar servicios profesionales al Departamento de Atención a Víctimas para apoyar el diseño e implementación de lineamientos y metodologías de información y divulgación que permitan la participación de las víctimas  en instancias judiciales y no judiciales atendiendo los enfoques diferenciales.</t>
  </si>
  <si>
    <t>16.Prestar servicios profesionales para apoyar y acompañar  a la Dirección de Tecnologías de la Información, en la implementación y administración del Sistema de Gestión de Seguridad y Privacidad de la Información y las soluciones de Seguridad Informática de conformidad con la Arquitectura de Soluciones Tecnológicas de la JEP.</t>
  </si>
  <si>
    <t>566.Prestar servicios profesionales para apoyar y acompañar a la dirección de tecnologías de la información (DTI) en el seguimiento al sistema vista, en las actividades relacionadas con el apoyo en la identificación de nuevas necesidades, en la identificación y especificación de requerimientos y gestión  del ciclo de desarrollo de los mismos, garantizando el alcance definido.</t>
  </si>
  <si>
    <t>406.Prestar servicios profesionales para apoyar a la Subdirección de Fortalecimiento en el desarrollo del modelo de gestión del conocimiento de la JEP, mediante el desarrollo de contenidos gráficos para las acciones de formación interna y del plan estratégico de pedagogía.</t>
  </si>
  <si>
    <t>513.Prestar servicios profesionales para la recolección, sistematización, análisis y estructuración de información que alimente la preparación de las versiones voluntarias y la construcción del auto de determinación de hechos y conductas.</t>
  </si>
  <si>
    <t>516.Prestar servicios profesionales para la recolección, sistematización, análisis y estructuración de información que alimente la preparación de las versiones voluntarias y la construcción del auto de determinación de hechos y conductas.</t>
  </si>
  <si>
    <t>204.Prestar servicios profesionales para apoyar al Departamento de Atención a Víctimas, para adelantar acciones de divulgación, difusión, asesoría y orientación a las víctimas en instancias judiciales y no judiciales, atendiendo los enfoques diferenciales y psicosocial.</t>
  </si>
  <si>
    <t>180.Prestar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</si>
  <si>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207.Prestar servicios profesionales para apoyar al Departamento de Atención a Víctimas, para adelantar acciones de divulgación, difusión, asesoría y orientación a las víctimas en instancias judiciales y no judiciales, atendiendo los enfoques diferenciales y psicosocial.</t>
  </si>
  <si>
    <t>48.Prestar servicios profesionales para apoyar y acompañar al Departamento de Atención al Ciudadano en la gestión de los diferentes canales, manejo de bases de datos, encuestas de satisfacción a los titulares de derecho y ciudadania en general e informes estadísticos para la implementación del punto 5 del acuerdo final con enfoque sistémico.</t>
  </si>
  <si>
    <t>455.Prestación de servicios profesionales, para gestionar y analizar información que permita  la actualización del Sistema de Monitoreo de Riesgos y Prevención de Afectaciones a los Derechos Humanos en Colombia de la Unidad de Investigación y Acusación de la JEP.</t>
  </si>
  <si>
    <t>485.Prestar los servicios profesionales para apoyar y acompañar la gestión del grupo de relacionamiento y comunicaciones como diseñador gráfico para la construcción de piezas para el relacionamiento y acompañamiento de las víctimas en los procesos de investigación y acusación judicial, atendiendo los enfoques de género, diferencial y territorial.</t>
  </si>
  <si>
    <t>654.Prestar servicios profesionales para brindar apoyo a la gestión del proceso de representación judicial a víctimas, mediante la respuesta a derechos de petición y órdenes judiciales a cargo del Departamento del Sistema Autónomo de Asesoría y Defensa SAAD Representación de Víctimas.</t>
  </si>
  <si>
    <t>217.Prestar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</si>
  <si>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52.Prestar servicios profesionales para apoyar y acompañar al Departamento de Atención al Ciudadano en la gestión de los diferentes canales, manejo de bases de datos, encuestas de satisfacción a los titulares de derecho y ciudadania en general e informes estadísticos para la implementación del punto 5 del acuerdo final con enfoque sistémico.</t>
  </si>
  <si>
    <t>185.Prestar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</si>
  <si>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429.Prestar servicios técnicos al GRAI para el apoyo en la gestión administrativa y documental, de acuerdo con los lineamientos de la magistratura.</t>
  </si>
  <si>
    <t>437.Prestar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</si>
  <si>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514.Prestar servicios profesionales para la recolección, sistematización, análisis y estructuración de información que alimente la preparación de las versiones voluntarias y la construcción del auto de determinación de hechos y conductas.</t>
  </si>
  <si>
    <t xml:space="preserve">729.Prestación de servicios profesionales para brindar apoyo y acompañamiento al Departamento de Conceptos y Representación Jurídica y a la Dirección de Asuntos Jurídicos en la contestación y seguimiento a acciones constitucionales y peticiones de contenido jurídico, y demás asuntos propios de su competencia y en el marco de la Jurisdicción Especial para la Paz - JEP. </t>
  </si>
  <si>
    <t>127.Prestar servicios profesionales para apoyar a la Subdirección de Comunicaciones en la actualización, diseño y operación del portal web e intranet de la JEP, en desarrollo de la política y estrategia de comunicaciones.</t>
  </si>
  <si>
    <t>132.Prestar servicios  profesionales de apoyo a la Subdirección de Comunicaciones en la organización, catalogación, almacenamiento  y seguimiento de la información producida en cumplimiento de su actividad misional, de las tablas de retención documental y la estrategia de comunicaciones.</t>
  </si>
  <si>
    <t>551.Prestar servicios profesionales para apoyar a la Subdirección de comunicaciones en la articulación de la estrategia de comunicación territorial de la JEP  siguiendo la politica de comunicaciones de la Jurisdicción.</t>
  </si>
  <si>
    <t>471.Prestar servicios profesionales para apoyar y acompañar la gestión del equipo de investigación de violencia sexual de la UIA  en la validación, ajuste y socialización de los instrumentos de investigación y acusación, con las víctimas y sus organizaciones.</t>
  </si>
  <si>
    <t>476.Prestar servicios profesionales para apoyar y acompañar a la UIA en la implementación de la estrategia de participación social a través del desarrollo y ejecución de procesos y productos gráficos, creativos y audiovisuales que den soporte a los procesos de participación social de los grupos y equipos de la Unidad a nivel nacional y territorial.</t>
  </si>
  <si>
    <t>474.Prestar servicios profesionales para apoyar y acompañar la gestión de la UIA en el desarrollo de actividades asociadas al mantenimiento, actualización y alimentación del micrositio de caracterización de usuarios internos y externos, atendiendo los enfoques de género, diferencial y territorial.</t>
  </si>
  <si>
    <t>473.Prestar servicios profesionales para apoyar y acompañar a la UIA en el desarrollo de la estrategia de participación social a través de la promoción y el relacionamiento con organizaciones de la sociedad civil y el acompañamiento a los grupos territoriales.</t>
  </si>
  <si>
    <t>53.Prestar servicios profesionales para apoyar y acompañar al Departamento de Atención al Ciudadano en la organización de los archivos de gestión de acuerdo con las tablas de retención documental de la Entidad, para fortalecer las herramientas y estrategias con enfoques diferenciales.</t>
  </si>
  <si>
    <t>648.Prestar servicios profesionales para asesoría y representación a víctimas con enfoque de género, étnico, diferencial, psicosocial y socio cultural en los asuntos de competencia de la jurisdicción, para el Sistema Autónomo de Asesoría y Defensa de la SE-JEP.</t>
  </si>
  <si>
    <t>175.Prestar servicios para apoyar al Departamento de Atención a Víctimas en el proceso de creación, diseño y ajuste de piezas gráficas comunicativas y pedagógicas que faciliten la divulgación y orientación a las víctimas  y actores estratégicos para su participación en instancias judiciales y no judiciales atendiendo los enfoques diferenciales.</t>
  </si>
  <si>
    <t>206.Prestar servicios profesionales para apoyar al Departamento de Atención a Víctimas, para adelantar acciones de divulgación, difusión, asesoría y orientación a las víctimas en instancias judiciales y no judiciales, atendiendo los enfoques diferenciales y psicosocial.</t>
  </si>
  <si>
    <t>154.Prestar servicios profesionales para apoyar a la Subsecretaría Ejecutiva en la implementación de los lineamientos del enfoque diferencial de género y el ajuste de los indicadores del mismo para promover la participación de mujeres y población LGBTI; así como, acompañar la centralización de información sobre las disposiciones de las salas y secciones de la JEP.</t>
  </si>
  <si>
    <t>372.Prestación de servicios para acompañar y apoyar en los procesos administrativos que se deriven del cumplimiento de las competencias y objetivos institucionales asignados a la Dirección Administrativa y Financiera.</t>
  </si>
  <si>
    <t>12.Prestar servicios profesionales para apoyar y acompañar a la Dirección de Tecnologías de la Información en el seguimiento al Sistema de Gestión Judicial lEGALi, en las actividades relacionadas con el apoyo en la identificación de nuevas necesidades y acompañamiento al ciclo de desarrollo de los nuevos requerimientos en LEGALi.</t>
  </si>
  <si>
    <t>470.Prestar servicios profesionales para apoyar y acompañar a la UIA en el desarrollo de la estrategia de participación social a través de la generación, promoción y difusión de contenidos informativos desarrollados en territorio, ante los distintos públicos de interés.</t>
  </si>
  <si>
    <t>483.Prestar servicios profesionales para apoyar y acompañar la gestión de la UIA para realizar, en articulación con la estrategia de participación social, el desarrollo de la centralidad de las víctimas con enfoque diferencial, de género y territorial.</t>
  </si>
  <si>
    <t>379.Prestar servicios profesionales para acompañar a la Subdirección de Talento Humano en el trámite de las situaciones administrativas de las servidoras y servidores de la entidad, como parte de la gestión del talento humano. .</t>
  </si>
  <si>
    <t>653.Prestar servicios profesionales para acompañar al Departamento de SAAD Víctimas a fin de facilitar la actualización y desarrollo de actividades de capacitación de los abogados registrados en el SAAD conforme a las necesidades de la dependencia.</t>
  </si>
  <si>
    <t>602.Prestar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t>
  </si>
  <si>
    <t>606.Prestar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t>
  </si>
  <si>
    <t>614.Prestar servicios profesionales para apoyar al Departamento de SAAD Comparecientes en el acopio, procesamiento, validación y análisis jurídico de la información asociada al Registro de Comparecientes, que sirva como insumo para las actuaciones y decisiones judiciales.</t>
  </si>
  <si>
    <t>487.Prestar servicios profesionales para apoyar técnicamente al Grupo de Análisis, Contexto y Estadística, en la construcción de insumos de contexto e investigación para la elaboración de los informes de análisis que apoyen los casos y líneas de investigación y acusación judicial a cargo de la UIA.</t>
  </si>
  <si>
    <t>588.Prestar servicios profesionales para apoyar al Departamento de SAAD Comparecientes en los procesos de estructuración, procesamiento y cargue de información asociada al Registro de Comparecientes; la realización de pruebas técnicas y en la elaboración de casos de uso para el desarrollo de funcionalidades del Registro.</t>
  </si>
  <si>
    <t>676.Prestar servicios profesionales para apoyar al GRAI en la clasificación, contraste, depuración e integración de información y en el análisis objetivo, rigurosos y oportuno de la revisión y consolidación de metodologías de los marocasos, siguiendo los lineamientos de la Magistratura.</t>
  </si>
  <si>
    <t>567.Prestar servicios profesionales para apoyar y acompañar a la Dirección de TI, en los aspectos técnicos y administrativos de las actividades de supervisión y operación asociados con el procesos de soporte de TI, control a los contratos vigentes y apoyo en la elaboración del Plan de Tecnologias de la Información PTI.</t>
  </si>
  <si>
    <t>638.Prestar servicios para apoyar a la Secretaría Ejecutiva en la gestión y análisis  de información estadística y geográfica relativa al monitoreo integral,  en apoyo a la verificación judicial.</t>
  </si>
  <si>
    <t>674.Servicios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</si>
  <si>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649.Prestar servicios profesionales para asesoría y representación a víctimas con enfoque de género, étnico, diferencial, psicosocial y socio cultural en los asuntos de competencia de la jurisdicción, para el Sistema Autónomo de Asesoría y Defensa de la SE-JEP.</t>
  </si>
  <si>
    <t>611.Prestar servicios profesionales para apoyar al Departamento de SAAD Comparecientes en la definición de lineamientos técnicos para el adecuado desarollo e implementación del Registro de Comparecientes; en la estructuración, procesamiento y cargue de información; así como en la capacitación y socialización del Registro.</t>
  </si>
  <si>
    <t>367.Prestación de servicios profesionales para apoyar la adopción de la política de salud mental y socializar e implementar con la Subdirección de Talento Humano su contenido  a los servidores de la JEP.</t>
  </si>
  <si>
    <t>378.Prestar servicios profesionales para apoyar a la Subdirección de Talento Humano en las actividades relacionadas con el procesamiento de la nómina y la administración de terceros de la Jurisdicción Especial para la Paz, como parte del desarrollo e implementación de la estrategia de talento humano de la entidad.  .</t>
  </si>
  <si>
    <t>443.Prestar servicios profesionales para apoyar y acompañar al grupo de protección a víctimas, testigos y demás intervinientes de la UIA en la respuesta a derechos de petición, recursos, tutelas y demás requerimientos de naturleza jurídica o judicial que acompañen el proceso de analisis de riesgo.</t>
  </si>
  <si>
    <t>587.Prestar servicios profesionales para apoyar al Departamento de SAAD Comparecientes en el acopio, procesamiento, validación y análisis jurídico de la información asociada al Registro de Comparecientes, que sirva como insumo para las actuaciones y decisiones judiciales.</t>
  </si>
  <si>
    <t>370.Prestar servicio para el desarrollo de actividades para la implementación de los enfoques diferenciales en los planes, proyectos y programas a partir de la estrategia de talento humano.</t>
  </si>
  <si>
    <t>601.Prestar servicios profesionales para apoyar al Departamento de SAAD Comparecientes en la definición de lineamientos conceptuales para la gestión, acopio, validación, procesamiento y análisis de la información asociada al Registro de Comparecientes; en la realización de pruebas y la elaboración de casos de uso para el desarrollo de sus funcionalidades y en la capacitación y socialización del Registro.</t>
  </si>
  <si>
    <t>499.Prestar servicios profesionales para apoyar al grupo de Análisis, Contexto y Estadística de la UIA en las actividades relacionadas con la elaboración de insumos técnicos para la construcción de informes de análisis, para fortalecer la capacidad investigativa de la UIA.</t>
  </si>
  <si>
    <t>375.Prestar los servicios profesionales para apoyar a la Subdirección de Talento Humano en el desarrollo e implementación del Plan Estratégico de Seguridad Vial de la Jurisdicción Especial para la Paz –JEP-, en articulación con el Sistema de Gestión de Gestión de la Seguridad y Salud en el trabajo (SG-SST).</t>
  </si>
  <si>
    <t>582. Prestación de servicios profesionales para apoyar a la Subdirección de Recursos Físicos e Infraestructura en la verificación del funcionamiento del módulo de inventarios en lo relacionado con depreciaciones y amortizaciones, así como en la estructuración de informes para realizar conciliaciones de los registros de bienes e insumos que hacen parte de la dotación en los grupos territoriales y la sede principal de la JEP.</t>
  </si>
  <si>
    <t>731.Apoyar y acompañar la transcripción de diligencias en el marco de los casos priorizados por la Sala de Reconocimiento de Verdad, de Responsabilidad y de Determinación de los Hechos y Conductas.</t>
  </si>
  <si>
    <t>732.Apoyar y acompañar la transcripción de diligencias en el marco de los casos priorizados por la Sala de Reconocimiento de Verdad, de Responsabilidad y de Determinación de los Hechos y Conductas.</t>
  </si>
  <si>
    <t>160.Prestar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</si>
  <si>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651.Prestar servicios profesionales de apoyo a  la representación a víctimas con enfoque de género, étnico, diferencial, psicosocial y socio cultural en los asuntos de competencia de la jurisdicción, para el sistema autónomo de asesoría y defensa de la SE-JEP.</t>
  </si>
  <si>
    <t>380.Prestar servicios profesionales para acompañar a la Subdirección de Talento Humano en el análisis de verificación de requisitos mínimos y demás actividades relacionadas con la vinculación de servidores públicos. .</t>
  </si>
  <si>
    <t>673.Prestar servicios profesionales para acompañar a la Subdirección de Talento Humano en los diferentes procesos administrativos inherentes a la vinculación, permanencia y desvinculación de servidores públicos y practicantes, pasantes y auxiliares judiciales, como parte de la gestión del Talento Humano.</t>
  </si>
  <si>
    <t>623.Prestar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</si>
  <si>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747.Prestar servicios profesionales especializados para apoyar a la Subsecretaria Ejecutiva en la evaluación de viabilidad integral sobre iniciativas para la formulación de proyectos restaurativos exloratorios, así como, en la elaboración de mapas de procesos para la estructuración de los mismos.</t>
  </si>
  <si>
    <t>640.Prestar servicios para apoyar a la Secretaría Ejecutiva en la organización del archivo y gestión documental de las actividades de las actividades  relativas al monitoreo integral en apoyo a la verificación judicial de acuerdo con los lineamientos administrativos de la JEP, así como en la gestión, la revisión y el seguimiento administrativo de los informes presentados por los contratistas adscritos al equipo de monitoreo integral.</t>
  </si>
  <si>
    <t>480.Prestar servicios profesionales para apoyar y acompañar la gestión del grupo de relacionamiento y comunicaciones,  en la divulgación del protocolo de comunicaciones con las víctimas y los servidores de la UIA, atendiendo los enfoques de género, diferencial y territorial.</t>
  </si>
  <si>
    <t>605.Prestar servicios profesionales para apoyar al Departamento de SAAD Comparecientes en la definición de lineamientos jurídicos para el adecuado desarollo e implementación del Registro de Comparecientes; para el acopio, validación, procesamiento y análisis de la información; así como en la capacitación y socialización del Registro.</t>
  </si>
  <si>
    <t>ana.angel@jep.gov.co</t>
  </si>
  <si>
    <t>camila.mendez@jep.gov.co</t>
  </si>
  <si>
    <t>juan.bustamante@jep.gov.co</t>
  </si>
  <si>
    <t>arinson.ruiz@jep.gov.co</t>
  </si>
  <si>
    <t>carlos.alarcon@jep.gov.co</t>
  </si>
  <si>
    <t>juan.simbaqueba@jep.gov.co</t>
  </si>
  <si>
    <t>karen.villamizar@jep.gov.co</t>
  </si>
  <si>
    <t>juan.avellaneda@jep.gov.co</t>
  </si>
  <si>
    <t>jhon.saavedra@jep.gov.co</t>
  </si>
  <si>
    <t>lady.ruiz@jep.gov.co</t>
  </si>
  <si>
    <t>andres.beltran@jep.gov.co</t>
  </si>
  <si>
    <t>maria.lopez@jep.gov.co</t>
  </si>
  <si>
    <t>diana.bogota@jep.gov.co</t>
  </si>
  <si>
    <t>mabel.valencia@jep.gov.co</t>
  </si>
  <si>
    <t>pablo.gomezl@jep.gov.co</t>
  </si>
  <si>
    <t>karol.linares@jep.gov.co</t>
  </si>
  <si>
    <t>oscar.sanabria@jep.gov.co</t>
  </si>
  <si>
    <t>luis.castillo@jep.gov.co</t>
  </si>
  <si>
    <t>adriana.paez@jep.gov.co</t>
  </si>
  <si>
    <t>nasly.canas@jep.gov.co</t>
  </si>
  <si>
    <t>oscar.abello@jep.gov.co</t>
  </si>
  <si>
    <t>laura.aguasaco@jep.gov.co</t>
  </si>
  <si>
    <t>yuban.silvap@jep.gov.co</t>
  </si>
  <si>
    <t>paula.hortua@jep.gov.co</t>
  </si>
  <si>
    <t>esteban.navia@jep.gov.co</t>
  </si>
  <si>
    <t>catalina.santamaria@jep.gov.co</t>
  </si>
  <si>
    <t>oscar.rodriguez@jep.gov.co</t>
  </si>
  <si>
    <t>FEMENINO</t>
  </si>
  <si>
    <t>diego.alvareza@jep.gov.co</t>
  </si>
  <si>
    <t>rossemberg.pena@jep.gov.co</t>
  </si>
  <si>
    <t>david.villegas@jep.gov.co</t>
  </si>
  <si>
    <t>nixa.trianab@jep.gov.co</t>
  </si>
  <si>
    <t>sandy.bernal@jep.gov.co</t>
  </si>
  <si>
    <t xml:space="preserve">olga.luna@jep.gov.co
</t>
  </si>
  <si>
    <t>esneyder.guerrero@jep.gov.co</t>
  </si>
  <si>
    <t>jinneth.yepes@jep.gov.co</t>
  </si>
  <si>
    <t>nicolas.hurtado@jep.gov.co</t>
  </si>
  <si>
    <t>oscar.rayo@jep.gov.co</t>
  </si>
  <si>
    <t>hugo.vega@jep.gov.co</t>
  </si>
  <si>
    <t>daniela.basante@jep.gov.co</t>
  </si>
  <si>
    <t>jessika.martinez@jep.gov.co</t>
  </si>
  <si>
    <t>sandra.espejo@jep.gov.co</t>
  </si>
  <si>
    <t>gustavo.bobadilla@jep.gov.co</t>
  </si>
  <si>
    <t>liliana.acostaa@jep.gov.co</t>
  </si>
  <si>
    <t>juan.molanor@jep.gov.co</t>
  </si>
  <si>
    <t>rafael.malaver@jep.gov.co</t>
  </si>
  <si>
    <t>daniela.leon@jep.gov.co</t>
  </si>
  <si>
    <t>julian.salazar@jep.gov.co</t>
  </si>
  <si>
    <t>carlos.canchala@jep.gov.co</t>
  </si>
  <si>
    <t>leonardo.ariza@jep.gov.co</t>
  </si>
  <si>
    <t>yery.ospina@jep.gov.co</t>
  </si>
  <si>
    <t xml:space="preserve">María Carolina Peña Rodríguez
</t>
  </si>
  <si>
    <t>bernardo.gomez@jep.gov.co</t>
  </si>
  <si>
    <t>yurena.ariza@jep.gov.co</t>
  </si>
  <si>
    <t>javier.castellanos@jep.gov.co</t>
  </si>
  <si>
    <t>nicole.acuna@jep.gov.co</t>
  </si>
  <si>
    <t>david.arteaga@jep.gov.co</t>
  </si>
  <si>
    <t>laura.ventura@jep.gov.co</t>
  </si>
  <si>
    <t>sebastian.cristancho@jep.gov.co</t>
  </si>
  <si>
    <t>natalia.beltran@jep.gov.co</t>
  </si>
  <si>
    <t>alba.vargasa@jep.gov.co</t>
  </si>
  <si>
    <t>sandra.ramirezm@jep.gov.co</t>
  </si>
  <si>
    <t>jackson.paipa@jep.gov.co</t>
  </si>
  <si>
    <t>maria.wills@jep.gov.co</t>
  </si>
  <si>
    <t>erika.delarue@jep.gov.co</t>
  </si>
  <si>
    <t>diana.gomezz@jep.gov.co</t>
  </si>
  <si>
    <t xml:space="preserve">jose.noguera@jep.gov.co
</t>
  </si>
  <si>
    <t>jesus.lozano@jep.gov.co</t>
  </si>
  <si>
    <t>jose.carretero@jep.gov.co</t>
  </si>
  <si>
    <t>claudia.penagos@jep.gov.co</t>
  </si>
  <si>
    <t>john.castanedar@jep.gov.co</t>
  </si>
  <si>
    <t>freddy.lopez@jep.gov.co</t>
  </si>
  <si>
    <t>harrison.rios@jep.gov.co</t>
  </si>
  <si>
    <t>diana.oviedo@jep.gov.co</t>
  </si>
  <si>
    <t>blanca.buitragof@jep.gov.co</t>
  </si>
  <si>
    <t>oscar.fernandez@jep.gov.co</t>
  </si>
  <si>
    <t>luz.villalba@jep.gov.co</t>
  </si>
  <si>
    <t>martha.bello@jep.gov.co</t>
  </si>
  <si>
    <t>jose.hernandez@jep.gov.co</t>
  </si>
  <si>
    <t>susana.arango@jep.gov.co</t>
  </si>
  <si>
    <t>paula.torres@jep.gov.co</t>
  </si>
  <si>
    <t>yury.lopez@jep.gov.co</t>
  </si>
  <si>
    <t>fausto.puerto@jep.gov.co</t>
  </si>
  <si>
    <t>fabian.gamboa@jep.gov.co</t>
  </si>
  <si>
    <t xml:space="preserve">Beatriz Elena Herrera González
</t>
  </si>
  <si>
    <t>yury.garcia@jep.gov.co</t>
  </si>
  <si>
    <t>daniela.moreno@jep.gov.co</t>
  </si>
  <si>
    <t>luisa.serrato@jep.gov.co</t>
  </si>
  <si>
    <t>july.martha@jep.gov.co</t>
  </si>
  <si>
    <t>olga.figueroa@jep.gov.co</t>
  </si>
  <si>
    <t>juanita.salcedo@jep.gov.co</t>
  </si>
  <si>
    <t>nelly.ariza@jep.gov.co</t>
  </si>
  <si>
    <t>leonardo.patino@jep.gov.co</t>
  </si>
  <si>
    <t>juan.estrada@jep.gov.co</t>
  </si>
  <si>
    <t>fabio.ospina@jep.gov.co</t>
  </si>
  <si>
    <t>william.gualteros@jep.gov.co</t>
  </si>
  <si>
    <t>carolina.lopez@jep.gov.co</t>
  </si>
  <si>
    <t>jhon.barajas@jep.gov.co</t>
  </si>
  <si>
    <t>amaris.arevalo@jep.gov.co</t>
  </si>
  <si>
    <t>andres.castellanos@jep.gov.co</t>
  </si>
  <si>
    <t>Subdirección de Talento Humano - Magistratura</t>
  </si>
  <si>
    <t>Secretaría Judicial</t>
  </si>
  <si>
    <t>Oficina de Seguridad y Protección</t>
  </si>
  <si>
    <t>Grupo de Análisis de la Información- GRAI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</si>
</sst>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_(&quot;$&quot;\ * \(#,##0.00\);_(&quot;$&quot;\ * &quot;-&quot;??_);_(@_)"/>
    <numFmt numFmtId="165" formatCode="&quot;$&quot;\ #,##0.00"/>
    <numFmt numFmtId="167" formatCode="dd/mm/yyyy;@"/>
    <numFmt numFmtId="168" formatCode="&quot;$&quot;\ #,##0"/>
  </numFmts>
  <fonts count="14"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sz val="12"/>
      <color theme="1"/>
      <name val="Palatino Linotype"/>
      <family val="1"/>
    </font>
    <font>
      <b/>
      <sz val="12"/>
      <name val="Palatino Linotype"/>
      <family val="1"/>
    </font>
    <font>
      <b/>
      <u/>
      <sz val="18"/>
      <name val="Palatino Linotype"/>
      <family val="1"/>
    </font>
    <font>
      <sz val="8"/>
      <name val="Calibri"/>
      <family val="2"/>
      <scheme val="minor"/>
    </font>
    <font>
      <sz val="12"/>
      <name val="Palatino Linotype"/>
      <family val="1"/>
    </font>
    <font>
      <u/>
      <sz val="12"/>
      <color theme="10"/>
      <name val="Palatino Linotype"/>
      <family val="1"/>
    </font>
    <font>
      <sz val="9"/>
      <color indexed="81"/>
      <name val="Tahoma"/>
    </font>
    <font>
      <b/>
      <sz val="9"/>
      <color indexed="81"/>
      <name val="Tahoma"/>
      <family val="2"/>
    </font>
    <font>
      <sz val="9"/>
      <color indexed="81"/>
      <name val="Tahoma"/>
      <family val="2"/>
    </font>
    <font>
      <sz val="12"/>
      <color rgb="FFFF0000"/>
      <name val="Palatino Linotype"/>
      <family val="1"/>
    </font>
  </fonts>
  <fills count="1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bgColor theme="4" tint="0.79998168889431442"/>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1">
    <xf numFmtId="0" fontId="0" fillId="0" borderId="0"/>
    <xf numFmtId="0" fontId="2" fillId="0" borderId="0"/>
    <xf numFmtId="41" fontId="2" fillId="0" borderId="0" applyFont="0" applyFill="0" applyBorder="0" applyAlignment="0" applyProtection="0"/>
    <xf numFmtId="0" fontId="3" fillId="0" borderId="0" applyNumberForma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1" fillId="0" borderId="0"/>
  </cellStyleXfs>
  <cellXfs count="57">
    <xf numFmtId="0" fontId="0" fillId="0" borderId="0" xfId="0"/>
    <xf numFmtId="0" fontId="4" fillId="0" borderId="0" xfId="0" applyFont="1" applyAlignment="1">
      <alignment horizontal="center" vertical="center" wrapText="1"/>
    </xf>
    <xf numFmtId="0" fontId="8" fillId="0" borderId="0" xfId="0" applyFont="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8" fillId="4" borderId="1" xfId="0" applyFont="1" applyFill="1" applyBorder="1" applyAlignment="1" applyProtection="1">
      <alignment horizontal="center" vertical="center" wrapText="1"/>
      <protection locked="0"/>
    </xf>
    <xf numFmtId="14" fontId="4" fillId="4" borderId="1" xfId="0" applyNumberFormat="1" applyFont="1" applyFill="1" applyBorder="1" applyAlignment="1" applyProtection="1">
      <alignment horizontal="center" vertical="center" wrapText="1"/>
      <protection locked="0"/>
    </xf>
    <xf numFmtId="167" fontId="4" fillId="4" borderId="1" xfId="0" applyNumberFormat="1" applyFont="1" applyFill="1" applyBorder="1" applyAlignment="1" applyProtection="1">
      <alignment horizontal="center" vertical="center" wrapText="1"/>
      <protection locked="0"/>
    </xf>
    <xf numFmtId="14" fontId="4" fillId="4" borderId="1" xfId="0" applyNumberFormat="1" applyFont="1" applyFill="1" applyBorder="1" applyAlignment="1" applyProtection="1">
      <alignment horizontal="center" vertical="center"/>
      <protection locked="0"/>
    </xf>
    <xf numFmtId="14" fontId="4" fillId="0" borderId="1" xfId="0" applyNumberFormat="1" applyFont="1" applyBorder="1" applyAlignment="1" applyProtection="1">
      <alignment horizontal="center" vertical="center"/>
      <protection locked="0"/>
    </xf>
    <xf numFmtId="168" fontId="4" fillId="4" borderId="1" xfId="0" applyNumberFormat="1" applyFont="1" applyFill="1" applyBorder="1" applyAlignment="1" applyProtection="1">
      <alignment horizontal="center" vertical="center" wrapText="1"/>
      <protection locked="0"/>
    </xf>
    <xf numFmtId="168" fontId="4" fillId="4" borderId="1" xfId="0" applyNumberFormat="1" applyFont="1" applyFill="1" applyBorder="1" applyAlignment="1" applyProtection="1">
      <alignment horizontal="center" vertical="center"/>
      <protection locked="0"/>
    </xf>
    <xf numFmtId="168" fontId="4" fillId="0" borderId="1" xfId="0" applyNumberFormat="1" applyFont="1" applyBorder="1" applyAlignment="1" applyProtection="1">
      <alignment horizontal="center" vertical="center" wrapText="1"/>
      <protection locked="0"/>
    </xf>
    <xf numFmtId="3" fontId="4" fillId="0" borderId="1" xfId="0" applyNumberFormat="1" applyFont="1" applyBorder="1" applyAlignment="1" applyProtection="1">
      <alignment horizontal="center" vertical="center" wrapText="1"/>
      <protection locked="0"/>
    </xf>
    <xf numFmtId="168" fontId="4" fillId="0" borderId="1" xfId="0" applyNumberFormat="1" applyFont="1" applyBorder="1" applyAlignment="1" applyProtection="1">
      <alignment horizontal="center" vertical="center"/>
      <protection locked="0"/>
    </xf>
    <xf numFmtId="168" fontId="13" fillId="4" borderId="1" xfId="0" applyNumberFormat="1" applyFont="1" applyFill="1" applyBorder="1" applyAlignment="1" applyProtection="1">
      <alignment horizontal="center" vertical="center"/>
      <protection locked="0"/>
    </xf>
    <xf numFmtId="8" fontId="4" fillId="4" borderId="1" xfId="0" applyNumberFormat="1" applyFont="1" applyFill="1" applyBorder="1" applyAlignment="1" applyProtection="1">
      <alignment horizontal="center" vertical="center" wrapText="1"/>
      <protection locked="0"/>
    </xf>
    <xf numFmtId="6" fontId="4" fillId="4" borderId="1" xfId="0" applyNumberFormat="1" applyFont="1" applyFill="1" applyBorder="1" applyAlignment="1" applyProtection="1">
      <alignment horizontal="center" vertical="center" wrapText="1"/>
      <protection locked="0"/>
    </xf>
    <xf numFmtId="0" fontId="9" fillId="4" borderId="1" xfId="3" applyFont="1" applyFill="1" applyBorder="1" applyAlignment="1" applyProtection="1">
      <alignment horizontal="center" vertical="center" wrapText="1"/>
      <protection locked="0"/>
    </xf>
    <xf numFmtId="0" fontId="3" fillId="4" borderId="1" xfId="3"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0" fontId="3" fillId="0" borderId="1" xfId="3" applyBorder="1" applyAlignment="1" applyProtection="1">
      <alignment horizontal="center" vertical="center"/>
      <protection locked="0"/>
    </xf>
    <xf numFmtId="0" fontId="3" fillId="0" borderId="1" xfId="3" applyFill="1" applyBorder="1" applyAlignment="1" applyProtection="1">
      <alignment horizontal="center" vertical="center"/>
      <protection locked="0"/>
    </xf>
    <xf numFmtId="0" fontId="9" fillId="0" borderId="1" xfId="3"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6" borderId="6" xfId="0" applyFont="1" applyFill="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8" borderId="6" xfId="0" applyFont="1" applyFill="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165" fontId="8" fillId="0" borderId="5" xfId="0" applyNumberFormat="1" applyFont="1" applyBorder="1" applyAlignment="1">
      <alignment horizontal="center" vertical="center" wrapText="1"/>
    </xf>
    <xf numFmtId="14" fontId="4" fillId="0" borderId="5" xfId="0" applyNumberFormat="1" applyFont="1" applyBorder="1" applyAlignment="1" applyProtection="1">
      <alignment horizontal="center" vertical="center"/>
      <protection locked="0"/>
    </xf>
    <xf numFmtId="168" fontId="4" fillId="0" borderId="5" xfId="0" applyNumberFormat="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4" borderId="9"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wrapText="1"/>
      <protection locked="0"/>
    </xf>
    <xf numFmtId="14" fontId="4" fillId="0" borderId="11" xfId="0" applyNumberFormat="1" applyFont="1" applyBorder="1" applyAlignment="1" applyProtection="1">
      <alignment horizontal="center" vertical="center" wrapText="1"/>
      <protection locked="0"/>
    </xf>
    <xf numFmtId="168" fontId="4" fillId="4" borderId="11" xfId="0" applyNumberFormat="1" applyFont="1" applyFill="1" applyBorder="1" applyAlignment="1" applyProtection="1">
      <alignment horizontal="center" vertical="center" wrapText="1"/>
      <protection locked="0"/>
    </xf>
    <xf numFmtId="0" fontId="9" fillId="4" borderId="11" xfId="3" applyFont="1" applyFill="1" applyBorder="1" applyAlignment="1" applyProtection="1">
      <alignment horizontal="center" vertical="center" wrapText="1"/>
      <protection locked="0"/>
    </xf>
    <xf numFmtId="167" fontId="4" fillId="4" borderId="11" xfId="0" applyNumberFormat="1"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cellXfs>
  <cellStyles count="11">
    <cellStyle name="Hipervínculo" xfId="3" builtinId="8"/>
    <cellStyle name="Millares [0] 2" xfId="2" xr:uid="{EE12ADFE-D4F5-4D47-995D-EE6FE8A1B426}"/>
    <cellStyle name="Millares [0] 2 2" xfId="8" xr:uid="{62A980B9-3347-4676-A75E-E9257F523300}"/>
    <cellStyle name="Millares [0] 3" xfId="6" xr:uid="{9FF2217E-A3D9-4714-9E6E-79C8D9DA6AEB}"/>
    <cellStyle name="Millares 2" xfId="9" xr:uid="{EDCC55F6-7979-4B9F-AD03-2DDF8DF2B132}"/>
    <cellStyle name="Moneda [0] 2" xfId="7" xr:uid="{C1AEED83-C8CE-4507-B95D-D84719D91B2D}"/>
    <cellStyle name="Moneda 10" xfId="5" xr:uid="{4A88E00A-D631-A14A-AA48-29882FC42161}"/>
    <cellStyle name="Moneda 3" xfId="4" xr:uid="{4F068632-12D2-894D-96E0-C3DF007D7A6F}"/>
    <cellStyle name="Normal" xfId="0" builtinId="0"/>
    <cellStyle name="Normal 2" xfId="10" xr:uid="{2C89577B-32C4-4F85-BC21-B0F351A55E62}"/>
    <cellStyle name="Normal 3" xfId="1" xr:uid="{00000000-0005-0000-0000-000002000000}"/>
  </cellStyles>
  <dxfs count="197">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ill>
        <patternFill patternType="solid">
          <fgColor rgb="FF757171"/>
          <bgColor rgb="FF000000"/>
        </patternFill>
      </fill>
    </dxf>
    <dxf>
      <fill>
        <patternFill patternType="solid">
          <fgColor rgb="FFDDEBF7"/>
          <bgColor rgb="FF000000"/>
        </patternFill>
      </fill>
    </dxf>
    <dxf>
      <fill>
        <patternFill patternType="solid">
          <fgColor rgb="FFD9D9D9"/>
          <bgColor rgb="FF000000"/>
        </patternFill>
      </fill>
    </dxf>
    <dxf>
      <fill>
        <patternFill patternType="solid">
          <fgColor rgb="FFFFFFFF"/>
          <bgColor rgb="FF000000"/>
        </patternFill>
      </fill>
    </dxf>
    <dxf>
      <fill>
        <patternFill patternType="solid">
          <fgColor rgb="FFF4B084"/>
          <bgColor rgb="FF000000"/>
        </patternFill>
      </fill>
    </dxf>
    <dxf>
      <fill>
        <patternFill patternType="solid">
          <fgColor rgb="FFE2EFDA"/>
          <bgColor rgb="FF000000"/>
        </patternFill>
      </fill>
    </dxf>
  </dxfs>
  <tableStyles count="0" defaultTableStyle="TableStyleMedium2" defaultPivotStyle="PivotStyleLight16"/>
  <colors>
    <mruColors>
      <color rgb="FF99FF99"/>
      <color rgb="FFD0CEC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a María Ángel Gordillo" id="{86223653-BBB7-4E37-A792-C47B38F1B3E8}" userId="S::ana.angel@jep.gov.co::545349eb-96fc-4029-85a2-81452d6fa1f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6" dT="2023-01-16T22:10:22.53" personId="{86223653-BBB7-4E37-A792-C47B38F1B3E8}" id="{3F566B0A-00F7-4E27-89F1-E94F7545EE8A}">
    <text>JEP-025-2022 aparece en SECOP así</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mailto:felipe.guarin@jep.gov.co" TargetMode="External"/><Relationship Id="rId13" Type="http://schemas.openxmlformats.org/officeDocument/2006/relationships/hyperlink" Target="mailto:hamilton.guzman@jep.gov.co" TargetMode="External"/><Relationship Id="rId18" Type="http://schemas.openxmlformats.org/officeDocument/2006/relationships/vmlDrawing" Target="../drawings/vmlDrawing1.vml"/><Relationship Id="rId3" Type="http://schemas.openxmlformats.org/officeDocument/2006/relationships/hyperlink" Target="mailto:esneyder.guerrero@jep.gov.co" TargetMode="External"/><Relationship Id="rId7" Type="http://schemas.openxmlformats.org/officeDocument/2006/relationships/hyperlink" Target="mailto:ilit.mora@jep.gov.co" TargetMode="External"/><Relationship Id="rId12" Type="http://schemas.openxmlformats.org/officeDocument/2006/relationships/hyperlink" Target="mailto:alba.vargasa@jep.gov.co" TargetMode="External"/><Relationship Id="rId17" Type="http://schemas.openxmlformats.org/officeDocument/2006/relationships/printerSettings" Target="../printerSettings/printerSettings1.bin"/><Relationship Id="rId2" Type="http://schemas.openxmlformats.org/officeDocument/2006/relationships/hyperlink" Target="mailto:karol.linares@jep.gov.co" TargetMode="External"/><Relationship Id="rId16" Type="http://schemas.openxmlformats.org/officeDocument/2006/relationships/hyperlink" Target="mailto:jose.gonzalez@jep.gov.co" TargetMode="External"/><Relationship Id="rId20" Type="http://schemas.microsoft.com/office/2017/10/relationships/threadedComment" Target="../threadedComments/threadedComment1.xml"/><Relationship Id="rId1" Type="http://schemas.openxmlformats.org/officeDocument/2006/relationships/hyperlink" Target="mailto:luis.castillo@jep.gov.co" TargetMode="External"/><Relationship Id="rId6" Type="http://schemas.openxmlformats.org/officeDocument/2006/relationships/hyperlink" Target="mailto:monica.burgos@jep.gov.co" TargetMode="External"/><Relationship Id="rId11" Type="http://schemas.openxmlformats.org/officeDocument/2006/relationships/hyperlink" Target="mailto:natalia.beltran@jep.gov.co" TargetMode="External"/><Relationship Id="rId5" Type="http://schemas.openxmlformats.org/officeDocument/2006/relationships/hyperlink" Target="mailto:lised.sanchez@jep.gov.co" TargetMode="External"/><Relationship Id="rId15" Type="http://schemas.openxmlformats.org/officeDocument/2006/relationships/hyperlink" Target="mailto:sergio.quevedo@jep.gov.co" TargetMode="External"/><Relationship Id="rId10" Type="http://schemas.openxmlformats.org/officeDocument/2006/relationships/hyperlink" Target="mailto:sebastian.cristancho@jep.gov.co" TargetMode="External"/><Relationship Id="rId19" Type="http://schemas.openxmlformats.org/officeDocument/2006/relationships/comments" Target="../comments1.xml"/><Relationship Id="rId4" Type="http://schemas.openxmlformats.org/officeDocument/2006/relationships/hyperlink" Target="mailto:alejandra.rojas@jep.gov.co" TargetMode="External"/><Relationship Id="rId9" Type="http://schemas.openxmlformats.org/officeDocument/2006/relationships/hyperlink" Target="mailto:paula.martinez@jep.gov.co" TargetMode="External"/><Relationship Id="rId14" Type="http://schemas.openxmlformats.org/officeDocument/2006/relationships/hyperlink" Target="mailto:silvia.quintero@jep.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5"/>
  <sheetViews>
    <sheetView tabSelected="1" zoomScale="87" zoomScaleNormal="87" workbookViewId="0">
      <pane xSplit="2" ySplit="2" topLeftCell="D3" activePane="bottomRight" state="frozen"/>
      <selection pane="topRight" activeCell="C1" sqref="C1"/>
      <selection pane="bottomLeft" activeCell="A3" sqref="A3"/>
      <selection pane="bottomRight" activeCell="A3" sqref="A3"/>
    </sheetView>
  </sheetViews>
  <sheetFormatPr baseColWidth="10" defaultColWidth="10.6640625" defaultRowHeight="17" x14ac:dyDescent="0.35"/>
  <cols>
    <col min="1" max="1" width="17.33203125" style="1" customWidth="1"/>
    <col min="2" max="2" width="32.5" style="1" customWidth="1"/>
    <col min="3" max="3" width="52.25" style="1" customWidth="1"/>
    <col min="4" max="4" width="16.5" style="1" customWidth="1"/>
    <col min="5" max="5" width="20" style="1" customWidth="1"/>
    <col min="6" max="6" width="30.83203125" style="1" customWidth="1"/>
    <col min="7" max="7" width="18.5" style="2" customWidth="1"/>
    <col min="8" max="8" width="33.08203125" style="2" customWidth="1"/>
    <col min="9" max="16384" width="10.6640625" style="1"/>
  </cols>
  <sheetData>
    <row r="1" spans="1:8" ht="44.5" customHeight="1" thickBot="1" x14ac:dyDescent="0.4">
      <c r="A1" s="3" t="s">
        <v>535</v>
      </c>
      <c r="B1" s="4"/>
      <c r="C1" s="4"/>
      <c r="D1" s="4"/>
      <c r="E1" s="4"/>
      <c r="F1" s="4"/>
      <c r="G1" s="4"/>
      <c r="H1" s="5"/>
    </row>
    <row r="2" spans="1:8" ht="51.5" thickBot="1" x14ac:dyDescent="0.4">
      <c r="A2" s="54" t="s">
        <v>5</v>
      </c>
      <c r="B2" s="55" t="s">
        <v>3</v>
      </c>
      <c r="C2" s="55" t="s">
        <v>2</v>
      </c>
      <c r="D2" s="55" t="s">
        <v>1</v>
      </c>
      <c r="E2" s="55" t="s">
        <v>480</v>
      </c>
      <c r="F2" s="55" t="s">
        <v>41</v>
      </c>
      <c r="G2" s="55" t="s">
        <v>0</v>
      </c>
      <c r="H2" s="56" t="s">
        <v>4</v>
      </c>
    </row>
    <row r="3" spans="1:8" ht="102" x14ac:dyDescent="0.35">
      <c r="A3" s="46" t="s">
        <v>536</v>
      </c>
      <c r="B3" s="47" t="s">
        <v>1039</v>
      </c>
      <c r="C3" s="48" t="s">
        <v>1376</v>
      </c>
      <c r="D3" s="49">
        <v>44930</v>
      </c>
      <c r="E3" s="50">
        <v>76500000</v>
      </c>
      <c r="F3" s="51" t="s">
        <v>1855</v>
      </c>
      <c r="G3" s="52">
        <v>45291</v>
      </c>
      <c r="H3" s="53" t="s">
        <v>28</v>
      </c>
    </row>
    <row r="4" spans="1:8" ht="51" x14ac:dyDescent="0.35">
      <c r="A4" s="29" t="s">
        <v>537</v>
      </c>
      <c r="B4" s="6" t="s">
        <v>1040</v>
      </c>
      <c r="C4" s="10" t="s">
        <v>1377</v>
      </c>
      <c r="D4" s="8">
        <v>44931</v>
      </c>
      <c r="E4" s="15">
        <v>45537276</v>
      </c>
      <c r="F4" s="23" t="s">
        <v>76</v>
      </c>
      <c r="G4" s="12">
        <v>45291</v>
      </c>
      <c r="H4" s="30" t="s">
        <v>28</v>
      </c>
    </row>
    <row r="5" spans="1:8" ht="68" x14ac:dyDescent="0.35">
      <c r="A5" s="29" t="s">
        <v>538</v>
      </c>
      <c r="B5" s="6" t="s">
        <v>1041</v>
      </c>
      <c r="C5" s="10" t="s">
        <v>1378</v>
      </c>
      <c r="D5" s="8">
        <v>44930</v>
      </c>
      <c r="E5" s="15">
        <v>107100000</v>
      </c>
      <c r="F5" s="23" t="s">
        <v>60</v>
      </c>
      <c r="G5" s="12">
        <v>45291</v>
      </c>
      <c r="H5" s="30" t="s">
        <v>28</v>
      </c>
    </row>
    <row r="6" spans="1:8" ht="51" x14ac:dyDescent="0.35">
      <c r="A6" s="29" t="s">
        <v>539</v>
      </c>
      <c r="B6" s="6" t="s">
        <v>1042</v>
      </c>
      <c r="C6" s="10" t="s">
        <v>1379</v>
      </c>
      <c r="D6" s="8">
        <v>44930</v>
      </c>
      <c r="E6" s="15">
        <v>113400000</v>
      </c>
      <c r="F6" s="23" t="s">
        <v>1856</v>
      </c>
      <c r="G6" s="11">
        <v>45291</v>
      </c>
      <c r="H6" s="30" t="s">
        <v>28</v>
      </c>
    </row>
    <row r="7" spans="1:8" ht="85" x14ac:dyDescent="0.35">
      <c r="A7" s="29" t="s">
        <v>540</v>
      </c>
      <c r="B7" s="6" t="s">
        <v>1043</v>
      </c>
      <c r="C7" s="10" t="s">
        <v>1380</v>
      </c>
      <c r="D7" s="8">
        <v>44930</v>
      </c>
      <c r="E7" s="15">
        <v>107100000</v>
      </c>
      <c r="F7" s="23" t="s">
        <v>354</v>
      </c>
      <c r="G7" s="11">
        <v>45291</v>
      </c>
      <c r="H7" s="30" t="s">
        <v>28</v>
      </c>
    </row>
    <row r="8" spans="1:8" ht="68" x14ac:dyDescent="0.35">
      <c r="A8" s="29" t="s">
        <v>541</v>
      </c>
      <c r="B8" s="6" t="s">
        <v>1044</v>
      </c>
      <c r="C8" s="10" t="s">
        <v>1381</v>
      </c>
      <c r="D8" s="11">
        <v>44931</v>
      </c>
      <c r="E8" s="15">
        <v>103825056</v>
      </c>
      <c r="F8" s="23" t="s">
        <v>507</v>
      </c>
      <c r="G8" s="11">
        <v>45291</v>
      </c>
      <c r="H8" s="30" t="s">
        <v>25</v>
      </c>
    </row>
    <row r="9" spans="1:8" ht="102" x14ac:dyDescent="0.35">
      <c r="A9" s="29" t="s">
        <v>542</v>
      </c>
      <c r="B9" s="6" t="s">
        <v>1045</v>
      </c>
      <c r="C9" s="10" t="s">
        <v>1382</v>
      </c>
      <c r="D9" s="11">
        <v>44930</v>
      </c>
      <c r="E9" s="15">
        <v>114754008</v>
      </c>
      <c r="F9" s="23" t="s">
        <v>55</v>
      </c>
      <c r="G9" s="11">
        <v>45291</v>
      </c>
      <c r="H9" s="30" t="s">
        <v>25</v>
      </c>
    </row>
    <row r="10" spans="1:8" ht="85" x14ac:dyDescent="0.35">
      <c r="A10" s="29" t="s">
        <v>543</v>
      </c>
      <c r="B10" s="6" t="s">
        <v>1046</v>
      </c>
      <c r="C10" s="10" t="s">
        <v>1383</v>
      </c>
      <c r="D10" s="11">
        <v>44931</v>
      </c>
      <c r="E10" s="15">
        <v>103825056</v>
      </c>
      <c r="F10" s="23" t="s">
        <v>261</v>
      </c>
      <c r="G10" s="11">
        <v>45291</v>
      </c>
      <c r="H10" s="30" t="s">
        <v>25</v>
      </c>
    </row>
    <row r="11" spans="1:8" ht="85" x14ac:dyDescent="0.35">
      <c r="A11" s="29" t="s">
        <v>544</v>
      </c>
      <c r="B11" s="6" t="s">
        <v>461</v>
      </c>
      <c r="C11" s="10" t="s">
        <v>1384</v>
      </c>
      <c r="D11" s="11">
        <v>44931</v>
      </c>
      <c r="E11" s="15">
        <v>103825056</v>
      </c>
      <c r="F11" s="23" t="s">
        <v>490</v>
      </c>
      <c r="G11" s="11">
        <v>45291</v>
      </c>
      <c r="H11" s="30" t="s">
        <v>25</v>
      </c>
    </row>
    <row r="12" spans="1:8" ht="119" x14ac:dyDescent="0.35">
      <c r="A12" s="29" t="s">
        <v>545</v>
      </c>
      <c r="B12" s="6" t="s">
        <v>1047</v>
      </c>
      <c r="C12" s="10" t="s">
        <v>1385</v>
      </c>
      <c r="D12" s="11">
        <v>44931</v>
      </c>
      <c r="E12" s="15">
        <v>103825056</v>
      </c>
      <c r="F12" s="23" t="s">
        <v>318</v>
      </c>
      <c r="G12" s="11">
        <v>45291</v>
      </c>
      <c r="H12" s="30" t="s">
        <v>25</v>
      </c>
    </row>
    <row r="13" spans="1:8" ht="68" x14ac:dyDescent="0.35">
      <c r="A13" s="29" t="s">
        <v>546</v>
      </c>
      <c r="B13" s="6" t="s">
        <v>6</v>
      </c>
      <c r="C13" s="10" t="s">
        <v>1386</v>
      </c>
      <c r="D13" s="11">
        <v>44931</v>
      </c>
      <c r="E13" s="15">
        <v>114754008</v>
      </c>
      <c r="F13" s="23" t="s">
        <v>54</v>
      </c>
      <c r="G13" s="11">
        <v>45291</v>
      </c>
      <c r="H13" s="30" t="s">
        <v>25</v>
      </c>
    </row>
    <row r="14" spans="1:8" ht="119" x14ac:dyDescent="0.35">
      <c r="A14" s="29" t="s">
        <v>547</v>
      </c>
      <c r="B14" s="6" t="s">
        <v>437</v>
      </c>
      <c r="C14" s="10" t="s">
        <v>1387</v>
      </c>
      <c r="D14" s="11">
        <v>44931</v>
      </c>
      <c r="E14" s="15">
        <v>58287720</v>
      </c>
      <c r="F14" s="23" t="s">
        <v>279</v>
      </c>
      <c r="G14" s="11">
        <v>45291</v>
      </c>
      <c r="H14" s="30" t="s">
        <v>527</v>
      </c>
    </row>
    <row r="15" spans="1:8" ht="102" x14ac:dyDescent="0.35">
      <c r="A15" s="31" t="s">
        <v>548</v>
      </c>
      <c r="B15" s="6" t="s">
        <v>376</v>
      </c>
      <c r="C15" s="10" t="s">
        <v>1388</v>
      </c>
      <c r="D15" s="11">
        <v>44932</v>
      </c>
      <c r="E15" s="15">
        <v>141067448</v>
      </c>
      <c r="F15" s="23" t="s">
        <v>377</v>
      </c>
      <c r="G15" s="11">
        <v>45169</v>
      </c>
      <c r="H15" s="30" t="s">
        <v>527</v>
      </c>
    </row>
    <row r="16" spans="1:8" ht="85" x14ac:dyDescent="0.35">
      <c r="A16" s="29" t="s">
        <v>549</v>
      </c>
      <c r="B16" s="6" t="s">
        <v>1048</v>
      </c>
      <c r="C16" s="10" t="s">
        <v>1389</v>
      </c>
      <c r="D16" s="11">
        <v>44932</v>
      </c>
      <c r="E16" s="15">
        <v>90568591</v>
      </c>
      <c r="F16" s="23" t="s">
        <v>513</v>
      </c>
      <c r="G16" s="11">
        <v>45291</v>
      </c>
      <c r="H16" s="30" t="s">
        <v>27</v>
      </c>
    </row>
    <row r="17" spans="1:8" ht="68" x14ac:dyDescent="0.35">
      <c r="A17" s="29" t="s">
        <v>550</v>
      </c>
      <c r="B17" s="6" t="s">
        <v>1049</v>
      </c>
      <c r="C17" s="10" t="s">
        <v>1390</v>
      </c>
      <c r="D17" s="12">
        <v>44932</v>
      </c>
      <c r="E17" s="15">
        <v>52529786</v>
      </c>
      <c r="F17" s="23" t="s">
        <v>1857</v>
      </c>
      <c r="G17" s="12">
        <v>45291</v>
      </c>
      <c r="H17" s="30" t="s">
        <v>27</v>
      </c>
    </row>
    <row r="18" spans="1:8" ht="51" x14ac:dyDescent="0.35">
      <c r="A18" s="29" t="s">
        <v>551</v>
      </c>
      <c r="B18" s="6" t="s">
        <v>414</v>
      </c>
      <c r="C18" s="10" t="s">
        <v>1391</v>
      </c>
      <c r="D18" s="8">
        <v>44932</v>
      </c>
      <c r="E18" s="15">
        <v>40755860</v>
      </c>
      <c r="F18" s="23" t="s">
        <v>415</v>
      </c>
      <c r="G18" s="11">
        <v>45291</v>
      </c>
      <c r="H18" s="30" t="s">
        <v>27</v>
      </c>
    </row>
    <row r="19" spans="1:8" ht="51" x14ac:dyDescent="0.35">
      <c r="A19" s="29" t="s">
        <v>552</v>
      </c>
      <c r="B19" s="6" t="s">
        <v>1050</v>
      </c>
      <c r="C19" s="10" t="s">
        <v>1392</v>
      </c>
      <c r="D19" s="8">
        <v>44938</v>
      </c>
      <c r="E19" s="15">
        <v>104422500</v>
      </c>
      <c r="F19" s="6" t="s">
        <v>1858</v>
      </c>
      <c r="G19" s="11">
        <v>45291</v>
      </c>
      <c r="H19" s="30" t="s">
        <v>28</v>
      </c>
    </row>
    <row r="20" spans="1:8" ht="102" x14ac:dyDescent="0.35">
      <c r="A20" s="29" t="s">
        <v>553</v>
      </c>
      <c r="B20" s="6" t="s">
        <v>351</v>
      </c>
      <c r="C20" s="10" t="s">
        <v>1393</v>
      </c>
      <c r="D20" s="8">
        <v>44938</v>
      </c>
      <c r="E20" s="15">
        <v>104422500</v>
      </c>
      <c r="F20" s="9" t="s">
        <v>56</v>
      </c>
      <c r="G20" s="11">
        <v>45291</v>
      </c>
      <c r="H20" s="30" t="s">
        <v>28</v>
      </c>
    </row>
    <row r="21" spans="1:8" ht="85" x14ac:dyDescent="0.35">
      <c r="A21" s="29" t="s">
        <v>554</v>
      </c>
      <c r="B21" s="6" t="s">
        <v>1051</v>
      </c>
      <c r="C21" s="10" t="s">
        <v>1394</v>
      </c>
      <c r="D21" s="11">
        <v>44938</v>
      </c>
      <c r="E21" s="15">
        <v>68852388</v>
      </c>
      <c r="F21" s="6" t="s">
        <v>355</v>
      </c>
      <c r="G21" s="11">
        <v>45291</v>
      </c>
      <c r="H21" s="30" t="s">
        <v>526</v>
      </c>
    </row>
    <row r="22" spans="1:8" ht="68" x14ac:dyDescent="0.35">
      <c r="A22" s="29" t="s">
        <v>555</v>
      </c>
      <c r="B22" s="6" t="s">
        <v>106</v>
      </c>
      <c r="C22" s="10" t="s">
        <v>1395</v>
      </c>
      <c r="D22" s="11">
        <v>44939</v>
      </c>
      <c r="E22" s="15">
        <v>78678285</v>
      </c>
      <c r="F22" s="6" t="s">
        <v>160</v>
      </c>
      <c r="G22" s="11">
        <v>45245</v>
      </c>
      <c r="H22" s="30" t="s">
        <v>36</v>
      </c>
    </row>
    <row r="23" spans="1:8" ht="136" x14ac:dyDescent="0.35">
      <c r="A23" s="29" t="s">
        <v>556</v>
      </c>
      <c r="B23" s="6" t="s">
        <v>1052</v>
      </c>
      <c r="C23" s="10" t="s">
        <v>1396</v>
      </c>
      <c r="D23" s="8">
        <v>44938</v>
      </c>
      <c r="E23" s="15">
        <v>113400000</v>
      </c>
      <c r="F23" s="6" t="s">
        <v>1859</v>
      </c>
      <c r="G23" s="11">
        <v>45291</v>
      </c>
      <c r="H23" s="30" t="s">
        <v>28</v>
      </c>
    </row>
    <row r="24" spans="1:8" ht="102" x14ac:dyDescent="0.35">
      <c r="A24" s="29" t="s">
        <v>557</v>
      </c>
      <c r="B24" s="6" t="s">
        <v>1053</v>
      </c>
      <c r="C24" s="10" t="s">
        <v>1397</v>
      </c>
      <c r="D24" s="11">
        <v>44938</v>
      </c>
      <c r="E24" s="15">
        <v>132968940</v>
      </c>
      <c r="F24" s="6" t="s">
        <v>427</v>
      </c>
      <c r="G24" s="11">
        <v>45291</v>
      </c>
      <c r="H24" s="30" t="s">
        <v>526</v>
      </c>
    </row>
    <row r="25" spans="1:8" ht="85" x14ac:dyDescent="0.35">
      <c r="A25" s="29" t="s">
        <v>558</v>
      </c>
      <c r="B25" s="6" t="s">
        <v>7</v>
      </c>
      <c r="C25" s="10" t="s">
        <v>1398</v>
      </c>
      <c r="D25" s="11">
        <v>44938</v>
      </c>
      <c r="E25" s="15">
        <v>182923365</v>
      </c>
      <c r="F25" s="6" t="s">
        <v>80</v>
      </c>
      <c r="G25" s="11">
        <v>45291</v>
      </c>
      <c r="H25" s="30" t="s">
        <v>29</v>
      </c>
    </row>
    <row r="26" spans="1:8" ht="102" x14ac:dyDescent="0.35">
      <c r="A26" s="29" t="s">
        <v>559</v>
      </c>
      <c r="B26" s="6" t="s">
        <v>1054</v>
      </c>
      <c r="C26" s="10" t="s">
        <v>1399</v>
      </c>
      <c r="D26" s="11">
        <v>44944</v>
      </c>
      <c r="E26" s="15">
        <v>45284279</v>
      </c>
      <c r="F26" s="6" t="s">
        <v>267</v>
      </c>
      <c r="G26" s="11">
        <v>45291</v>
      </c>
      <c r="H26" s="32" t="s">
        <v>311</v>
      </c>
    </row>
    <row r="27" spans="1:8" ht="51" x14ac:dyDescent="0.35">
      <c r="A27" s="29" t="s">
        <v>560</v>
      </c>
      <c r="B27" s="6" t="s">
        <v>1055</v>
      </c>
      <c r="C27" s="10" t="s">
        <v>1400</v>
      </c>
      <c r="D27" s="11">
        <v>44939</v>
      </c>
      <c r="E27" s="15">
        <v>45284279</v>
      </c>
      <c r="F27" s="6" t="s">
        <v>453</v>
      </c>
      <c r="G27" s="11">
        <v>45291</v>
      </c>
      <c r="H27" s="32" t="s">
        <v>311</v>
      </c>
    </row>
    <row r="28" spans="1:8" ht="153" x14ac:dyDescent="0.35">
      <c r="A28" s="29" t="s">
        <v>561</v>
      </c>
      <c r="B28" s="6" t="s">
        <v>1056</v>
      </c>
      <c r="C28" s="10" t="s">
        <v>1401</v>
      </c>
      <c r="D28" s="8">
        <v>44939</v>
      </c>
      <c r="E28" s="15">
        <v>103232500</v>
      </c>
      <c r="F28" s="6" t="s">
        <v>382</v>
      </c>
      <c r="G28" s="11">
        <v>45288</v>
      </c>
      <c r="H28" s="30" t="s">
        <v>28</v>
      </c>
    </row>
    <row r="29" spans="1:8" ht="119" x14ac:dyDescent="0.35">
      <c r="A29" s="29" t="s">
        <v>562</v>
      </c>
      <c r="B29" s="6" t="s">
        <v>1057</v>
      </c>
      <c r="C29" s="10" t="s">
        <v>1402</v>
      </c>
      <c r="D29" s="11">
        <v>44939</v>
      </c>
      <c r="E29" s="15">
        <v>167577300</v>
      </c>
      <c r="F29" s="6" t="s">
        <v>449</v>
      </c>
      <c r="G29" s="11">
        <v>45291</v>
      </c>
      <c r="H29" s="30" t="s">
        <v>526</v>
      </c>
    </row>
    <row r="30" spans="1:8" ht="153" x14ac:dyDescent="0.35">
      <c r="A30" s="29" t="s">
        <v>563</v>
      </c>
      <c r="B30" s="6" t="s">
        <v>12</v>
      </c>
      <c r="C30" s="10" t="s">
        <v>1403</v>
      </c>
      <c r="D30" s="11">
        <v>44939</v>
      </c>
      <c r="E30" s="15">
        <v>167577300</v>
      </c>
      <c r="F30" s="6" t="s">
        <v>74</v>
      </c>
      <c r="G30" s="11">
        <v>45291</v>
      </c>
      <c r="H30" s="30" t="s">
        <v>526</v>
      </c>
    </row>
    <row r="31" spans="1:8" ht="119" x14ac:dyDescent="0.35">
      <c r="A31" s="29" t="s">
        <v>564</v>
      </c>
      <c r="B31" s="6" t="s">
        <v>1058</v>
      </c>
      <c r="C31" s="10" t="s">
        <v>1404</v>
      </c>
      <c r="D31" s="11">
        <v>44942</v>
      </c>
      <c r="E31" s="15">
        <v>201602076</v>
      </c>
      <c r="F31" s="6"/>
      <c r="G31" s="11">
        <v>45291</v>
      </c>
      <c r="H31" s="30" t="s">
        <v>526</v>
      </c>
    </row>
    <row r="32" spans="1:8" ht="119" x14ac:dyDescent="0.35">
      <c r="A32" s="29" t="s">
        <v>565</v>
      </c>
      <c r="B32" s="6" t="s">
        <v>436</v>
      </c>
      <c r="C32" s="10" t="s">
        <v>1405</v>
      </c>
      <c r="D32" s="11">
        <v>44942</v>
      </c>
      <c r="E32" s="15">
        <v>65573712</v>
      </c>
      <c r="F32" s="6" t="s">
        <v>445</v>
      </c>
      <c r="G32" s="11">
        <v>45291</v>
      </c>
      <c r="H32" s="30" t="s">
        <v>526</v>
      </c>
    </row>
    <row r="33" spans="1:8" ht="102" x14ac:dyDescent="0.35">
      <c r="A33" s="29" t="s">
        <v>566</v>
      </c>
      <c r="B33" s="6" t="s">
        <v>1059</v>
      </c>
      <c r="C33" s="10" t="s">
        <v>1406</v>
      </c>
      <c r="D33" s="11">
        <v>44942</v>
      </c>
      <c r="E33" s="15">
        <v>52823256</v>
      </c>
      <c r="F33" s="6" t="s">
        <v>186</v>
      </c>
      <c r="G33" s="11">
        <v>45291</v>
      </c>
      <c r="H33" s="30" t="s">
        <v>526</v>
      </c>
    </row>
    <row r="34" spans="1:8" ht="102" x14ac:dyDescent="0.35">
      <c r="A34" s="29" t="s">
        <v>567</v>
      </c>
      <c r="B34" s="6" t="s">
        <v>1060</v>
      </c>
      <c r="C34" s="10" t="s">
        <v>1407</v>
      </c>
      <c r="D34" s="11">
        <v>44943</v>
      </c>
      <c r="E34" s="15">
        <v>132968940</v>
      </c>
      <c r="F34" s="6" t="s">
        <v>416</v>
      </c>
      <c r="G34" s="11">
        <v>45291</v>
      </c>
      <c r="H34" s="30" t="s">
        <v>526</v>
      </c>
    </row>
    <row r="35" spans="1:8" ht="97" customHeight="1" x14ac:dyDescent="0.35">
      <c r="A35" s="29" t="s">
        <v>568</v>
      </c>
      <c r="B35" s="6" t="s">
        <v>264</v>
      </c>
      <c r="C35" s="10" t="s">
        <v>1408</v>
      </c>
      <c r="D35" s="8">
        <v>44939</v>
      </c>
      <c r="E35" s="15">
        <v>51355938</v>
      </c>
      <c r="F35" s="6" t="s">
        <v>269</v>
      </c>
      <c r="G35" s="11">
        <v>45291</v>
      </c>
      <c r="H35" s="30" t="s">
        <v>29</v>
      </c>
    </row>
    <row r="36" spans="1:8" ht="119" x14ac:dyDescent="0.35">
      <c r="A36" s="29" t="s">
        <v>569</v>
      </c>
      <c r="B36" s="6" t="s">
        <v>1061</v>
      </c>
      <c r="C36" s="10" t="s">
        <v>1409</v>
      </c>
      <c r="D36" s="11">
        <v>44943</v>
      </c>
      <c r="E36" s="15">
        <v>101517812</v>
      </c>
      <c r="F36" s="6" t="s">
        <v>1860</v>
      </c>
      <c r="G36" s="11">
        <v>45291</v>
      </c>
      <c r="H36" s="32" t="s">
        <v>34</v>
      </c>
    </row>
    <row r="37" spans="1:8" ht="102" x14ac:dyDescent="0.35">
      <c r="A37" s="29" t="s">
        <v>570</v>
      </c>
      <c r="B37" s="6" t="s">
        <v>1062</v>
      </c>
      <c r="C37" s="10" t="s">
        <v>1410</v>
      </c>
      <c r="D37" s="11">
        <v>44944</v>
      </c>
      <c r="E37" s="15">
        <v>103248224</v>
      </c>
      <c r="F37" s="6" t="s">
        <v>357</v>
      </c>
      <c r="G37" s="11">
        <v>45291</v>
      </c>
      <c r="H37" s="32" t="s">
        <v>311</v>
      </c>
    </row>
    <row r="38" spans="1:8" ht="85" x14ac:dyDescent="0.35">
      <c r="A38" s="29" t="s">
        <v>571</v>
      </c>
      <c r="B38" s="6" t="s">
        <v>291</v>
      </c>
      <c r="C38" s="10" t="s">
        <v>1411</v>
      </c>
      <c r="D38" s="11">
        <v>44943</v>
      </c>
      <c r="E38" s="15">
        <v>87532783</v>
      </c>
      <c r="F38" s="6" t="s">
        <v>182</v>
      </c>
      <c r="G38" s="11">
        <v>45291</v>
      </c>
      <c r="H38" s="30" t="s">
        <v>526</v>
      </c>
    </row>
    <row r="39" spans="1:8" ht="85" x14ac:dyDescent="0.35">
      <c r="A39" s="29" t="s">
        <v>572</v>
      </c>
      <c r="B39" s="6" t="s">
        <v>475</v>
      </c>
      <c r="C39" s="10" t="s">
        <v>1412</v>
      </c>
      <c r="D39" s="8">
        <v>44943</v>
      </c>
      <c r="E39" s="15">
        <v>14137333</v>
      </c>
      <c r="F39" s="6" t="s">
        <v>520</v>
      </c>
      <c r="G39" s="11">
        <v>45291</v>
      </c>
      <c r="H39" s="30" t="s">
        <v>29</v>
      </c>
    </row>
    <row r="40" spans="1:8" ht="94.5" customHeight="1" x14ac:dyDescent="0.35">
      <c r="A40" s="29" t="s">
        <v>573</v>
      </c>
      <c r="B40" s="6" t="s">
        <v>456</v>
      </c>
      <c r="C40" s="10" t="s">
        <v>1413</v>
      </c>
      <c r="D40" s="11">
        <v>44943</v>
      </c>
      <c r="E40" s="15">
        <v>74165075</v>
      </c>
      <c r="F40" s="6" t="s">
        <v>483</v>
      </c>
      <c r="G40" s="11">
        <v>45291</v>
      </c>
      <c r="H40" s="30" t="s">
        <v>313</v>
      </c>
    </row>
    <row r="41" spans="1:8" ht="102" x14ac:dyDescent="0.35">
      <c r="A41" s="29" t="s">
        <v>574</v>
      </c>
      <c r="B41" s="6" t="s">
        <v>1063</v>
      </c>
      <c r="C41" s="10" t="s">
        <v>1414</v>
      </c>
      <c r="D41" s="11">
        <v>44944</v>
      </c>
      <c r="E41" s="15">
        <v>87532783</v>
      </c>
      <c r="F41" s="6" t="s">
        <v>1861</v>
      </c>
      <c r="G41" s="11">
        <v>45291</v>
      </c>
      <c r="H41" s="30" t="s">
        <v>526</v>
      </c>
    </row>
    <row r="42" spans="1:8" ht="68" x14ac:dyDescent="0.35">
      <c r="A42" s="29" t="s">
        <v>575</v>
      </c>
      <c r="B42" s="6" t="s">
        <v>1064</v>
      </c>
      <c r="C42" s="10" t="s">
        <v>1415</v>
      </c>
      <c r="D42" s="11">
        <v>44944</v>
      </c>
      <c r="E42" s="15">
        <v>87532783</v>
      </c>
      <c r="F42" s="6" t="s">
        <v>173</v>
      </c>
      <c r="G42" s="11">
        <v>45291</v>
      </c>
      <c r="H42" s="30" t="s">
        <v>526</v>
      </c>
    </row>
    <row r="43" spans="1:8" ht="85" x14ac:dyDescent="0.35">
      <c r="A43" s="29" t="s">
        <v>576</v>
      </c>
      <c r="B43" s="6" t="s">
        <v>1065</v>
      </c>
      <c r="C43" s="10" t="s">
        <v>1416</v>
      </c>
      <c r="D43" s="11">
        <v>44943</v>
      </c>
      <c r="E43" s="15">
        <v>87532783</v>
      </c>
      <c r="F43" s="6" t="s">
        <v>62</v>
      </c>
      <c r="G43" s="11">
        <v>45291</v>
      </c>
      <c r="H43" s="30" t="s">
        <v>526</v>
      </c>
    </row>
    <row r="44" spans="1:8" ht="51" x14ac:dyDescent="0.35">
      <c r="A44" s="29" t="s">
        <v>577</v>
      </c>
      <c r="B44" s="6" t="s">
        <v>284</v>
      </c>
      <c r="C44" s="10" t="s">
        <v>1417</v>
      </c>
      <c r="D44" s="11">
        <v>44944</v>
      </c>
      <c r="E44" s="15">
        <v>99787400</v>
      </c>
      <c r="F44" s="6" t="s">
        <v>157</v>
      </c>
      <c r="G44" s="11">
        <v>45291</v>
      </c>
      <c r="H44" s="30" t="s">
        <v>526</v>
      </c>
    </row>
    <row r="45" spans="1:8" ht="85" x14ac:dyDescent="0.35">
      <c r="A45" s="29" t="s">
        <v>578</v>
      </c>
      <c r="B45" s="6" t="s">
        <v>460</v>
      </c>
      <c r="C45" s="10" t="s">
        <v>1418</v>
      </c>
      <c r="D45" s="11">
        <v>44944</v>
      </c>
      <c r="E45" s="15">
        <v>63023620</v>
      </c>
      <c r="F45" s="6" t="s">
        <v>487</v>
      </c>
      <c r="G45" s="11">
        <v>45291</v>
      </c>
      <c r="H45" s="30" t="s">
        <v>527</v>
      </c>
    </row>
    <row r="46" spans="1:8" ht="119.5" customHeight="1" x14ac:dyDescent="0.35">
      <c r="A46" s="29" t="s">
        <v>579</v>
      </c>
      <c r="B46" s="6" t="s">
        <v>435</v>
      </c>
      <c r="C46" s="10" t="s">
        <v>1419</v>
      </c>
      <c r="D46" s="11">
        <v>44946</v>
      </c>
      <c r="E46" s="15">
        <v>80530182</v>
      </c>
      <c r="F46" s="6" t="s">
        <v>444</v>
      </c>
      <c r="G46" s="11">
        <v>45291</v>
      </c>
      <c r="H46" s="30" t="s">
        <v>527</v>
      </c>
    </row>
    <row r="47" spans="1:8" ht="68" x14ac:dyDescent="0.35">
      <c r="A47" s="29" t="s">
        <v>580</v>
      </c>
      <c r="B47" s="6" t="s">
        <v>1066</v>
      </c>
      <c r="C47" s="10" t="s">
        <v>1420</v>
      </c>
      <c r="D47" s="11">
        <v>44945</v>
      </c>
      <c r="E47" s="15">
        <v>103248224</v>
      </c>
      <c r="F47" s="6" t="s">
        <v>358</v>
      </c>
      <c r="G47" s="11">
        <v>45291</v>
      </c>
      <c r="H47" s="32" t="s">
        <v>311</v>
      </c>
    </row>
    <row r="48" spans="1:8" ht="85" x14ac:dyDescent="0.35">
      <c r="A48" s="29" t="s">
        <v>581</v>
      </c>
      <c r="B48" s="6" t="s">
        <v>125</v>
      </c>
      <c r="C48" s="10" t="s">
        <v>1421</v>
      </c>
      <c r="D48" s="11">
        <v>44946</v>
      </c>
      <c r="E48" s="15">
        <v>73102540</v>
      </c>
      <c r="F48" s="6" t="s">
        <v>188</v>
      </c>
      <c r="G48" s="11">
        <v>45291</v>
      </c>
      <c r="H48" s="30" t="s">
        <v>30</v>
      </c>
    </row>
    <row r="49" spans="1:8" ht="102" x14ac:dyDescent="0.35">
      <c r="A49" s="29" t="s">
        <v>582</v>
      </c>
      <c r="B49" s="6" t="s">
        <v>1067</v>
      </c>
      <c r="C49" s="10" t="s">
        <v>1422</v>
      </c>
      <c r="D49" s="11">
        <v>44945</v>
      </c>
      <c r="E49" s="15">
        <v>89050720</v>
      </c>
      <c r="F49" s="6" t="s">
        <v>58</v>
      </c>
      <c r="G49" s="11">
        <v>45291</v>
      </c>
      <c r="H49" s="30" t="s">
        <v>38</v>
      </c>
    </row>
    <row r="50" spans="1:8" ht="102" x14ac:dyDescent="0.35">
      <c r="A50" s="29" t="s">
        <v>583</v>
      </c>
      <c r="B50" s="6" t="s">
        <v>21</v>
      </c>
      <c r="C50" s="10" t="s">
        <v>1423</v>
      </c>
      <c r="D50" s="11">
        <v>44944</v>
      </c>
      <c r="E50" s="15">
        <v>115543317</v>
      </c>
      <c r="F50" s="6" t="s">
        <v>70</v>
      </c>
      <c r="G50" s="11">
        <v>45291</v>
      </c>
      <c r="H50" s="30" t="s">
        <v>39</v>
      </c>
    </row>
    <row r="51" spans="1:8" ht="102" x14ac:dyDescent="0.35">
      <c r="A51" s="29" t="s">
        <v>584</v>
      </c>
      <c r="B51" s="6" t="s">
        <v>1068</v>
      </c>
      <c r="C51" s="10" t="s">
        <v>1424</v>
      </c>
      <c r="D51" s="11">
        <v>44944</v>
      </c>
      <c r="E51" s="15">
        <v>99787400</v>
      </c>
      <c r="F51" s="6" t="s">
        <v>187</v>
      </c>
      <c r="G51" s="11">
        <v>45291</v>
      </c>
      <c r="H51" s="30" t="s">
        <v>39</v>
      </c>
    </row>
    <row r="52" spans="1:8" ht="102" x14ac:dyDescent="0.35">
      <c r="A52" s="29" t="s">
        <v>585</v>
      </c>
      <c r="B52" s="6" t="s">
        <v>332</v>
      </c>
      <c r="C52" s="10" t="s">
        <v>1425</v>
      </c>
      <c r="D52" s="11">
        <v>44944</v>
      </c>
      <c r="E52" s="15">
        <v>110291350</v>
      </c>
      <c r="F52" s="6" t="s">
        <v>69</v>
      </c>
      <c r="G52" s="11">
        <v>45291</v>
      </c>
      <c r="H52" s="30" t="s">
        <v>39</v>
      </c>
    </row>
    <row r="53" spans="1:8" ht="119" x14ac:dyDescent="0.35">
      <c r="A53" s="29" t="s">
        <v>586</v>
      </c>
      <c r="B53" s="6" t="s">
        <v>19</v>
      </c>
      <c r="C53" s="10" t="s">
        <v>1426</v>
      </c>
      <c r="D53" s="11">
        <v>44944</v>
      </c>
      <c r="E53" s="15">
        <v>50769014</v>
      </c>
      <c r="F53" s="6" t="s">
        <v>53</v>
      </c>
      <c r="G53" s="11">
        <v>45291</v>
      </c>
      <c r="H53" s="30" t="s">
        <v>39</v>
      </c>
    </row>
    <row r="54" spans="1:8" ht="85" x14ac:dyDescent="0.35">
      <c r="A54" s="29" t="s">
        <v>587</v>
      </c>
      <c r="B54" s="6" t="s">
        <v>112</v>
      </c>
      <c r="C54" s="10" t="s">
        <v>1427</v>
      </c>
      <c r="D54" s="8">
        <v>44945</v>
      </c>
      <c r="E54" s="16">
        <v>286328412</v>
      </c>
      <c r="F54" s="6" t="s">
        <v>167</v>
      </c>
      <c r="G54" s="13">
        <v>45291</v>
      </c>
      <c r="H54" s="30" t="s">
        <v>310</v>
      </c>
    </row>
    <row r="55" spans="1:8" ht="68" x14ac:dyDescent="0.35">
      <c r="A55" s="29" t="s">
        <v>588</v>
      </c>
      <c r="B55" s="6" t="s">
        <v>350</v>
      </c>
      <c r="C55" s="10" t="s">
        <v>1428</v>
      </c>
      <c r="D55" s="8">
        <v>44944</v>
      </c>
      <c r="E55" s="15">
        <v>79200000</v>
      </c>
      <c r="F55" s="6" t="s">
        <v>150</v>
      </c>
      <c r="G55" s="11">
        <v>45291</v>
      </c>
      <c r="H55" s="30" t="s">
        <v>312</v>
      </c>
    </row>
    <row r="56" spans="1:8" ht="136" x14ac:dyDescent="0.35">
      <c r="A56" s="29" t="s">
        <v>589</v>
      </c>
      <c r="B56" s="6" t="s">
        <v>1069</v>
      </c>
      <c r="C56" s="10" t="s">
        <v>1429</v>
      </c>
      <c r="D56" s="11">
        <v>44945</v>
      </c>
      <c r="E56" s="15">
        <v>179386598</v>
      </c>
      <c r="F56" s="6" t="s">
        <v>455</v>
      </c>
      <c r="G56" s="11">
        <v>45245</v>
      </c>
      <c r="H56" s="30" t="s">
        <v>36</v>
      </c>
    </row>
    <row r="57" spans="1:8" ht="136" x14ac:dyDescent="0.35">
      <c r="A57" s="29" t="s">
        <v>590</v>
      </c>
      <c r="B57" s="6" t="s">
        <v>297</v>
      </c>
      <c r="C57" s="10" t="s">
        <v>1430</v>
      </c>
      <c r="D57" s="11">
        <v>44944</v>
      </c>
      <c r="E57" s="15">
        <v>129096072</v>
      </c>
      <c r="F57" s="6" t="s">
        <v>88</v>
      </c>
      <c r="G57" s="11">
        <v>45291</v>
      </c>
      <c r="H57" s="32" t="s">
        <v>37</v>
      </c>
    </row>
    <row r="58" spans="1:8" ht="128" customHeight="1" x14ac:dyDescent="0.35">
      <c r="A58" s="29" t="s">
        <v>591</v>
      </c>
      <c r="B58" s="6" t="s">
        <v>1070</v>
      </c>
      <c r="C58" s="10" t="s">
        <v>1431</v>
      </c>
      <c r="D58" s="11">
        <v>44945</v>
      </c>
      <c r="E58" s="15">
        <v>129096072</v>
      </c>
      <c r="F58" s="6" t="s">
        <v>100</v>
      </c>
      <c r="G58" s="11">
        <v>45291</v>
      </c>
      <c r="H58" s="32" t="s">
        <v>37</v>
      </c>
    </row>
    <row r="59" spans="1:8" ht="119" x14ac:dyDescent="0.35">
      <c r="A59" s="29" t="s">
        <v>592</v>
      </c>
      <c r="B59" s="6" t="s">
        <v>479</v>
      </c>
      <c r="C59" s="10" t="s">
        <v>1432</v>
      </c>
      <c r="D59" s="11">
        <v>44945</v>
      </c>
      <c r="E59" s="15">
        <v>129096072</v>
      </c>
      <c r="F59" s="6" t="s">
        <v>530</v>
      </c>
      <c r="G59" s="11">
        <v>45291</v>
      </c>
      <c r="H59" s="32" t="s">
        <v>37</v>
      </c>
    </row>
    <row r="60" spans="1:8" ht="153" x14ac:dyDescent="0.35">
      <c r="A60" s="29" t="s">
        <v>593</v>
      </c>
      <c r="B60" s="6" t="s">
        <v>286</v>
      </c>
      <c r="C60" s="10" t="s">
        <v>1433</v>
      </c>
      <c r="D60" s="11">
        <v>44950</v>
      </c>
      <c r="E60" s="15">
        <v>100652606</v>
      </c>
      <c r="F60" s="6" t="s">
        <v>144</v>
      </c>
      <c r="G60" s="11">
        <v>45291</v>
      </c>
      <c r="H60" s="30" t="s">
        <v>33</v>
      </c>
    </row>
    <row r="61" spans="1:8" ht="102" x14ac:dyDescent="0.35">
      <c r="A61" s="29" t="s">
        <v>594</v>
      </c>
      <c r="B61" s="6" t="s">
        <v>347</v>
      </c>
      <c r="C61" s="10" t="s">
        <v>1434</v>
      </c>
      <c r="D61" s="11">
        <v>44950</v>
      </c>
      <c r="E61" s="15">
        <v>100652606</v>
      </c>
      <c r="F61" s="6" t="s">
        <v>149</v>
      </c>
      <c r="G61" s="11">
        <v>45291</v>
      </c>
      <c r="H61" s="30" t="s">
        <v>33</v>
      </c>
    </row>
    <row r="62" spans="1:8" ht="119" x14ac:dyDescent="0.35">
      <c r="A62" s="29" t="s">
        <v>595</v>
      </c>
      <c r="B62" s="6" t="s">
        <v>105</v>
      </c>
      <c r="C62" s="10" t="s">
        <v>1435</v>
      </c>
      <c r="D62" s="11">
        <v>44951</v>
      </c>
      <c r="E62" s="15">
        <v>151822604</v>
      </c>
      <c r="F62" s="6" t="s">
        <v>158</v>
      </c>
      <c r="G62" s="11">
        <v>45291</v>
      </c>
      <c r="H62" s="30" t="s">
        <v>33</v>
      </c>
    </row>
    <row r="63" spans="1:8" ht="119" x14ac:dyDescent="0.35">
      <c r="A63" s="29" t="s">
        <v>596</v>
      </c>
      <c r="B63" s="6" t="s">
        <v>1071</v>
      </c>
      <c r="C63" s="10" t="s">
        <v>1436</v>
      </c>
      <c r="D63" s="11">
        <v>44950</v>
      </c>
      <c r="E63" s="15">
        <v>100652606</v>
      </c>
      <c r="F63" s="6" t="s">
        <v>1862</v>
      </c>
      <c r="G63" s="11">
        <v>45291</v>
      </c>
      <c r="H63" s="30" t="s">
        <v>33</v>
      </c>
    </row>
    <row r="64" spans="1:8" ht="119" x14ac:dyDescent="0.35">
      <c r="A64" s="29" t="s">
        <v>597</v>
      </c>
      <c r="B64" s="6" t="s">
        <v>1072</v>
      </c>
      <c r="C64" s="10" t="s">
        <v>1437</v>
      </c>
      <c r="D64" s="11">
        <v>44951</v>
      </c>
      <c r="E64" s="15">
        <v>100652606</v>
      </c>
      <c r="F64" s="6" t="s">
        <v>362</v>
      </c>
      <c r="G64" s="11">
        <v>45291</v>
      </c>
      <c r="H64" s="30" t="s">
        <v>33</v>
      </c>
    </row>
    <row r="65" spans="1:8" ht="85" x14ac:dyDescent="0.35">
      <c r="A65" s="29" t="s">
        <v>598</v>
      </c>
      <c r="B65" s="6" t="s">
        <v>1073</v>
      </c>
      <c r="C65" s="10" t="s">
        <v>1438</v>
      </c>
      <c r="D65" s="11">
        <v>44950</v>
      </c>
      <c r="E65" s="15">
        <v>100652606</v>
      </c>
      <c r="F65" s="6" t="s">
        <v>1863</v>
      </c>
      <c r="G65" s="11">
        <v>45291</v>
      </c>
      <c r="H65" s="30" t="s">
        <v>33</v>
      </c>
    </row>
    <row r="66" spans="1:8" ht="102" x14ac:dyDescent="0.35">
      <c r="A66" s="29" t="s">
        <v>599</v>
      </c>
      <c r="B66" s="6" t="s">
        <v>1074</v>
      </c>
      <c r="C66" s="10" t="s">
        <v>1439</v>
      </c>
      <c r="D66" s="11">
        <v>44950</v>
      </c>
      <c r="E66" s="15">
        <v>100652606</v>
      </c>
      <c r="F66" s="6" t="s">
        <v>1864</v>
      </c>
      <c r="G66" s="11">
        <v>45291</v>
      </c>
      <c r="H66" s="30" t="s">
        <v>33</v>
      </c>
    </row>
    <row r="67" spans="1:8" ht="102" x14ac:dyDescent="0.35">
      <c r="A67" s="29" t="s">
        <v>600</v>
      </c>
      <c r="B67" s="6" t="s">
        <v>110</v>
      </c>
      <c r="C67" s="10" t="s">
        <v>1440</v>
      </c>
      <c r="D67" s="11">
        <v>44951</v>
      </c>
      <c r="E67" s="15">
        <v>100652606</v>
      </c>
      <c r="F67" s="6" t="s">
        <v>164</v>
      </c>
      <c r="G67" s="11">
        <v>45291</v>
      </c>
      <c r="H67" s="30" t="s">
        <v>33</v>
      </c>
    </row>
    <row r="68" spans="1:8" ht="85" x14ac:dyDescent="0.35">
      <c r="A68" s="29" t="s">
        <v>601</v>
      </c>
      <c r="B68" s="6" t="s">
        <v>1075</v>
      </c>
      <c r="C68" s="10" t="s">
        <v>1441</v>
      </c>
      <c r="D68" s="11">
        <v>44944</v>
      </c>
      <c r="E68" s="15">
        <v>87532783</v>
      </c>
      <c r="F68" s="6" t="s">
        <v>404</v>
      </c>
      <c r="G68" s="11">
        <v>45291</v>
      </c>
      <c r="H68" s="30" t="s">
        <v>527</v>
      </c>
    </row>
    <row r="69" spans="1:8" ht="102" x14ac:dyDescent="0.35">
      <c r="A69" s="29" t="s">
        <v>602</v>
      </c>
      <c r="B69" s="6" t="s">
        <v>433</v>
      </c>
      <c r="C69" s="10" t="s">
        <v>1442</v>
      </c>
      <c r="D69" s="11">
        <v>44946</v>
      </c>
      <c r="E69" s="15">
        <v>49332075</v>
      </c>
      <c r="F69" s="6" t="s">
        <v>166</v>
      </c>
      <c r="G69" s="11">
        <v>45137</v>
      </c>
      <c r="H69" s="30" t="s">
        <v>30</v>
      </c>
    </row>
    <row r="70" spans="1:8" ht="68" x14ac:dyDescent="0.35">
      <c r="A70" s="33" t="s">
        <v>603</v>
      </c>
      <c r="B70" s="6" t="s">
        <v>111</v>
      </c>
      <c r="C70" s="10" t="s">
        <v>1443</v>
      </c>
      <c r="D70" s="11">
        <v>44945</v>
      </c>
      <c r="E70" s="15">
        <v>49332075</v>
      </c>
      <c r="F70" s="6" t="s">
        <v>219</v>
      </c>
      <c r="G70" s="11">
        <v>45137</v>
      </c>
      <c r="H70" s="30" t="s">
        <v>30</v>
      </c>
    </row>
    <row r="71" spans="1:8" ht="68" x14ac:dyDescent="0.35">
      <c r="A71" s="29" t="s">
        <v>604</v>
      </c>
      <c r="B71" s="6" t="s">
        <v>1076</v>
      </c>
      <c r="C71" s="10" t="s">
        <v>1444</v>
      </c>
      <c r="D71" s="11">
        <v>44945</v>
      </c>
      <c r="E71" s="15">
        <v>89050720</v>
      </c>
      <c r="F71" s="6" t="s">
        <v>81</v>
      </c>
      <c r="G71" s="11">
        <v>45291</v>
      </c>
      <c r="H71" s="30" t="s">
        <v>38</v>
      </c>
    </row>
    <row r="72" spans="1:8" ht="102" x14ac:dyDescent="0.35">
      <c r="A72" s="29" t="s">
        <v>605</v>
      </c>
      <c r="B72" s="6" t="s">
        <v>1077</v>
      </c>
      <c r="C72" s="10" t="s">
        <v>1445</v>
      </c>
      <c r="D72" s="11">
        <v>44945</v>
      </c>
      <c r="E72" s="15">
        <v>56648393</v>
      </c>
      <c r="F72" s="6" t="s">
        <v>361</v>
      </c>
      <c r="G72" s="11">
        <v>45245</v>
      </c>
      <c r="H72" s="30" t="s">
        <v>36</v>
      </c>
    </row>
    <row r="73" spans="1:8" ht="51" x14ac:dyDescent="0.35">
      <c r="A73" s="29" t="s">
        <v>606</v>
      </c>
      <c r="B73" s="6" t="s">
        <v>1078</v>
      </c>
      <c r="C73" s="10" t="s">
        <v>1446</v>
      </c>
      <c r="D73" s="8">
        <v>44950</v>
      </c>
      <c r="E73" s="15">
        <v>132968940</v>
      </c>
      <c r="F73" s="6" t="s">
        <v>372</v>
      </c>
      <c r="G73" s="11">
        <v>45291</v>
      </c>
      <c r="H73" s="30" t="s">
        <v>312</v>
      </c>
    </row>
    <row r="74" spans="1:8" ht="68" x14ac:dyDescent="0.35">
      <c r="A74" s="29" t="s">
        <v>607</v>
      </c>
      <c r="B74" s="6" t="s">
        <v>1079</v>
      </c>
      <c r="C74" s="10" t="s">
        <v>1447</v>
      </c>
      <c r="D74" s="8">
        <v>44944</v>
      </c>
      <c r="E74" s="15">
        <v>132968940</v>
      </c>
      <c r="F74" s="6" t="s">
        <v>253</v>
      </c>
      <c r="G74" s="11">
        <v>45291</v>
      </c>
      <c r="H74" s="30" t="s">
        <v>312</v>
      </c>
    </row>
    <row r="75" spans="1:8" ht="85" x14ac:dyDescent="0.35">
      <c r="A75" s="29" t="s">
        <v>608</v>
      </c>
      <c r="B75" s="6" t="s">
        <v>243</v>
      </c>
      <c r="C75" s="10" t="s">
        <v>1448</v>
      </c>
      <c r="D75" s="11">
        <v>44945</v>
      </c>
      <c r="E75" s="15">
        <v>87532783</v>
      </c>
      <c r="F75" s="6" t="s">
        <v>248</v>
      </c>
      <c r="G75" s="11">
        <v>45291</v>
      </c>
      <c r="H75" s="30" t="s">
        <v>526</v>
      </c>
    </row>
    <row r="76" spans="1:8" ht="68" x14ac:dyDescent="0.35">
      <c r="A76" s="29" t="s">
        <v>609</v>
      </c>
      <c r="B76" s="6" t="s">
        <v>1080</v>
      </c>
      <c r="C76" s="10" t="s">
        <v>1449</v>
      </c>
      <c r="D76" s="11">
        <v>44945</v>
      </c>
      <c r="E76" s="15">
        <v>63023620</v>
      </c>
      <c r="F76" s="6" t="s">
        <v>1865</v>
      </c>
      <c r="G76" s="11">
        <v>45291</v>
      </c>
      <c r="H76" s="30" t="s">
        <v>527</v>
      </c>
    </row>
    <row r="77" spans="1:8" ht="102" x14ac:dyDescent="0.35">
      <c r="A77" s="29" t="s">
        <v>610</v>
      </c>
      <c r="B77" s="6" t="s">
        <v>1081</v>
      </c>
      <c r="C77" s="10" t="s">
        <v>1450</v>
      </c>
      <c r="D77" s="11">
        <v>44945</v>
      </c>
      <c r="E77" s="15">
        <v>87532783</v>
      </c>
      <c r="F77" s="6" t="s">
        <v>189</v>
      </c>
      <c r="G77" s="11">
        <v>45291</v>
      </c>
      <c r="H77" s="30" t="s">
        <v>39</v>
      </c>
    </row>
    <row r="78" spans="1:8" ht="68" x14ac:dyDescent="0.35">
      <c r="A78" s="29" t="s">
        <v>611</v>
      </c>
      <c r="B78" s="6" t="s">
        <v>1082</v>
      </c>
      <c r="C78" s="10" t="s">
        <v>1451</v>
      </c>
      <c r="D78" s="11">
        <v>44946</v>
      </c>
      <c r="E78" s="15">
        <v>45537276</v>
      </c>
      <c r="F78" s="6" t="s">
        <v>388</v>
      </c>
      <c r="G78" s="11">
        <v>45291</v>
      </c>
      <c r="H78" s="30" t="s">
        <v>35</v>
      </c>
    </row>
    <row r="79" spans="1:8" ht="102" x14ac:dyDescent="0.35">
      <c r="A79" s="29" t="s">
        <v>612</v>
      </c>
      <c r="B79" s="6" t="s">
        <v>1083</v>
      </c>
      <c r="C79" s="10" t="s">
        <v>1452</v>
      </c>
      <c r="D79" s="11">
        <v>44946</v>
      </c>
      <c r="E79" s="15">
        <v>45537276</v>
      </c>
      <c r="F79" s="6" t="s">
        <v>95</v>
      </c>
      <c r="G79" s="11">
        <v>45291</v>
      </c>
      <c r="H79" s="30" t="s">
        <v>35</v>
      </c>
    </row>
    <row r="80" spans="1:8" ht="68" x14ac:dyDescent="0.35">
      <c r="A80" s="29" t="s">
        <v>613</v>
      </c>
      <c r="B80" s="6" t="s">
        <v>466</v>
      </c>
      <c r="C80" s="10" t="s">
        <v>1453</v>
      </c>
      <c r="D80" s="11">
        <v>44944</v>
      </c>
      <c r="E80" s="15">
        <v>8196711</v>
      </c>
      <c r="F80" s="6" t="s">
        <v>503</v>
      </c>
      <c r="G80" s="11">
        <v>44985</v>
      </c>
      <c r="H80" s="34" t="s">
        <v>1955</v>
      </c>
    </row>
    <row r="81" spans="1:8" ht="119" x14ac:dyDescent="0.35">
      <c r="A81" s="29" t="s">
        <v>614</v>
      </c>
      <c r="B81" s="6" t="s">
        <v>1084</v>
      </c>
      <c r="C81" s="10" t="s">
        <v>1454</v>
      </c>
      <c r="D81" s="11">
        <v>44946</v>
      </c>
      <c r="E81" s="15">
        <v>63023620</v>
      </c>
      <c r="F81" s="6" t="s">
        <v>152</v>
      </c>
      <c r="G81" s="11">
        <v>45291</v>
      </c>
      <c r="H81" s="30" t="s">
        <v>527</v>
      </c>
    </row>
    <row r="82" spans="1:8" ht="85" x14ac:dyDescent="0.35">
      <c r="A82" s="29" t="s">
        <v>615</v>
      </c>
      <c r="B82" s="6" t="s">
        <v>1085</v>
      </c>
      <c r="C82" s="10" t="s">
        <v>1455</v>
      </c>
      <c r="D82" s="11">
        <v>44945</v>
      </c>
      <c r="E82" s="15">
        <v>62659322</v>
      </c>
      <c r="F82" s="6" t="s">
        <v>394</v>
      </c>
      <c r="G82" s="11">
        <v>45291</v>
      </c>
      <c r="H82" s="30" t="s">
        <v>526</v>
      </c>
    </row>
    <row r="83" spans="1:8" ht="51" x14ac:dyDescent="0.35">
      <c r="A83" s="29" t="s">
        <v>616</v>
      </c>
      <c r="B83" s="6" t="s">
        <v>1086</v>
      </c>
      <c r="C83" s="10" t="s">
        <v>1456</v>
      </c>
      <c r="D83" s="11">
        <v>44945</v>
      </c>
      <c r="E83" s="15">
        <v>87532783</v>
      </c>
      <c r="F83" s="6" t="s">
        <v>184</v>
      </c>
      <c r="G83" s="11">
        <v>45291</v>
      </c>
      <c r="H83" s="30" t="s">
        <v>39</v>
      </c>
    </row>
    <row r="84" spans="1:8" ht="119" x14ac:dyDescent="0.35">
      <c r="A84" s="29" t="s">
        <v>617</v>
      </c>
      <c r="B84" s="6" t="s">
        <v>477</v>
      </c>
      <c r="C84" s="10" t="s">
        <v>1457</v>
      </c>
      <c r="D84" s="11">
        <v>44945</v>
      </c>
      <c r="E84" s="15">
        <v>45537276</v>
      </c>
      <c r="F84" s="6" t="s">
        <v>524</v>
      </c>
      <c r="G84" s="11">
        <v>45291</v>
      </c>
      <c r="H84" s="30" t="s">
        <v>310</v>
      </c>
    </row>
    <row r="85" spans="1:8" ht="102" x14ac:dyDescent="0.35">
      <c r="A85" s="29" t="s">
        <v>618</v>
      </c>
      <c r="B85" s="6" t="s">
        <v>124</v>
      </c>
      <c r="C85" s="10" t="s">
        <v>1458</v>
      </c>
      <c r="D85" s="11">
        <v>44945</v>
      </c>
      <c r="E85" s="15">
        <v>132968940</v>
      </c>
      <c r="F85" s="6"/>
      <c r="G85" s="11">
        <v>45291</v>
      </c>
      <c r="H85" s="30" t="s">
        <v>526</v>
      </c>
    </row>
    <row r="86" spans="1:8" ht="102" x14ac:dyDescent="0.35">
      <c r="A86" s="29" t="s">
        <v>619</v>
      </c>
      <c r="B86" s="6" t="s">
        <v>1087</v>
      </c>
      <c r="C86" s="10" t="s">
        <v>1459</v>
      </c>
      <c r="D86" s="11">
        <v>44945</v>
      </c>
      <c r="E86" s="15">
        <v>87532783</v>
      </c>
      <c r="F86" s="6" t="s">
        <v>260</v>
      </c>
      <c r="G86" s="11">
        <v>45291</v>
      </c>
      <c r="H86" s="30" t="s">
        <v>527</v>
      </c>
    </row>
    <row r="87" spans="1:8" ht="85" x14ac:dyDescent="0.35">
      <c r="A87" s="29" t="s">
        <v>620</v>
      </c>
      <c r="B87" s="6" t="s">
        <v>1088</v>
      </c>
      <c r="C87" s="10" t="s">
        <v>1460</v>
      </c>
      <c r="D87" s="11">
        <v>44946</v>
      </c>
      <c r="E87" s="15">
        <v>44272343</v>
      </c>
      <c r="F87" s="6" t="s">
        <v>255</v>
      </c>
      <c r="G87" s="11">
        <v>45291</v>
      </c>
      <c r="H87" s="30" t="s">
        <v>40</v>
      </c>
    </row>
    <row r="88" spans="1:8" ht="85" x14ac:dyDescent="0.35">
      <c r="A88" s="29" t="s">
        <v>621</v>
      </c>
      <c r="B88" s="6" t="s">
        <v>1089</v>
      </c>
      <c r="C88" s="10" t="s">
        <v>1461</v>
      </c>
      <c r="D88" s="11">
        <v>44945</v>
      </c>
      <c r="E88" s="15">
        <v>6375222</v>
      </c>
      <c r="F88" s="6" t="s">
        <v>57</v>
      </c>
      <c r="G88" s="11">
        <v>45291</v>
      </c>
      <c r="H88" s="30" t="s">
        <v>40</v>
      </c>
    </row>
    <row r="89" spans="1:8" ht="85" x14ac:dyDescent="0.35">
      <c r="A89" s="29" t="s">
        <v>622</v>
      </c>
      <c r="B89" s="6" t="s">
        <v>1090</v>
      </c>
      <c r="C89" s="10" t="s">
        <v>1462</v>
      </c>
      <c r="D89" s="11">
        <v>44946</v>
      </c>
      <c r="E89" s="15">
        <v>44272343</v>
      </c>
      <c r="F89" s="6" t="s">
        <v>274</v>
      </c>
      <c r="G89" s="11">
        <v>45291</v>
      </c>
      <c r="H89" s="30" t="s">
        <v>40</v>
      </c>
    </row>
    <row r="90" spans="1:8" ht="85" x14ac:dyDescent="0.35">
      <c r="A90" s="29" t="s">
        <v>623</v>
      </c>
      <c r="B90" s="6" t="s">
        <v>1091</v>
      </c>
      <c r="C90" s="10" t="s">
        <v>1463</v>
      </c>
      <c r="D90" s="11">
        <v>44950</v>
      </c>
      <c r="E90" s="15">
        <v>87532783</v>
      </c>
      <c r="F90" s="6" t="s">
        <v>216</v>
      </c>
      <c r="G90" s="11">
        <v>45291</v>
      </c>
      <c r="H90" s="30" t="s">
        <v>527</v>
      </c>
    </row>
    <row r="91" spans="1:8" ht="102" x14ac:dyDescent="0.35">
      <c r="A91" s="29" t="s">
        <v>624</v>
      </c>
      <c r="B91" s="6" t="s">
        <v>1092</v>
      </c>
      <c r="C91" s="10" t="s">
        <v>1464</v>
      </c>
      <c r="D91" s="11">
        <v>44945</v>
      </c>
      <c r="E91" s="15">
        <v>110291350</v>
      </c>
      <c r="F91" s="6" t="s">
        <v>1866</v>
      </c>
      <c r="G91" s="11">
        <v>45291</v>
      </c>
      <c r="H91" s="30" t="s">
        <v>27</v>
      </c>
    </row>
    <row r="92" spans="1:8" ht="153" x14ac:dyDescent="0.35">
      <c r="A92" s="29" t="s">
        <v>625</v>
      </c>
      <c r="B92" s="6" t="s">
        <v>13</v>
      </c>
      <c r="C92" s="10" t="s">
        <v>1465</v>
      </c>
      <c r="D92" s="8">
        <v>44946</v>
      </c>
      <c r="E92" s="15">
        <v>98633792</v>
      </c>
      <c r="F92" s="6" t="s">
        <v>82</v>
      </c>
      <c r="G92" s="11">
        <v>45291</v>
      </c>
      <c r="H92" s="32" t="s">
        <v>26</v>
      </c>
    </row>
    <row r="93" spans="1:8" ht="153" x14ac:dyDescent="0.35">
      <c r="A93" s="29" t="s">
        <v>626</v>
      </c>
      <c r="B93" s="6" t="s">
        <v>1093</v>
      </c>
      <c r="C93" s="10" t="s">
        <v>1466</v>
      </c>
      <c r="D93" s="8">
        <v>44946</v>
      </c>
      <c r="E93" s="15">
        <v>17648220</v>
      </c>
      <c r="F93" s="6" t="s">
        <v>1867</v>
      </c>
      <c r="G93" s="11">
        <v>45046</v>
      </c>
      <c r="H93" s="32" t="s">
        <v>26</v>
      </c>
    </row>
    <row r="94" spans="1:8" ht="153" x14ac:dyDescent="0.35">
      <c r="A94" s="29" t="s">
        <v>627</v>
      </c>
      <c r="B94" s="6" t="s">
        <v>399</v>
      </c>
      <c r="C94" s="10" t="s">
        <v>1467</v>
      </c>
      <c r="D94" s="8">
        <v>44950</v>
      </c>
      <c r="E94" s="15">
        <v>17648220</v>
      </c>
      <c r="F94" s="6" t="s">
        <v>400</v>
      </c>
      <c r="G94" s="11">
        <v>45046</v>
      </c>
      <c r="H94" s="32" t="s">
        <v>26</v>
      </c>
    </row>
    <row r="95" spans="1:8" ht="102" x14ac:dyDescent="0.35">
      <c r="A95" s="35" t="s">
        <v>628</v>
      </c>
      <c r="B95" s="7" t="s">
        <v>15</v>
      </c>
      <c r="C95" s="10" t="s">
        <v>1468</v>
      </c>
      <c r="D95" s="8">
        <v>44950</v>
      </c>
      <c r="E95" s="17">
        <v>12408905</v>
      </c>
      <c r="F95" s="7" t="s">
        <v>92</v>
      </c>
      <c r="G95" s="8">
        <v>45046</v>
      </c>
      <c r="H95" s="32" t="s">
        <v>26</v>
      </c>
    </row>
    <row r="96" spans="1:8" ht="68" x14ac:dyDescent="0.35">
      <c r="A96" s="29" t="s">
        <v>629</v>
      </c>
      <c r="B96" s="6" t="s">
        <v>337</v>
      </c>
      <c r="C96" s="10" t="s">
        <v>1469</v>
      </c>
      <c r="D96" s="8">
        <v>44951</v>
      </c>
      <c r="E96" s="15">
        <v>128905997</v>
      </c>
      <c r="F96" s="6" t="s">
        <v>213</v>
      </c>
      <c r="G96" s="11">
        <v>45291</v>
      </c>
      <c r="H96" s="32" t="s">
        <v>26</v>
      </c>
    </row>
    <row r="97" spans="1:8" ht="68" x14ac:dyDescent="0.35">
      <c r="A97" s="29" t="s">
        <v>630</v>
      </c>
      <c r="B97" s="6" t="s">
        <v>470</v>
      </c>
      <c r="C97" s="10" t="s">
        <v>1470</v>
      </c>
      <c r="D97" s="11">
        <v>44950</v>
      </c>
      <c r="E97" s="15">
        <v>129096072</v>
      </c>
      <c r="F97" s="6" t="s">
        <v>514</v>
      </c>
      <c r="G97" s="11">
        <v>45291</v>
      </c>
      <c r="H97" s="32" t="s">
        <v>37</v>
      </c>
    </row>
    <row r="98" spans="1:8" ht="102" x14ac:dyDescent="0.35">
      <c r="A98" s="29" t="s">
        <v>631</v>
      </c>
      <c r="B98" s="6" t="s">
        <v>1094</v>
      </c>
      <c r="C98" s="10" t="s">
        <v>1471</v>
      </c>
      <c r="D98" s="11">
        <v>44946</v>
      </c>
      <c r="E98" s="15">
        <v>129096072</v>
      </c>
      <c r="F98" s="6" t="s">
        <v>403</v>
      </c>
      <c r="G98" s="11">
        <v>45291</v>
      </c>
      <c r="H98" s="32" t="s">
        <v>37</v>
      </c>
    </row>
    <row r="99" spans="1:8" ht="102" x14ac:dyDescent="0.35">
      <c r="A99" s="29" t="s">
        <v>632</v>
      </c>
      <c r="B99" s="6" t="s">
        <v>288</v>
      </c>
      <c r="C99" s="10" t="s">
        <v>1472</v>
      </c>
      <c r="D99" s="11">
        <v>44946</v>
      </c>
      <c r="E99" s="15">
        <v>129096072</v>
      </c>
      <c r="F99" s="6" t="s">
        <v>94</v>
      </c>
      <c r="G99" s="11">
        <v>45291</v>
      </c>
      <c r="H99" s="32" t="s">
        <v>37</v>
      </c>
    </row>
    <row r="100" spans="1:8" ht="102" x14ac:dyDescent="0.35">
      <c r="A100" s="29" t="s">
        <v>633</v>
      </c>
      <c r="B100" s="6" t="s">
        <v>1095</v>
      </c>
      <c r="C100" s="10" t="s">
        <v>1473</v>
      </c>
      <c r="D100" s="11">
        <v>44945</v>
      </c>
      <c r="E100" s="15">
        <v>83788632</v>
      </c>
      <c r="F100" s="6" t="s">
        <v>229</v>
      </c>
      <c r="G100" s="11">
        <v>45291</v>
      </c>
      <c r="H100" s="30" t="s">
        <v>31</v>
      </c>
    </row>
    <row r="101" spans="1:8" ht="68" x14ac:dyDescent="0.35">
      <c r="A101" s="29" t="s">
        <v>634</v>
      </c>
      <c r="B101" s="6" t="s">
        <v>1096</v>
      </c>
      <c r="C101" s="10" t="s">
        <v>1474</v>
      </c>
      <c r="D101" s="8">
        <v>44946</v>
      </c>
      <c r="E101" s="15">
        <v>98922194</v>
      </c>
      <c r="F101" s="6" t="s">
        <v>85</v>
      </c>
      <c r="G101" s="11">
        <v>45291</v>
      </c>
      <c r="H101" s="30" t="s">
        <v>29</v>
      </c>
    </row>
    <row r="102" spans="1:8" ht="68" x14ac:dyDescent="0.35">
      <c r="A102" s="29" t="s">
        <v>635</v>
      </c>
      <c r="B102" s="6" t="s">
        <v>463</v>
      </c>
      <c r="C102" s="10" t="s">
        <v>1475</v>
      </c>
      <c r="D102" s="11">
        <v>44946</v>
      </c>
      <c r="E102" s="15">
        <v>99787400</v>
      </c>
      <c r="F102" s="6" t="s">
        <v>493</v>
      </c>
      <c r="G102" s="11">
        <v>45291</v>
      </c>
      <c r="H102" s="30" t="s">
        <v>39</v>
      </c>
    </row>
    <row r="103" spans="1:8" ht="68" x14ac:dyDescent="0.35">
      <c r="A103" s="29" t="s">
        <v>636</v>
      </c>
      <c r="B103" s="6" t="s">
        <v>469</v>
      </c>
      <c r="C103" s="10" t="s">
        <v>1476</v>
      </c>
      <c r="D103" s="8">
        <v>44946</v>
      </c>
      <c r="E103" s="15">
        <v>99498998</v>
      </c>
      <c r="F103" s="6" t="s">
        <v>511</v>
      </c>
      <c r="G103" s="11">
        <v>45291</v>
      </c>
      <c r="H103" s="30" t="s">
        <v>27</v>
      </c>
    </row>
    <row r="104" spans="1:8" ht="68" x14ac:dyDescent="0.35">
      <c r="A104" s="29" t="s">
        <v>637</v>
      </c>
      <c r="B104" s="6" t="s">
        <v>328</v>
      </c>
      <c r="C104" s="10" t="s">
        <v>1477</v>
      </c>
      <c r="D104" s="11">
        <v>44946</v>
      </c>
      <c r="E104" s="15">
        <v>86520847</v>
      </c>
      <c r="F104" s="6" t="s">
        <v>159</v>
      </c>
      <c r="G104" s="11">
        <v>45291</v>
      </c>
      <c r="H104" s="30" t="s">
        <v>40</v>
      </c>
    </row>
    <row r="105" spans="1:8" ht="68" x14ac:dyDescent="0.35">
      <c r="A105" s="29" t="s">
        <v>638</v>
      </c>
      <c r="B105" s="6" t="s">
        <v>1097</v>
      </c>
      <c r="C105" s="10" t="s">
        <v>1478</v>
      </c>
      <c r="D105" s="11">
        <v>44950</v>
      </c>
      <c r="E105" s="15">
        <v>97191782</v>
      </c>
      <c r="F105" s="6" t="s">
        <v>1868</v>
      </c>
      <c r="G105" s="11">
        <v>45291</v>
      </c>
      <c r="H105" s="32" t="s">
        <v>311</v>
      </c>
    </row>
    <row r="106" spans="1:8" ht="68" x14ac:dyDescent="0.35">
      <c r="A106" s="33" t="s">
        <v>639</v>
      </c>
      <c r="B106" s="6" t="s">
        <v>129</v>
      </c>
      <c r="C106" s="10" t="s">
        <v>1479</v>
      </c>
      <c r="D106" s="11">
        <v>44950</v>
      </c>
      <c r="E106" s="15">
        <v>86520847</v>
      </c>
      <c r="F106" s="6" t="s">
        <v>195</v>
      </c>
      <c r="G106" s="11">
        <v>45291</v>
      </c>
      <c r="H106" s="30" t="s">
        <v>39</v>
      </c>
    </row>
    <row r="107" spans="1:8" ht="102" x14ac:dyDescent="0.35">
      <c r="A107" s="29" t="s">
        <v>640</v>
      </c>
      <c r="B107" s="6" t="s">
        <v>331</v>
      </c>
      <c r="C107" s="10" t="s">
        <v>1480</v>
      </c>
      <c r="D107" s="8">
        <v>44950</v>
      </c>
      <c r="E107" s="15">
        <v>56506700</v>
      </c>
      <c r="F107" s="6" t="s">
        <v>71</v>
      </c>
      <c r="G107" s="11">
        <v>45291</v>
      </c>
      <c r="H107" s="32" t="s">
        <v>26</v>
      </c>
    </row>
    <row r="108" spans="1:8" ht="153" x14ac:dyDescent="0.35">
      <c r="A108" s="29" t="s">
        <v>641</v>
      </c>
      <c r="B108" s="6" t="s">
        <v>1098</v>
      </c>
      <c r="C108" s="10" t="s">
        <v>1481</v>
      </c>
      <c r="D108" s="11">
        <v>44952</v>
      </c>
      <c r="E108" s="15">
        <v>87532783</v>
      </c>
      <c r="F108" s="6" t="s">
        <v>451</v>
      </c>
      <c r="G108" s="11">
        <v>45291</v>
      </c>
      <c r="H108" s="30" t="s">
        <v>526</v>
      </c>
    </row>
    <row r="109" spans="1:8" ht="85" x14ac:dyDescent="0.35">
      <c r="A109" s="29" t="s">
        <v>642</v>
      </c>
      <c r="B109" s="6" t="s">
        <v>1099</v>
      </c>
      <c r="C109" s="10" t="s">
        <v>1482</v>
      </c>
      <c r="D109" s="11">
        <v>44952</v>
      </c>
      <c r="E109" s="15">
        <v>87532783</v>
      </c>
      <c r="F109" s="6" t="s">
        <v>46</v>
      </c>
      <c r="G109" s="11">
        <v>45291</v>
      </c>
      <c r="H109" s="30" t="s">
        <v>526</v>
      </c>
    </row>
    <row r="110" spans="1:8" ht="102" x14ac:dyDescent="0.35">
      <c r="A110" s="29" t="s">
        <v>643</v>
      </c>
      <c r="B110" s="6" t="s">
        <v>1100</v>
      </c>
      <c r="C110" s="10" t="s">
        <v>1483</v>
      </c>
      <c r="D110" s="11">
        <v>44953</v>
      </c>
      <c r="E110" s="15">
        <v>87532783</v>
      </c>
      <c r="F110" s="6" t="s">
        <v>378</v>
      </c>
      <c r="G110" s="11">
        <v>45291</v>
      </c>
      <c r="H110" s="30" t="s">
        <v>526</v>
      </c>
    </row>
    <row r="111" spans="1:8" ht="68" x14ac:dyDescent="0.35">
      <c r="A111" s="29" t="s">
        <v>644</v>
      </c>
      <c r="B111" s="6" t="s">
        <v>1101</v>
      </c>
      <c r="C111" s="10" t="s">
        <v>1484</v>
      </c>
      <c r="D111" s="11">
        <v>44956</v>
      </c>
      <c r="E111" s="15">
        <v>87532783</v>
      </c>
      <c r="F111" s="6" t="s">
        <v>1869</v>
      </c>
      <c r="G111" s="11">
        <v>45291</v>
      </c>
      <c r="H111" s="30" t="s">
        <v>526</v>
      </c>
    </row>
    <row r="112" spans="1:8" ht="85" x14ac:dyDescent="0.35">
      <c r="A112" s="29" t="s">
        <v>645</v>
      </c>
      <c r="B112" s="6" t="s">
        <v>367</v>
      </c>
      <c r="C112" s="10" t="s">
        <v>1485</v>
      </c>
      <c r="D112" s="11">
        <v>44953</v>
      </c>
      <c r="E112" s="15">
        <v>87532783</v>
      </c>
      <c r="F112" s="6" t="s">
        <v>368</v>
      </c>
      <c r="G112" s="11">
        <v>45291</v>
      </c>
      <c r="H112" s="30" t="s">
        <v>526</v>
      </c>
    </row>
    <row r="113" spans="1:8" ht="68" x14ac:dyDescent="0.35">
      <c r="A113" s="29" t="s">
        <v>646</v>
      </c>
      <c r="B113" s="6" t="s">
        <v>115</v>
      </c>
      <c r="C113" s="10" t="s">
        <v>1486</v>
      </c>
      <c r="D113" s="11">
        <v>44950</v>
      </c>
      <c r="E113" s="15">
        <v>119398808</v>
      </c>
      <c r="F113" s="6" t="s">
        <v>169</v>
      </c>
      <c r="G113" s="11">
        <v>45291</v>
      </c>
      <c r="H113" s="30" t="s">
        <v>38</v>
      </c>
    </row>
    <row r="114" spans="1:8" ht="102" x14ac:dyDescent="0.35">
      <c r="A114" s="29" t="s">
        <v>647</v>
      </c>
      <c r="B114" s="6" t="s">
        <v>1102</v>
      </c>
      <c r="C114" s="10" t="s">
        <v>1487</v>
      </c>
      <c r="D114" s="11">
        <v>44950</v>
      </c>
      <c r="E114" s="15">
        <v>55373330</v>
      </c>
      <c r="F114" s="6" t="s">
        <v>230</v>
      </c>
      <c r="G114" s="11">
        <v>45291</v>
      </c>
      <c r="H114" s="30" t="s">
        <v>39</v>
      </c>
    </row>
    <row r="115" spans="1:8" ht="68" x14ac:dyDescent="0.35">
      <c r="A115" s="29" t="s">
        <v>648</v>
      </c>
      <c r="B115" s="6" t="s">
        <v>1103</v>
      </c>
      <c r="C115" s="10" t="s">
        <v>1488</v>
      </c>
      <c r="D115" s="11">
        <v>44950</v>
      </c>
      <c r="E115" s="15">
        <v>122999866</v>
      </c>
      <c r="F115" s="6" t="s">
        <v>137</v>
      </c>
      <c r="G115" s="11">
        <v>45291</v>
      </c>
      <c r="H115" s="30" t="s">
        <v>40</v>
      </c>
    </row>
    <row r="116" spans="1:8" ht="119" x14ac:dyDescent="0.35">
      <c r="A116" s="29" t="s">
        <v>649</v>
      </c>
      <c r="B116" s="6" t="s">
        <v>9</v>
      </c>
      <c r="C116" s="10" t="s">
        <v>1489</v>
      </c>
      <c r="D116" s="11">
        <v>44950</v>
      </c>
      <c r="E116" s="15">
        <v>51284712</v>
      </c>
      <c r="F116" s="6" t="s">
        <v>78</v>
      </c>
      <c r="G116" s="11">
        <v>45291</v>
      </c>
      <c r="H116" s="30" t="s">
        <v>315</v>
      </c>
    </row>
    <row r="117" spans="1:8" ht="85" x14ac:dyDescent="0.35">
      <c r="A117" s="29" t="s">
        <v>650</v>
      </c>
      <c r="B117" s="6" t="s">
        <v>10</v>
      </c>
      <c r="C117" s="10" t="s">
        <v>1490</v>
      </c>
      <c r="D117" s="11">
        <v>44950</v>
      </c>
      <c r="E117" s="15">
        <v>103825056</v>
      </c>
      <c r="F117" s="6" t="s">
        <v>96</v>
      </c>
      <c r="G117" s="11">
        <v>45291</v>
      </c>
      <c r="H117" s="30" t="s">
        <v>35</v>
      </c>
    </row>
    <row r="118" spans="1:8" ht="85" x14ac:dyDescent="0.35">
      <c r="A118" s="29" t="s">
        <v>651</v>
      </c>
      <c r="B118" s="6" t="s">
        <v>1104</v>
      </c>
      <c r="C118" s="10" t="s">
        <v>1491</v>
      </c>
      <c r="D118" s="11">
        <v>44950</v>
      </c>
      <c r="E118" s="15">
        <v>87532783</v>
      </c>
      <c r="F118" s="6" t="s">
        <v>405</v>
      </c>
      <c r="G118" s="11">
        <v>45291</v>
      </c>
      <c r="H118" s="30" t="s">
        <v>527</v>
      </c>
    </row>
    <row r="119" spans="1:8" ht="85" x14ac:dyDescent="0.35">
      <c r="A119" s="29" t="s">
        <v>652</v>
      </c>
      <c r="B119" s="6" t="s">
        <v>1105</v>
      </c>
      <c r="C119" s="10" t="s">
        <v>1492</v>
      </c>
      <c r="D119" s="11">
        <v>44950</v>
      </c>
      <c r="E119" s="15">
        <v>45537276</v>
      </c>
      <c r="F119" s="6" t="s">
        <v>374</v>
      </c>
      <c r="G119" s="11">
        <v>45291</v>
      </c>
      <c r="H119" s="30" t="s">
        <v>35</v>
      </c>
    </row>
    <row r="120" spans="1:8" ht="68" x14ac:dyDescent="0.35">
      <c r="A120" s="29" t="s">
        <v>653</v>
      </c>
      <c r="B120" s="6" t="s">
        <v>109</v>
      </c>
      <c r="C120" s="10" t="s">
        <v>1493</v>
      </c>
      <c r="D120" s="11">
        <v>44950</v>
      </c>
      <c r="E120" s="15">
        <v>83788632</v>
      </c>
      <c r="F120" s="6" t="s">
        <v>218</v>
      </c>
      <c r="G120" s="11">
        <v>45291</v>
      </c>
      <c r="H120" s="30" t="s">
        <v>31</v>
      </c>
    </row>
    <row r="121" spans="1:8" ht="102" x14ac:dyDescent="0.35">
      <c r="A121" s="29" t="s">
        <v>654</v>
      </c>
      <c r="B121" s="6" t="s">
        <v>391</v>
      </c>
      <c r="C121" s="10" t="s">
        <v>1494</v>
      </c>
      <c r="D121" s="11">
        <v>44950</v>
      </c>
      <c r="E121" s="15">
        <v>65573712</v>
      </c>
      <c r="F121" s="6" t="s">
        <v>392</v>
      </c>
      <c r="G121" s="11">
        <v>45291</v>
      </c>
      <c r="H121" s="30" t="s">
        <v>35</v>
      </c>
    </row>
    <row r="122" spans="1:8" ht="102" x14ac:dyDescent="0.35">
      <c r="A122" s="29" t="s">
        <v>655</v>
      </c>
      <c r="B122" s="6" t="s">
        <v>1106</v>
      </c>
      <c r="C122" s="10" t="s">
        <v>1495</v>
      </c>
      <c r="D122" s="8">
        <v>44950</v>
      </c>
      <c r="E122" s="15">
        <v>95172940</v>
      </c>
      <c r="F122" s="6" t="s">
        <v>217</v>
      </c>
      <c r="G122" s="11">
        <v>45275</v>
      </c>
      <c r="H122" s="30" t="s">
        <v>314</v>
      </c>
    </row>
    <row r="123" spans="1:8" ht="102" x14ac:dyDescent="0.35">
      <c r="A123" s="29" t="s">
        <v>656</v>
      </c>
      <c r="B123" s="6" t="s">
        <v>1107</v>
      </c>
      <c r="C123" s="10" t="s">
        <v>1496</v>
      </c>
      <c r="D123" s="8">
        <v>44950</v>
      </c>
      <c r="E123" s="15">
        <v>78435468</v>
      </c>
      <c r="F123" s="24" t="s">
        <v>1870</v>
      </c>
      <c r="G123" s="11">
        <v>45291</v>
      </c>
      <c r="H123" s="30" t="s">
        <v>312</v>
      </c>
    </row>
    <row r="124" spans="1:8" ht="102" x14ac:dyDescent="0.35">
      <c r="A124" s="29" t="s">
        <v>657</v>
      </c>
      <c r="B124" s="6" t="s">
        <v>1108</v>
      </c>
      <c r="C124" s="10" t="s">
        <v>1497</v>
      </c>
      <c r="D124" s="8">
        <v>44951</v>
      </c>
      <c r="E124" s="15">
        <v>40032345</v>
      </c>
      <c r="F124" s="6" t="s">
        <v>1871</v>
      </c>
      <c r="G124" s="11">
        <v>45291</v>
      </c>
      <c r="H124" s="30" t="s">
        <v>312</v>
      </c>
    </row>
    <row r="125" spans="1:8" ht="102" x14ac:dyDescent="0.35">
      <c r="A125" s="29" t="s">
        <v>658</v>
      </c>
      <c r="B125" s="6" t="s">
        <v>1109</v>
      </c>
      <c r="C125" s="10" t="s">
        <v>1498</v>
      </c>
      <c r="D125" s="8">
        <v>44951</v>
      </c>
      <c r="E125" s="15">
        <v>80064690</v>
      </c>
      <c r="F125" s="24" t="s">
        <v>1872</v>
      </c>
      <c r="G125" s="11">
        <v>45291</v>
      </c>
      <c r="H125" s="30" t="s">
        <v>312</v>
      </c>
    </row>
    <row r="126" spans="1:8" ht="102" x14ac:dyDescent="0.35">
      <c r="A126" s="36" t="s">
        <v>659</v>
      </c>
      <c r="B126" s="6" t="s">
        <v>1110</v>
      </c>
      <c r="C126" s="10" t="s">
        <v>1499</v>
      </c>
      <c r="D126" s="8">
        <v>44951</v>
      </c>
      <c r="E126" s="15">
        <v>80064690</v>
      </c>
      <c r="F126" s="6" t="s">
        <v>1873</v>
      </c>
      <c r="G126" s="11">
        <v>45291</v>
      </c>
      <c r="H126" s="30" t="s">
        <v>312</v>
      </c>
    </row>
    <row r="127" spans="1:8" ht="102" x14ac:dyDescent="0.35">
      <c r="A127" s="29" t="s">
        <v>660</v>
      </c>
      <c r="B127" s="6" t="s">
        <v>1111</v>
      </c>
      <c r="C127" s="10" t="s">
        <v>1500</v>
      </c>
      <c r="D127" s="11">
        <v>44950</v>
      </c>
      <c r="E127" s="15">
        <v>141894222</v>
      </c>
      <c r="F127" s="6" t="s">
        <v>450</v>
      </c>
      <c r="G127" s="11">
        <v>45291</v>
      </c>
      <c r="H127" s="30" t="s">
        <v>315</v>
      </c>
    </row>
    <row r="128" spans="1:8" ht="68" x14ac:dyDescent="0.35">
      <c r="A128" s="29" t="s">
        <v>661</v>
      </c>
      <c r="B128" s="6" t="s">
        <v>1112</v>
      </c>
      <c r="C128" s="10" t="s">
        <v>1501</v>
      </c>
      <c r="D128" s="11">
        <v>44950</v>
      </c>
      <c r="E128" s="15">
        <v>87532783</v>
      </c>
      <c r="F128" s="6" t="s">
        <v>170</v>
      </c>
      <c r="G128" s="11">
        <v>45291</v>
      </c>
      <c r="H128" s="30" t="s">
        <v>526</v>
      </c>
    </row>
    <row r="129" spans="1:8" ht="68" x14ac:dyDescent="0.35">
      <c r="A129" s="29" t="s">
        <v>662</v>
      </c>
      <c r="B129" s="6" t="s">
        <v>1113</v>
      </c>
      <c r="C129" s="10" t="s">
        <v>1502</v>
      </c>
      <c r="D129" s="11">
        <v>44952</v>
      </c>
      <c r="E129" s="15">
        <v>87532783</v>
      </c>
      <c r="F129" s="6" t="s">
        <v>206</v>
      </c>
      <c r="G129" s="11">
        <v>45291</v>
      </c>
      <c r="H129" s="30" t="s">
        <v>526</v>
      </c>
    </row>
    <row r="130" spans="1:8" ht="136" x14ac:dyDescent="0.35">
      <c r="A130" s="29" t="s">
        <v>663</v>
      </c>
      <c r="B130" s="6" t="s">
        <v>1114</v>
      </c>
      <c r="C130" s="10" t="s">
        <v>1503</v>
      </c>
      <c r="D130" s="11">
        <v>44951</v>
      </c>
      <c r="E130" s="15">
        <v>87532783</v>
      </c>
      <c r="F130" s="6" t="s">
        <v>171</v>
      </c>
      <c r="G130" s="11">
        <v>45291</v>
      </c>
      <c r="H130" s="30" t="s">
        <v>526</v>
      </c>
    </row>
    <row r="131" spans="1:8" ht="136" x14ac:dyDescent="0.35">
      <c r="A131" s="29" t="s">
        <v>664</v>
      </c>
      <c r="B131" s="6" t="s">
        <v>1115</v>
      </c>
      <c r="C131" s="10" t="s">
        <v>1504</v>
      </c>
      <c r="D131" s="11">
        <v>44950</v>
      </c>
      <c r="E131" s="15">
        <v>87532783</v>
      </c>
      <c r="F131" s="6" t="s">
        <v>1874</v>
      </c>
      <c r="G131" s="11">
        <v>45291</v>
      </c>
      <c r="H131" s="30" t="s">
        <v>526</v>
      </c>
    </row>
    <row r="132" spans="1:8" ht="119" x14ac:dyDescent="0.35">
      <c r="A132" s="33" t="s">
        <v>665</v>
      </c>
      <c r="B132" s="6" t="s">
        <v>1116</v>
      </c>
      <c r="C132" s="10" t="s">
        <v>1505</v>
      </c>
      <c r="D132" s="11">
        <v>44951</v>
      </c>
      <c r="E132" s="15">
        <v>87532783</v>
      </c>
      <c r="F132" s="6" t="s">
        <v>1875</v>
      </c>
      <c r="G132" s="11">
        <v>45291</v>
      </c>
      <c r="H132" s="30" t="s">
        <v>526</v>
      </c>
    </row>
    <row r="133" spans="1:8" ht="68" x14ac:dyDescent="0.35">
      <c r="A133" s="29" t="s">
        <v>666</v>
      </c>
      <c r="B133" s="6" t="s">
        <v>1117</v>
      </c>
      <c r="C133" s="10" t="s">
        <v>1506</v>
      </c>
      <c r="D133" s="11">
        <v>44951</v>
      </c>
      <c r="E133" s="15">
        <v>87532783</v>
      </c>
      <c r="F133" s="6" t="s">
        <v>531</v>
      </c>
      <c r="G133" s="11">
        <v>45291</v>
      </c>
      <c r="H133" s="30" t="s">
        <v>526</v>
      </c>
    </row>
    <row r="134" spans="1:8" ht="51" x14ac:dyDescent="0.35">
      <c r="A134" s="29" t="s">
        <v>667</v>
      </c>
      <c r="B134" s="6" t="s">
        <v>1118</v>
      </c>
      <c r="C134" s="10" t="s">
        <v>1507</v>
      </c>
      <c r="D134" s="11">
        <v>44951</v>
      </c>
      <c r="E134" s="15">
        <v>87532783</v>
      </c>
      <c r="F134" s="6" t="s">
        <v>212</v>
      </c>
      <c r="G134" s="11">
        <v>45291</v>
      </c>
      <c r="H134" s="30" t="s">
        <v>526</v>
      </c>
    </row>
    <row r="135" spans="1:8" ht="102" x14ac:dyDescent="0.35">
      <c r="A135" s="29" t="s">
        <v>668</v>
      </c>
      <c r="B135" s="6" t="s">
        <v>1119</v>
      </c>
      <c r="C135" s="10" t="s">
        <v>1508</v>
      </c>
      <c r="D135" s="11">
        <v>44952</v>
      </c>
      <c r="E135" s="15">
        <v>87532783</v>
      </c>
      <c r="F135" s="6" t="s">
        <v>509</v>
      </c>
      <c r="G135" s="11">
        <v>45291</v>
      </c>
      <c r="H135" s="30" t="s">
        <v>526</v>
      </c>
    </row>
    <row r="136" spans="1:8" ht="153" x14ac:dyDescent="0.35">
      <c r="A136" s="29" t="s">
        <v>669</v>
      </c>
      <c r="B136" s="6" t="s">
        <v>1120</v>
      </c>
      <c r="C136" s="10" t="s">
        <v>1509</v>
      </c>
      <c r="D136" s="11">
        <v>44952</v>
      </c>
      <c r="E136" s="15">
        <v>87532783</v>
      </c>
      <c r="F136" s="6" t="s">
        <v>1876</v>
      </c>
      <c r="G136" s="11">
        <v>45291</v>
      </c>
      <c r="H136" s="30" t="s">
        <v>526</v>
      </c>
    </row>
    <row r="137" spans="1:8" ht="68" x14ac:dyDescent="0.35">
      <c r="A137" s="29" t="s">
        <v>670</v>
      </c>
      <c r="B137" s="6" t="s">
        <v>290</v>
      </c>
      <c r="C137" s="10" t="s">
        <v>1510</v>
      </c>
      <c r="D137" s="11">
        <v>44950</v>
      </c>
      <c r="E137" s="15">
        <v>62659322</v>
      </c>
      <c r="F137" s="6" t="s">
        <v>359</v>
      </c>
      <c r="G137" s="11">
        <v>45291</v>
      </c>
      <c r="H137" s="30" t="s">
        <v>526</v>
      </c>
    </row>
    <row r="138" spans="1:8" ht="68" x14ac:dyDescent="0.35">
      <c r="A138" s="29" t="s">
        <v>671</v>
      </c>
      <c r="B138" s="6" t="s">
        <v>24</v>
      </c>
      <c r="C138" s="10" t="s">
        <v>1511</v>
      </c>
      <c r="D138" s="13">
        <v>44952</v>
      </c>
      <c r="E138" s="16">
        <v>51649400</v>
      </c>
      <c r="F138" s="6" t="s">
        <v>75</v>
      </c>
      <c r="G138" s="13">
        <v>45291</v>
      </c>
      <c r="H138" s="32" t="s">
        <v>34</v>
      </c>
    </row>
    <row r="139" spans="1:8" ht="51" x14ac:dyDescent="0.35">
      <c r="A139" s="29" t="s">
        <v>672</v>
      </c>
      <c r="B139" s="6" t="s">
        <v>327</v>
      </c>
      <c r="C139" s="10" t="s">
        <v>1512</v>
      </c>
      <c r="D139" s="11">
        <v>44957</v>
      </c>
      <c r="E139" s="15">
        <v>51649400</v>
      </c>
      <c r="F139" s="6" t="s">
        <v>77</v>
      </c>
      <c r="G139" s="11">
        <v>45291</v>
      </c>
      <c r="H139" s="32" t="s">
        <v>34</v>
      </c>
    </row>
    <row r="140" spans="1:8" ht="85" x14ac:dyDescent="0.35">
      <c r="A140" s="29" t="s">
        <v>673</v>
      </c>
      <c r="B140" s="6" t="s">
        <v>299</v>
      </c>
      <c r="C140" s="10" t="s">
        <v>1513</v>
      </c>
      <c r="D140" s="11">
        <v>44956</v>
      </c>
      <c r="E140" s="15">
        <v>44525327</v>
      </c>
      <c r="F140" s="6" t="s">
        <v>375</v>
      </c>
      <c r="G140" s="11">
        <v>45291</v>
      </c>
      <c r="H140" s="32" t="s">
        <v>34</v>
      </c>
    </row>
    <row r="141" spans="1:8" ht="85" x14ac:dyDescent="0.35">
      <c r="A141" s="29" t="s">
        <v>674</v>
      </c>
      <c r="B141" s="6" t="s">
        <v>287</v>
      </c>
      <c r="C141" s="10" t="s">
        <v>1514</v>
      </c>
      <c r="D141" s="11">
        <v>44952</v>
      </c>
      <c r="E141" s="15">
        <v>42627947</v>
      </c>
      <c r="F141" s="6" t="s">
        <v>232</v>
      </c>
      <c r="G141" s="11">
        <v>45291</v>
      </c>
      <c r="H141" s="32" t="s">
        <v>311</v>
      </c>
    </row>
    <row r="142" spans="1:8" ht="51" x14ac:dyDescent="0.35">
      <c r="A142" s="29" t="s">
        <v>675</v>
      </c>
      <c r="B142" s="6" t="s">
        <v>1121</v>
      </c>
      <c r="C142" s="10" t="s">
        <v>1515</v>
      </c>
      <c r="D142" s="11">
        <v>44952</v>
      </c>
      <c r="E142" s="15">
        <v>42627947</v>
      </c>
      <c r="F142" s="25" t="s">
        <v>365</v>
      </c>
      <c r="G142" s="11">
        <v>45291</v>
      </c>
      <c r="H142" s="32" t="s">
        <v>311</v>
      </c>
    </row>
    <row r="143" spans="1:8" ht="68" x14ac:dyDescent="0.35">
      <c r="A143" s="29" t="s">
        <v>676</v>
      </c>
      <c r="B143" s="6" t="s">
        <v>289</v>
      </c>
      <c r="C143" s="10" t="s">
        <v>1516</v>
      </c>
      <c r="D143" s="11">
        <v>44952</v>
      </c>
      <c r="E143" s="15">
        <v>61384279</v>
      </c>
      <c r="F143" s="6" t="s">
        <v>43</v>
      </c>
      <c r="G143" s="11">
        <v>45291</v>
      </c>
      <c r="H143" s="30" t="s">
        <v>527</v>
      </c>
    </row>
    <row r="144" spans="1:8" ht="85" x14ac:dyDescent="0.35">
      <c r="A144" s="29" t="s">
        <v>677</v>
      </c>
      <c r="B144" s="6" t="s">
        <v>8</v>
      </c>
      <c r="C144" s="10" t="s">
        <v>1517</v>
      </c>
      <c r="D144" s="11">
        <v>44952</v>
      </c>
      <c r="E144" s="15">
        <v>87532783</v>
      </c>
      <c r="F144" s="25" t="s">
        <v>45</v>
      </c>
      <c r="G144" s="11">
        <v>45291</v>
      </c>
      <c r="H144" s="30" t="s">
        <v>526</v>
      </c>
    </row>
    <row r="145" spans="1:8" ht="102" x14ac:dyDescent="0.35">
      <c r="A145" s="29" t="s">
        <v>678</v>
      </c>
      <c r="B145" s="6" t="s">
        <v>1122</v>
      </c>
      <c r="C145" s="10" t="s">
        <v>1518</v>
      </c>
      <c r="D145" s="11">
        <v>44956</v>
      </c>
      <c r="E145" s="15">
        <v>87532783</v>
      </c>
      <c r="F145" s="6"/>
      <c r="G145" s="11">
        <v>45291</v>
      </c>
      <c r="H145" s="30" t="s">
        <v>526</v>
      </c>
    </row>
    <row r="146" spans="1:8" ht="119" x14ac:dyDescent="0.35">
      <c r="A146" s="29" t="s">
        <v>679</v>
      </c>
      <c r="B146" s="6" t="s">
        <v>384</v>
      </c>
      <c r="C146" s="10" t="s">
        <v>1519</v>
      </c>
      <c r="D146" s="8">
        <v>44951</v>
      </c>
      <c r="E146" s="15">
        <v>39162058</v>
      </c>
      <c r="F146" s="6" t="s">
        <v>385</v>
      </c>
      <c r="G146" s="11">
        <v>45291</v>
      </c>
      <c r="H146" s="30" t="s">
        <v>27</v>
      </c>
    </row>
    <row r="147" spans="1:8" ht="85" x14ac:dyDescent="0.35">
      <c r="A147" s="29" t="s">
        <v>680</v>
      </c>
      <c r="B147" s="6" t="s">
        <v>266</v>
      </c>
      <c r="C147" s="10" t="s">
        <v>1520</v>
      </c>
      <c r="D147" s="8">
        <v>44956</v>
      </c>
      <c r="E147" s="15">
        <v>54401870</v>
      </c>
      <c r="F147" s="6" t="s">
        <v>1877</v>
      </c>
      <c r="G147" s="11">
        <v>45291</v>
      </c>
      <c r="H147" s="30" t="s">
        <v>29</v>
      </c>
    </row>
    <row r="148" spans="1:8" ht="68" x14ac:dyDescent="0.35">
      <c r="A148" s="29" t="s">
        <v>681</v>
      </c>
      <c r="B148" s="6" t="s">
        <v>113</v>
      </c>
      <c r="C148" s="10" t="s">
        <v>1521</v>
      </c>
      <c r="D148" s="11">
        <v>44951</v>
      </c>
      <c r="E148" s="15">
        <v>99787400</v>
      </c>
      <c r="F148" s="6" t="s">
        <v>168</v>
      </c>
      <c r="G148" s="11">
        <v>45291</v>
      </c>
      <c r="H148" s="30" t="s">
        <v>526</v>
      </c>
    </row>
    <row r="149" spans="1:8" ht="85" x14ac:dyDescent="0.35">
      <c r="A149" s="29" t="s">
        <v>682</v>
      </c>
      <c r="B149" s="6" t="s">
        <v>406</v>
      </c>
      <c r="C149" s="10" t="s">
        <v>1522</v>
      </c>
      <c r="D149" s="11">
        <v>44953</v>
      </c>
      <c r="E149" s="15">
        <v>85002943</v>
      </c>
      <c r="F149" s="6" t="s">
        <v>407</v>
      </c>
      <c r="G149" s="11">
        <v>45291</v>
      </c>
      <c r="H149" s="30" t="s">
        <v>526</v>
      </c>
    </row>
    <row r="150" spans="1:8" ht="68" x14ac:dyDescent="0.35">
      <c r="A150" s="29" t="s">
        <v>683</v>
      </c>
      <c r="B150" s="6" t="s">
        <v>1123</v>
      </c>
      <c r="C150" s="10" t="s">
        <v>1523</v>
      </c>
      <c r="D150" s="8">
        <v>44952</v>
      </c>
      <c r="E150" s="15">
        <v>42754439</v>
      </c>
      <c r="F150" s="6" t="s">
        <v>1878</v>
      </c>
      <c r="G150" s="11">
        <v>45291</v>
      </c>
      <c r="H150" s="32" t="s">
        <v>1956</v>
      </c>
    </row>
    <row r="151" spans="1:8" ht="136" x14ac:dyDescent="0.35">
      <c r="A151" s="29" t="s">
        <v>684</v>
      </c>
      <c r="B151" s="6" t="s">
        <v>1124</v>
      </c>
      <c r="C151" s="10" t="s">
        <v>1524</v>
      </c>
      <c r="D151" s="11">
        <v>44952</v>
      </c>
      <c r="E151" s="15">
        <v>16514850</v>
      </c>
      <c r="F151" s="6" t="s">
        <v>1879</v>
      </c>
      <c r="G151" s="11">
        <v>45046</v>
      </c>
      <c r="H151" s="34" t="s">
        <v>1955</v>
      </c>
    </row>
    <row r="152" spans="1:8" ht="136" x14ac:dyDescent="0.35">
      <c r="A152" s="29" t="s">
        <v>685</v>
      </c>
      <c r="B152" s="6" t="s">
        <v>353</v>
      </c>
      <c r="C152" s="10" t="s">
        <v>1525</v>
      </c>
      <c r="D152" s="11">
        <v>44952</v>
      </c>
      <c r="E152" s="15">
        <v>43386899</v>
      </c>
      <c r="F152" s="6" t="s">
        <v>139</v>
      </c>
      <c r="G152" s="11">
        <v>45291</v>
      </c>
      <c r="H152" s="30" t="s">
        <v>40</v>
      </c>
    </row>
    <row r="153" spans="1:8" ht="51" x14ac:dyDescent="0.35">
      <c r="A153" s="31" t="s">
        <v>686</v>
      </c>
      <c r="B153" s="6" t="s">
        <v>320</v>
      </c>
      <c r="C153" s="10" t="s">
        <v>1526</v>
      </c>
      <c r="D153" s="11">
        <v>44957</v>
      </c>
      <c r="E153" s="15">
        <v>82726058</v>
      </c>
      <c r="F153" s="6" t="s">
        <v>426</v>
      </c>
      <c r="G153" s="11">
        <v>45291</v>
      </c>
      <c r="H153" s="30" t="s">
        <v>310</v>
      </c>
    </row>
    <row r="154" spans="1:8" ht="51" x14ac:dyDescent="0.35">
      <c r="A154" s="29" t="s">
        <v>687</v>
      </c>
      <c r="B154" s="6" t="s">
        <v>1125</v>
      </c>
      <c r="C154" s="10" t="s">
        <v>1527</v>
      </c>
      <c r="D154" s="11">
        <v>44957</v>
      </c>
      <c r="E154" s="15">
        <v>75000000</v>
      </c>
      <c r="F154" s="6"/>
      <c r="G154" s="11">
        <v>45291</v>
      </c>
      <c r="H154" s="30" t="s">
        <v>38</v>
      </c>
    </row>
    <row r="155" spans="1:8" ht="119" x14ac:dyDescent="0.35">
      <c r="A155" s="29" t="s">
        <v>688</v>
      </c>
      <c r="B155" s="6" t="s">
        <v>1126</v>
      </c>
      <c r="C155" s="10" t="s">
        <v>1528</v>
      </c>
      <c r="D155" s="11">
        <v>44957</v>
      </c>
      <c r="E155" s="15">
        <v>85255927</v>
      </c>
      <c r="F155" s="6" t="s">
        <v>89</v>
      </c>
      <c r="G155" s="11">
        <v>45291</v>
      </c>
      <c r="H155" s="30" t="s">
        <v>35</v>
      </c>
    </row>
    <row r="156" spans="1:8" ht="85" x14ac:dyDescent="0.35">
      <c r="A156" s="29" t="s">
        <v>689</v>
      </c>
      <c r="B156" s="6" t="s">
        <v>344</v>
      </c>
      <c r="C156" s="10" t="s">
        <v>1529</v>
      </c>
      <c r="D156" s="13">
        <v>44952</v>
      </c>
      <c r="E156" s="16">
        <v>49448435</v>
      </c>
      <c r="F156" s="6" t="s">
        <v>430</v>
      </c>
      <c r="G156" s="11">
        <v>45291</v>
      </c>
      <c r="H156" s="30" t="s">
        <v>310</v>
      </c>
    </row>
    <row r="157" spans="1:8" ht="102" x14ac:dyDescent="0.35">
      <c r="A157" s="29" t="s">
        <v>690</v>
      </c>
      <c r="B157" s="6" t="s">
        <v>301</v>
      </c>
      <c r="C157" s="10" t="s">
        <v>1530</v>
      </c>
      <c r="D157" s="11">
        <v>44956</v>
      </c>
      <c r="E157" s="15">
        <v>100652606</v>
      </c>
      <c r="F157" s="6" t="s">
        <v>210</v>
      </c>
      <c r="G157" s="11">
        <v>45291</v>
      </c>
      <c r="H157" s="30" t="s">
        <v>33</v>
      </c>
    </row>
    <row r="158" spans="1:8" ht="102" x14ac:dyDescent="0.35">
      <c r="A158" s="29" t="s">
        <v>691</v>
      </c>
      <c r="B158" s="6" t="s">
        <v>285</v>
      </c>
      <c r="C158" s="10" t="s">
        <v>1531</v>
      </c>
      <c r="D158" s="11">
        <v>44956</v>
      </c>
      <c r="E158" s="15">
        <v>81228420</v>
      </c>
      <c r="F158" s="6" t="s">
        <v>143</v>
      </c>
      <c r="G158" s="11">
        <v>45291</v>
      </c>
      <c r="H158" s="30" t="s">
        <v>33</v>
      </c>
    </row>
    <row r="159" spans="1:8" ht="68" x14ac:dyDescent="0.35">
      <c r="A159" s="29" t="s">
        <v>692</v>
      </c>
      <c r="B159" s="6" t="s">
        <v>323</v>
      </c>
      <c r="C159" s="10" t="s">
        <v>1532</v>
      </c>
      <c r="D159" s="11">
        <v>44956</v>
      </c>
      <c r="E159" s="15">
        <v>100652606</v>
      </c>
      <c r="F159" s="6" t="s">
        <v>142</v>
      </c>
      <c r="G159" s="11">
        <v>45291</v>
      </c>
      <c r="H159" s="30" t="s">
        <v>33</v>
      </c>
    </row>
    <row r="160" spans="1:8" ht="51" x14ac:dyDescent="0.35">
      <c r="A160" s="29" t="s">
        <v>693</v>
      </c>
      <c r="B160" s="6" t="s">
        <v>462</v>
      </c>
      <c r="C160" s="10" t="s">
        <v>1533</v>
      </c>
      <c r="D160" s="11">
        <v>44953</v>
      </c>
      <c r="E160" s="15">
        <v>85255927</v>
      </c>
      <c r="F160" s="24" t="s">
        <v>491</v>
      </c>
      <c r="G160" s="11">
        <v>45291</v>
      </c>
      <c r="H160" s="32" t="s">
        <v>311</v>
      </c>
    </row>
    <row r="161" spans="1:8" ht="51" x14ac:dyDescent="0.35">
      <c r="A161" s="29" t="s">
        <v>694</v>
      </c>
      <c r="B161" s="6" t="s">
        <v>117</v>
      </c>
      <c r="C161" s="10" t="s">
        <v>1534</v>
      </c>
      <c r="D161" s="11">
        <v>44953</v>
      </c>
      <c r="E161" s="15">
        <v>129096072</v>
      </c>
      <c r="F161" s="6" t="s">
        <v>222</v>
      </c>
      <c r="G161" s="11">
        <v>45291</v>
      </c>
      <c r="H161" s="32" t="s">
        <v>37</v>
      </c>
    </row>
    <row r="162" spans="1:8" ht="51" x14ac:dyDescent="0.35">
      <c r="A162" s="29" t="s">
        <v>695</v>
      </c>
      <c r="B162" s="6" t="s">
        <v>1127</v>
      </c>
      <c r="C162" s="10" t="s">
        <v>1535</v>
      </c>
      <c r="D162" s="8">
        <v>44956</v>
      </c>
      <c r="E162" s="15">
        <v>42627947</v>
      </c>
      <c r="F162" s="6" t="s">
        <v>412</v>
      </c>
      <c r="G162" s="11">
        <v>45291</v>
      </c>
      <c r="H162" s="32" t="s">
        <v>1956</v>
      </c>
    </row>
    <row r="163" spans="1:8" ht="51" x14ac:dyDescent="0.35">
      <c r="A163" s="29" t="s">
        <v>696</v>
      </c>
      <c r="B163" s="6" t="s">
        <v>1128</v>
      </c>
      <c r="C163" s="10" t="s">
        <v>1536</v>
      </c>
      <c r="D163" s="8">
        <v>44956</v>
      </c>
      <c r="E163" s="15">
        <v>54887600</v>
      </c>
      <c r="F163" s="6" t="s">
        <v>1880</v>
      </c>
      <c r="G163" s="11">
        <v>45291</v>
      </c>
      <c r="H163" s="30" t="s">
        <v>29</v>
      </c>
    </row>
    <row r="164" spans="1:8" ht="85" x14ac:dyDescent="0.35">
      <c r="A164" s="29" t="s">
        <v>697</v>
      </c>
      <c r="B164" s="6" t="s">
        <v>116</v>
      </c>
      <c r="C164" s="10" t="s">
        <v>1537</v>
      </c>
      <c r="D164" s="11">
        <v>44952</v>
      </c>
      <c r="E164" s="15">
        <v>56501478</v>
      </c>
      <c r="F164" s="6" t="s">
        <v>221</v>
      </c>
      <c r="G164" s="11">
        <v>45046</v>
      </c>
      <c r="H164" s="30" t="s">
        <v>310</v>
      </c>
    </row>
    <row r="165" spans="1:8" ht="153" x14ac:dyDescent="0.35">
      <c r="A165" s="29" t="s">
        <v>698</v>
      </c>
      <c r="B165" s="6" t="s">
        <v>1129</v>
      </c>
      <c r="C165" s="10" t="s">
        <v>1538</v>
      </c>
      <c r="D165" s="8">
        <v>44956</v>
      </c>
      <c r="E165" s="15">
        <v>95172940</v>
      </c>
      <c r="F165" s="6" t="s">
        <v>1881</v>
      </c>
      <c r="G165" s="11">
        <v>45275</v>
      </c>
      <c r="H165" s="30" t="s">
        <v>314</v>
      </c>
    </row>
    <row r="166" spans="1:8" ht="102" x14ac:dyDescent="0.35">
      <c r="A166" s="29" t="s">
        <v>699</v>
      </c>
      <c r="B166" s="6" t="s">
        <v>1130</v>
      </c>
      <c r="C166" s="10" t="s">
        <v>1539</v>
      </c>
      <c r="D166" s="11">
        <v>44956</v>
      </c>
      <c r="E166" s="15">
        <v>87532783</v>
      </c>
      <c r="F166" s="6" t="s">
        <v>172</v>
      </c>
      <c r="G166" s="11">
        <v>45291</v>
      </c>
      <c r="H166" s="30" t="s">
        <v>526</v>
      </c>
    </row>
    <row r="167" spans="1:8" ht="102" x14ac:dyDescent="0.35">
      <c r="A167" s="29" t="s">
        <v>700</v>
      </c>
      <c r="B167" s="6" t="s">
        <v>438</v>
      </c>
      <c r="C167" s="10" t="s">
        <v>1540</v>
      </c>
      <c r="D167" s="11">
        <v>44953</v>
      </c>
      <c r="E167" s="15">
        <v>87532783</v>
      </c>
      <c r="F167" s="6" t="s">
        <v>532</v>
      </c>
      <c r="G167" s="11">
        <v>45291</v>
      </c>
      <c r="H167" s="30" t="s">
        <v>526</v>
      </c>
    </row>
    <row r="168" spans="1:8" ht="68" x14ac:dyDescent="0.35">
      <c r="A168" s="29" t="s">
        <v>701</v>
      </c>
      <c r="B168" s="6" t="s">
        <v>303</v>
      </c>
      <c r="C168" s="10" t="s">
        <v>1541</v>
      </c>
      <c r="D168" s="11">
        <v>44956</v>
      </c>
      <c r="E168" s="15">
        <v>43766375</v>
      </c>
      <c r="F168" s="6" t="s">
        <v>395</v>
      </c>
      <c r="G168" s="11">
        <v>45291</v>
      </c>
      <c r="H168" s="30" t="s">
        <v>526</v>
      </c>
    </row>
    <row r="169" spans="1:8" ht="153" x14ac:dyDescent="0.35">
      <c r="A169" s="29" t="s">
        <v>702</v>
      </c>
      <c r="B169" s="6" t="s">
        <v>336</v>
      </c>
      <c r="C169" s="10" t="s">
        <v>1542</v>
      </c>
      <c r="D169" s="8">
        <v>44956</v>
      </c>
      <c r="E169" s="15">
        <v>42627947</v>
      </c>
      <c r="F169" s="6" t="s">
        <v>420</v>
      </c>
      <c r="G169" s="13">
        <v>45291</v>
      </c>
      <c r="H169" s="32" t="s">
        <v>1956</v>
      </c>
    </row>
    <row r="170" spans="1:8" ht="68" x14ac:dyDescent="0.35">
      <c r="A170" s="29" t="s">
        <v>703</v>
      </c>
      <c r="B170" s="6" t="s">
        <v>309</v>
      </c>
      <c r="C170" s="10" t="s">
        <v>1543</v>
      </c>
      <c r="D170" s="8">
        <v>44956</v>
      </c>
      <c r="E170" s="16">
        <v>42627947</v>
      </c>
      <c r="F170" s="6" t="s">
        <v>413</v>
      </c>
      <c r="G170" s="13">
        <v>45291</v>
      </c>
      <c r="H170" s="32" t="s">
        <v>1956</v>
      </c>
    </row>
    <row r="171" spans="1:8" ht="136" x14ac:dyDescent="0.35">
      <c r="A171" s="29" t="s">
        <v>704</v>
      </c>
      <c r="B171" s="6" t="s">
        <v>1131</v>
      </c>
      <c r="C171" s="10" t="s">
        <v>1544</v>
      </c>
      <c r="D171" s="8">
        <v>44956</v>
      </c>
      <c r="E171" s="15">
        <v>42627947</v>
      </c>
      <c r="F171" s="6" t="s">
        <v>1882</v>
      </c>
      <c r="G171" s="13">
        <v>45291</v>
      </c>
      <c r="H171" s="32" t="s">
        <v>1956</v>
      </c>
    </row>
    <row r="172" spans="1:8" ht="136" x14ac:dyDescent="0.35">
      <c r="A172" s="29" t="s">
        <v>705</v>
      </c>
      <c r="B172" s="6" t="s">
        <v>1132</v>
      </c>
      <c r="C172" s="10" t="s">
        <v>1545</v>
      </c>
      <c r="D172" s="8">
        <v>44956</v>
      </c>
      <c r="E172" s="15">
        <v>42627947</v>
      </c>
      <c r="F172" s="6" t="s">
        <v>410</v>
      </c>
      <c r="G172" s="11">
        <v>45291</v>
      </c>
      <c r="H172" s="32" t="s">
        <v>1956</v>
      </c>
    </row>
    <row r="173" spans="1:8" ht="119" x14ac:dyDescent="0.35">
      <c r="A173" s="29" t="s">
        <v>706</v>
      </c>
      <c r="B173" s="6" t="s">
        <v>1133</v>
      </c>
      <c r="C173" s="10" t="s">
        <v>1546</v>
      </c>
      <c r="D173" s="8">
        <v>44956</v>
      </c>
      <c r="E173" s="15">
        <v>74580000</v>
      </c>
      <c r="F173" s="6" t="s">
        <v>1883</v>
      </c>
      <c r="G173" s="11">
        <v>45291</v>
      </c>
      <c r="H173" s="30" t="s">
        <v>312</v>
      </c>
    </row>
    <row r="174" spans="1:8" ht="85" x14ac:dyDescent="0.35">
      <c r="A174" s="29" t="s">
        <v>707</v>
      </c>
      <c r="B174" s="6" t="s">
        <v>1134</v>
      </c>
      <c r="C174" s="10" t="s">
        <v>1547</v>
      </c>
      <c r="D174" s="11">
        <v>44953</v>
      </c>
      <c r="E174" s="15">
        <v>129096072</v>
      </c>
      <c r="F174" s="6" t="s">
        <v>47</v>
      </c>
      <c r="G174" s="11">
        <v>45291</v>
      </c>
      <c r="H174" s="32" t="s">
        <v>37</v>
      </c>
    </row>
    <row r="175" spans="1:8" ht="76.5" customHeight="1" x14ac:dyDescent="0.35">
      <c r="A175" s="29" t="s">
        <v>708</v>
      </c>
      <c r="B175" s="6" t="s">
        <v>1135</v>
      </c>
      <c r="C175" s="10" t="s">
        <v>1548</v>
      </c>
      <c r="D175" s="8">
        <v>44956</v>
      </c>
      <c r="E175" s="15">
        <v>80064690</v>
      </c>
      <c r="F175" s="6" t="s">
        <v>443</v>
      </c>
      <c r="G175" s="11">
        <v>45291</v>
      </c>
      <c r="H175" s="30" t="s">
        <v>312</v>
      </c>
    </row>
    <row r="176" spans="1:8" ht="96.5" customHeight="1" x14ac:dyDescent="0.35">
      <c r="A176" s="29" t="s">
        <v>709</v>
      </c>
      <c r="B176" s="6" t="s">
        <v>1136</v>
      </c>
      <c r="C176" s="10" t="s">
        <v>1549</v>
      </c>
      <c r="D176" s="8">
        <v>44953</v>
      </c>
      <c r="E176" s="15">
        <v>113205737</v>
      </c>
      <c r="F176" s="6" t="s">
        <v>163</v>
      </c>
      <c r="G176" s="11">
        <v>45291</v>
      </c>
      <c r="H176" s="30" t="s">
        <v>310</v>
      </c>
    </row>
    <row r="177" spans="1:8" ht="51" x14ac:dyDescent="0.35">
      <c r="A177" s="29" t="s">
        <v>710</v>
      </c>
      <c r="B177" s="6" t="s">
        <v>1137</v>
      </c>
      <c r="C177" s="10" t="s">
        <v>1550</v>
      </c>
      <c r="D177" s="11">
        <v>44956</v>
      </c>
      <c r="E177" s="15">
        <v>156874119</v>
      </c>
      <c r="F177" s="6" t="s">
        <v>283</v>
      </c>
      <c r="G177" s="11">
        <v>45291</v>
      </c>
      <c r="H177" s="30" t="s">
        <v>310</v>
      </c>
    </row>
    <row r="178" spans="1:8" ht="85" x14ac:dyDescent="0.35">
      <c r="A178" s="29" t="s">
        <v>711</v>
      </c>
      <c r="B178" s="6" t="s">
        <v>292</v>
      </c>
      <c r="C178" s="10" t="s">
        <v>1551</v>
      </c>
      <c r="D178" s="11">
        <v>44956</v>
      </c>
      <c r="E178" s="15">
        <v>45537276</v>
      </c>
      <c r="F178" s="6" t="s">
        <v>1884</v>
      </c>
      <c r="G178" s="11">
        <v>45291</v>
      </c>
      <c r="H178" s="30" t="s">
        <v>35</v>
      </c>
    </row>
    <row r="179" spans="1:8" ht="85" x14ac:dyDescent="0.35">
      <c r="A179" s="29" t="s">
        <v>712</v>
      </c>
      <c r="B179" s="6" t="s">
        <v>468</v>
      </c>
      <c r="C179" s="10" t="s">
        <v>1552</v>
      </c>
      <c r="D179" s="11">
        <v>44956</v>
      </c>
      <c r="E179" s="15">
        <v>74580000</v>
      </c>
      <c r="F179" s="6" t="s">
        <v>505</v>
      </c>
      <c r="G179" s="11">
        <v>45291</v>
      </c>
      <c r="H179" s="30" t="s">
        <v>310</v>
      </c>
    </row>
    <row r="180" spans="1:8" ht="102" x14ac:dyDescent="0.35">
      <c r="A180" s="29" t="s">
        <v>713</v>
      </c>
      <c r="B180" s="6" t="s">
        <v>263</v>
      </c>
      <c r="C180" s="10" t="s">
        <v>1553</v>
      </c>
      <c r="D180" s="11">
        <v>44957</v>
      </c>
      <c r="E180" s="15">
        <v>231657300</v>
      </c>
      <c r="F180" s="6" t="s">
        <v>268</v>
      </c>
      <c r="G180" s="11">
        <v>45291</v>
      </c>
      <c r="H180" s="30" t="s">
        <v>310</v>
      </c>
    </row>
    <row r="181" spans="1:8" ht="102" x14ac:dyDescent="0.35">
      <c r="A181" s="29" t="s">
        <v>714</v>
      </c>
      <c r="B181" s="6" t="s">
        <v>1138</v>
      </c>
      <c r="C181" s="10" t="s">
        <v>1554</v>
      </c>
      <c r="D181" s="11">
        <v>44956</v>
      </c>
      <c r="E181" s="15">
        <v>42374963</v>
      </c>
      <c r="F181" s="6" t="s">
        <v>356</v>
      </c>
      <c r="G181" s="11">
        <v>45291</v>
      </c>
      <c r="H181" s="30" t="s">
        <v>40</v>
      </c>
    </row>
    <row r="182" spans="1:8" ht="102" x14ac:dyDescent="0.35">
      <c r="A182" s="29" t="s">
        <v>715</v>
      </c>
      <c r="B182" s="6" t="s">
        <v>1139</v>
      </c>
      <c r="C182" s="10" t="s">
        <v>1555</v>
      </c>
      <c r="D182" s="11">
        <v>44956</v>
      </c>
      <c r="E182" s="15">
        <v>129096072</v>
      </c>
      <c r="F182" s="6" t="s">
        <v>65</v>
      </c>
      <c r="G182" s="11">
        <v>45291</v>
      </c>
      <c r="H182" s="32" t="s">
        <v>37</v>
      </c>
    </row>
    <row r="183" spans="1:8" ht="136" x14ac:dyDescent="0.35">
      <c r="A183" s="35" t="s">
        <v>716</v>
      </c>
      <c r="B183" s="7" t="s">
        <v>1140</v>
      </c>
      <c r="C183" s="10" t="s">
        <v>1556</v>
      </c>
      <c r="D183" s="8">
        <v>44966</v>
      </c>
      <c r="E183" s="17">
        <v>62295024</v>
      </c>
      <c r="F183" s="7" t="s">
        <v>481</v>
      </c>
      <c r="G183" s="8">
        <v>45291</v>
      </c>
      <c r="H183" s="30" t="s">
        <v>33</v>
      </c>
    </row>
    <row r="184" spans="1:8" ht="68" x14ac:dyDescent="0.35">
      <c r="A184" s="29" t="s">
        <v>717</v>
      </c>
      <c r="B184" s="6" t="s">
        <v>467</v>
      </c>
      <c r="C184" s="10" t="s">
        <v>1557</v>
      </c>
      <c r="D184" s="8">
        <v>44957</v>
      </c>
      <c r="E184" s="15">
        <v>87026815</v>
      </c>
      <c r="F184" s="6" t="s">
        <v>504</v>
      </c>
      <c r="G184" s="11">
        <v>45291</v>
      </c>
      <c r="H184" s="30" t="s">
        <v>312</v>
      </c>
    </row>
    <row r="185" spans="1:8" ht="85" x14ac:dyDescent="0.35">
      <c r="A185" s="29" t="s">
        <v>718</v>
      </c>
      <c r="B185" s="6" t="s">
        <v>1141</v>
      </c>
      <c r="C185" s="10" t="s">
        <v>1558</v>
      </c>
      <c r="D185" s="11">
        <v>44956</v>
      </c>
      <c r="E185" s="15">
        <v>120218484</v>
      </c>
      <c r="F185" s="6" t="s">
        <v>223</v>
      </c>
      <c r="G185" s="11">
        <v>45291</v>
      </c>
      <c r="H185" s="30" t="s">
        <v>31</v>
      </c>
    </row>
    <row r="186" spans="1:8" ht="110.5" customHeight="1" x14ac:dyDescent="0.35">
      <c r="A186" s="29" t="s">
        <v>719</v>
      </c>
      <c r="B186" s="6" t="s">
        <v>1142</v>
      </c>
      <c r="C186" s="10" t="s">
        <v>1559</v>
      </c>
      <c r="D186" s="8">
        <v>44956</v>
      </c>
      <c r="E186" s="15">
        <v>42627947</v>
      </c>
      <c r="F186" s="6" t="s">
        <v>1885</v>
      </c>
      <c r="G186" s="11">
        <v>45291</v>
      </c>
      <c r="H186" s="32" t="s">
        <v>1956</v>
      </c>
    </row>
    <row r="187" spans="1:8" ht="85" x14ac:dyDescent="0.35">
      <c r="A187" s="35" t="s">
        <v>720</v>
      </c>
      <c r="B187" s="7" t="s">
        <v>1143</v>
      </c>
      <c r="C187" s="10" t="s">
        <v>1560</v>
      </c>
      <c r="D187" s="8">
        <v>44977</v>
      </c>
      <c r="E187" s="18">
        <v>39718618</v>
      </c>
      <c r="F187" s="7" t="s">
        <v>1886</v>
      </c>
      <c r="G187" s="14">
        <v>45291</v>
      </c>
      <c r="H187" s="32" t="s">
        <v>1956</v>
      </c>
    </row>
    <row r="188" spans="1:8" ht="85" x14ac:dyDescent="0.35">
      <c r="A188" s="29" t="s">
        <v>721</v>
      </c>
      <c r="B188" s="6" t="s">
        <v>1144</v>
      </c>
      <c r="C188" s="10" t="s">
        <v>1561</v>
      </c>
      <c r="D188" s="8">
        <v>44956</v>
      </c>
      <c r="E188" s="15">
        <v>42754439</v>
      </c>
      <c r="F188" s="6" t="s">
        <v>1887</v>
      </c>
      <c r="G188" s="13">
        <v>45291</v>
      </c>
      <c r="H188" s="32" t="s">
        <v>1956</v>
      </c>
    </row>
    <row r="189" spans="1:8" ht="85" x14ac:dyDescent="0.35">
      <c r="A189" s="29" t="s">
        <v>722</v>
      </c>
      <c r="B189" s="6" t="s">
        <v>1145</v>
      </c>
      <c r="C189" s="10" t="s">
        <v>1562</v>
      </c>
      <c r="D189" s="8">
        <v>44956</v>
      </c>
      <c r="E189" s="15">
        <v>97768586</v>
      </c>
      <c r="F189" s="6" t="s">
        <v>446</v>
      </c>
      <c r="G189" s="11">
        <v>45291</v>
      </c>
      <c r="H189" s="30" t="s">
        <v>315</v>
      </c>
    </row>
    <row r="190" spans="1:8" ht="68" x14ac:dyDescent="0.35">
      <c r="A190" s="29" t="s">
        <v>723</v>
      </c>
      <c r="B190" s="6" t="s">
        <v>1146</v>
      </c>
      <c r="C190" s="10" t="s">
        <v>1563</v>
      </c>
      <c r="D190" s="8">
        <v>44957</v>
      </c>
      <c r="E190" s="15">
        <v>97768586</v>
      </c>
      <c r="F190" s="6" t="s">
        <v>447</v>
      </c>
      <c r="G190" s="11">
        <v>45291</v>
      </c>
      <c r="H190" s="30" t="s">
        <v>315</v>
      </c>
    </row>
    <row r="191" spans="1:8" ht="68" x14ac:dyDescent="0.35">
      <c r="A191" s="29" t="s">
        <v>724</v>
      </c>
      <c r="B191" s="6" t="s">
        <v>1147</v>
      </c>
      <c r="C191" s="10" t="s">
        <v>1564</v>
      </c>
      <c r="D191" s="11">
        <v>44956</v>
      </c>
      <c r="E191" s="15">
        <v>72040005</v>
      </c>
      <c r="F191" s="6" t="s">
        <v>390</v>
      </c>
      <c r="G191" s="11">
        <v>45291</v>
      </c>
      <c r="H191" s="30" t="s">
        <v>526</v>
      </c>
    </row>
    <row r="192" spans="1:8" ht="102" x14ac:dyDescent="0.35">
      <c r="A192" s="35" t="s">
        <v>725</v>
      </c>
      <c r="B192" s="6" t="s">
        <v>346</v>
      </c>
      <c r="C192" s="10" t="s">
        <v>1565</v>
      </c>
      <c r="D192" s="11">
        <v>44956</v>
      </c>
      <c r="E192" s="15">
        <v>99787400</v>
      </c>
      <c r="F192" s="6" t="s">
        <v>252</v>
      </c>
      <c r="G192" s="11">
        <v>45291</v>
      </c>
      <c r="H192" s="30" t="s">
        <v>39</v>
      </c>
    </row>
    <row r="193" spans="1:8" ht="85" x14ac:dyDescent="0.35">
      <c r="A193" s="29" t="s">
        <v>726</v>
      </c>
      <c r="B193" s="6" t="s">
        <v>293</v>
      </c>
      <c r="C193" s="10" t="s">
        <v>1566</v>
      </c>
      <c r="D193" s="11">
        <v>44956</v>
      </c>
      <c r="E193" s="15">
        <v>87532783</v>
      </c>
      <c r="F193" s="6" t="s">
        <v>1888</v>
      </c>
      <c r="G193" s="11">
        <v>45291</v>
      </c>
      <c r="H193" s="30" t="s">
        <v>39</v>
      </c>
    </row>
    <row r="194" spans="1:8" ht="102" x14ac:dyDescent="0.35">
      <c r="A194" s="29" t="s">
        <v>727</v>
      </c>
      <c r="B194" s="6" t="s">
        <v>1148</v>
      </c>
      <c r="C194" s="10" t="s">
        <v>1567</v>
      </c>
      <c r="D194" s="11">
        <v>44956</v>
      </c>
      <c r="E194" s="15">
        <v>129096072</v>
      </c>
      <c r="F194" s="6" t="s">
        <v>317</v>
      </c>
      <c r="G194" s="11">
        <v>45291</v>
      </c>
      <c r="H194" s="32" t="s">
        <v>37</v>
      </c>
    </row>
    <row r="195" spans="1:8" ht="102" x14ac:dyDescent="0.35">
      <c r="A195" s="29" t="s">
        <v>728</v>
      </c>
      <c r="B195" s="6" t="s">
        <v>343</v>
      </c>
      <c r="C195" s="10" t="s">
        <v>1568</v>
      </c>
      <c r="D195" s="8">
        <v>44957</v>
      </c>
      <c r="E195" s="15">
        <v>132968940</v>
      </c>
      <c r="F195" s="6" t="s">
        <v>146</v>
      </c>
      <c r="G195" s="11">
        <v>45291</v>
      </c>
      <c r="H195" s="30" t="s">
        <v>312</v>
      </c>
    </row>
    <row r="196" spans="1:8" ht="102" x14ac:dyDescent="0.35">
      <c r="A196" s="29" t="s">
        <v>729</v>
      </c>
      <c r="B196" s="6" t="s">
        <v>1149</v>
      </c>
      <c r="C196" s="10" t="s">
        <v>1569</v>
      </c>
      <c r="D196" s="8">
        <v>44957</v>
      </c>
      <c r="E196" s="15">
        <v>1629222</v>
      </c>
      <c r="F196" s="6" t="s">
        <v>533</v>
      </c>
      <c r="G196" s="11">
        <v>45291</v>
      </c>
      <c r="H196" s="30" t="s">
        <v>312</v>
      </c>
    </row>
    <row r="197" spans="1:8" ht="102" x14ac:dyDescent="0.35">
      <c r="A197" s="29" t="s">
        <v>730</v>
      </c>
      <c r="B197" s="6" t="s">
        <v>1150</v>
      </c>
      <c r="C197" s="10" t="s">
        <v>1570</v>
      </c>
      <c r="D197" s="8">
        <v>44957</v>
      </c>
      <c r="E197" s="15">
        <v>78668214</v>
      </c>
      <c r="F197" s="24" t="s">
        <v>1889</v>
      </c>
      <c r="G197" s="11">
        <v>45291</v>
      </c>
      <c r="H197" s="30" t="s">
        <v>312</v>
      </c>
    </row>
    <row r="198" spans="1:8" ht="102" x14ac:dyDescent="0.35">
      <c r="A198" s="35" t="s">
        <v>731</v>
      </c>
      <c r="B198" s="7" t="s">
        <v>333</v>
      </c>
      <c r="C198" s="10" t="s">
        <v>1571</v>
      </c>
      <c r="D198" s="14">
        <v>44959</v>
      </c>
      <c r="E198" s="19">
        <v>83485039</v>
      </c>
      <c r="F198" s="9" t="s">
        <v>102</v>
      </c>
      <c r="G198" s="14">
        <v>45291</v>
      </c>
      <c r="H198" s="30" t="s">
        <v>527</v>
      </c>
    </row>
    <row r="199" spans="1:8" ht="119" x14ac:dyDescent="0.35">
      <c r="A199" s="35" t="s">
        <v>732</v>
      </c>
      <c r="B199" s="7" t="s">
        <v>1151</v>
      </c>
      <c r="C199" s="10" t="s">
        <v>1572</v>
      </c>
      <c r="D199" s="14">
        <v>44959</v>
      </c>
      <c r="E199" s="19">
        <v>83485039</v>
      </c>
      <c r="F199" s="9" t="s">
        <v>1890</v>
      </c>
      <c r="G199" s="14">
        <v>45291</v>
      </c>
      <c r="H199" s="30" t="s">
        <v>527</v>
      </c>
    </row>
    <row r="200" spans="1:8" ht="102" x14ac:dyDescent="0.35">
      <c r="A200" s="35" t="s">
        <v>733</v>
      </c>
      <c r="B200" s="7" t="s">
        <v>1152</v>
      </c>
      <c r="C200" s="10" t="s">
        <v>1573</v>
      </c>
      <c r="D200" s="14">
        <v>44959</v>
      </c>
      <c r="E200" s="19">
        <v>83485039</v>
      </c>
      <c r="F200" s="9" t="s">
        <v>1891</v>
      </c>
      <c r="G200" s="14">
        <v>45291</v>
      </c>
      <c r="H200" s="30" t="s">
        <v>527</v>
      </c>
    </row>
    <row r="201" spans="1:8" ht="85" x14ac:dyDescent="0.35">
      <c r="A201" s="35" t="s">
        <v>734</v>
      </c>
      <c r="B201" s="7" t="s">
        <v>1153</v>
      </c>
      <c r="C201" s="10" t="s">
        <v>1574</v>
      </c>
      <c r="D201" s="8">
        <v>44958</v>
      </c>
      <c r="E201" s="19">
        <v>60109236</v>
      </c>
      <c r="F201" s="9" t="s">
        <v>521</v>
      </c>
      <c r="G201" s="14">
        <v>45291</v>
      </c>
      <c r="H201" s="30" t="s">
        <v>527</v>
      </c>
    </row>
    <row r="202" spans="1:8" ht="85" x14ac:dyDescent="0.35">
      <c r="A202" s="37" t="s">
        <v>735</v>
      </c>
      <c r="B202" s="7" t="s">
        <v>386</v>
      </c>
      <c r="C202" s="10" t="s">
        <v>1575</v>
      </c>
      <c r="D202" s="14">
        <v>44958</v>
      </c>
      <c r="E202" s="19">
        <v>60109236</v>
      </c>
      <c r="F202" s="9" t="s">
        <v>61</v>
      </c>
      <c r="G202" s="14">
        <v>45291</v>
      </c>
      <c r="H202" s="30" t="s">
        <v>527</v>
      </c>
    </row>
    <row r="203" spans="1:8" ht="85" x14ac:dyDescent="0.35">
      <c r="A203" s="35" t="s">
        <v>736</v>
      </c>
      <c r="B203" s="7" t="s">
        <v>1154</v>
      </c>
      <c r="C203" s="10" t="s">
        <v>1576</v>
      </c>
      <c r="D203" s="8">
        <v>44958</v>
      </c>
      <c r="E203" s="19">
        <v>53430410</v>
      </c>
      <c r="F203" s="9" t="s">
        <v>409</v>
      </c>
      <c r="G203" s="14">
        <v>45291</v>
      </c>
      <c r="H203" s="32" t="s">
        <v>26</v>
      </c>
    </row>
    <row r="204" spans="1:8" ht="102" x14ac:dyDescent="0.35">
      <c r="A204" s="35" t="s">
        <v>737</v>
      </c>
      <c r="B204" s="7" t="s">
        <v>16</v>
      </c>
      <c r="C204" s="10" t="s">
        <v>1577</v>
      </c>
      <c r="D204" s="8">
        <v>44958</v>
      </c>
      <c r="E204" s="19">
        <v>10245888</v>
      </c>
      <c r="F204" s="26" t="s">
        <v>91</v>
      </c>
      <c r="G204" s="14">
        <v>45046</v>
      </c>
      <c r="H204" s="32" t="s">
        <v>26</v>
      </c>
    </row>
    <row r="205" spans="1:8" ht="85" x14ac:dyDescent="0.35">
      <c r="A205" s="35" t="s">
        <v>738</v>
      </c>
      <c r="B205" s="8" t="s">
        <v>304</v>
      </c>
      <c r="C205" s="10" t="s">
        <v>1578</v>
      </c>
      <c r="D205" s="8">
        <v>44958</v>
      </c>
      <c r="E205" s="19">
        <v>14571930</v>
      </c>
      <c r="F205" s="9" t="s">
        <v>397</v>
      </c>
      <c r="G205" s="8">
        <v>45046</v>
      </c>
      <c r="H205" s="32" t="s">
        <v>26</v>
      </c>
    </row>
    <row r="206" spans="1:8" ht="153" x14ac:dyDescent="0.35">
      <c r="A206" s="35" t="s">
        <v>739</v>
      </c>
      <c r="B206" s="7" t="s">
        <v>17</v>
      </c>
      <c r="C206" s="10" t="s">
        <v>1579</v>
      </c>
      <c r="D206" s="8">
        <v>44958</v>
      </c>
      <c r="E206" s="19">
        <v>53430410</v>
      </c>
      <c r="F206" s="9" t="s">
        <v>93</v>
      </c>
      <c r="G206" s="14">
        <v>45291</v>
      </c>
      <c r="H206" s="32" t="s">
        <v>26</v>
      </c>
    </row>
    <row r="207" spans="1:8" ht="51" x14ac:dyDescent="0.35">
      <c r="A207" s="29" t="s">
        <v>740</v>
      </c>
      <c r="B207" s="6" t="s">
        <v>1155</v>
      </c>
      <c r="C207" s="10" t="s">
        <v>1580</v>
      </c>
      <c r="D207" s="11">
        <v>44957</v>
      </c>
      <c r="E207" s="16">
        <v>83485039</v>
      </c>
      <c r="F207" s="6" t="s">
        <v>183</v>
      </c>
      <c r="G207" s="11">
        <v>45291</v>
      </c>
      <c r="H207" s="30" t="s">
        <v>39</v>
      </c>
    </row>
    <row r="208" spans="1:8" ht="51" x14ac:dyDescent="0.35">
      <c r="A208" s="35" t="s">
        <v>741</v>
      </c>
      <c r="B208" s="7" t="s">
        <v>1156</v>
      </c>
      <c r="C208" s="10" t="s">
        <v>1581</v>
      </c>
      <c r="D208" s="14">
        <v>44958</v>
      </c>
      <c r="E208" s="19">
        <v>83485050</v>
      </c>
      <c r="F208" s="9" t="s">
        <v>1892</v>
      </c>
      <c r="G208" s="14">
        <v>45291</v>
      </c>
      <c r="H208" s="30" t="s">
        <v>30</v>
      </c>
    </row>
    <row r="209" spans="1:8" ht="51" x14ac:dyDescent="0.35">
      <c r="A209" s="29" t="s">
        <v>742</v>
      </c>
      <c r="B209" s="6" t="s">
        <v>1157</v>
      </c>
      <c r="C209" s="10" t="s">
        <v>1582</v>
      </c>
      <c r="D209" s="11">
        <v>44957</v>
      </c>
      <c r="E209" s="16">
        <v>83991020</v>
      </c>
      <c r="F209" s="6" t="s">
        <v>1893</v>
      </c>
      <c r="G209" s="11">
        <v>45291</v>
      </c>
      <c r="H209" s="30" t="s">
        <v>30</v>
      </c>
    </row>
    <row r="210" spans="1:8" ht="102" x14ac:dyDescent="0.35">
      <c r="A210" s="29" t="s">
        <v>743</v>
      </c>
      <c r="B210" s="6" t="s">
        <v>1158</v>
      </c>
      <c r="C210" s="10" t="s">
        <v>1583</v>
      </c>
      <c r="D210" s="11">
        <v>44957</v>
      </c>
      <c r="E210" s="16">
        <v>45537276</v>
      </c>
      <c r="F210" s="6" t="s">
        <v>448</v>
      </c>
      <c r="G210" s="13">
        <v>45291</v>
      </c>
      <c r="H210" s="30" t="s">
        <v>310</v>
      </c>
    </row>
    <row r="211" spans="1:8" ht="85" x14ac:dyDescent="0.35">
      <c r="A211" s="29" t="s">
        <v>744</v>
      </c>
      <c r="B211" s="6" t="s">
        <v>1159</v>
      </c>
      <c r="C211" s="10" t="s">
        <v>1584</v>
      </c>
      <c r="D211" s="11">
        <v>44956</v>
      </c>
      <c r="E211" s="16">
        <v>58287720</v>
      </c>
      <c r="F211" s="6" t="s">
        <v>87</v>
      </c>
      <c r="G211" s="13">
        <v>45291</v>
      </c>
      <c r="H211" s="30" t="s">
        <v>310</v>
      </c>
    </row>
    <row r="212" spans="1:8" ht="85" x14ac:dyDescent="0.35">
      <c r="A212" s="35" t="s">
        <v>745</v>
      </c>
      <c r="B212" s="7" t="s">
        <v>1160</v>
      </c>
      <c r="C212" s="10" t="s">
        <v>1585</v>
      </c>
      <c r="D212" s="11">
        <v>44959</v>
      </c>
      <c r="E212" s="19">
        <v>83485039</v>
      </c>
      <c r="F212" s="9" t="s">
        <v>202</v>
      </c>
      <c r="G212" s="8">
        <v>45291</v>
      </c>
      <c r="H212" s="30" t="s">
        <v>39</v>
      </c>
    </row>
    <row r="213" spans="1:8" ht="136" x14ac:dyDescent="0.35">
      <c r="A213" s="35" t="s">
        <v>746</v>
      </c>
      <c r="B213" s="7" t="s">
        <v>121</v>
      </c>
      <c r="C213" s="10" t="s">
        <v>1586</v>
      </c>
      <c r="D213" s="14">
        <v>44958</v>
      </c>
      <c r="E213" s="19">
        <v>83485039</v>
      </c>
      <c r="F213" s="9" t="s">
        <v>180</v>
      </c>
      <c r="G213" s="8">
        <v>45291</v>
      </c>
      <c r="H213" s="30" t="s">
        <v>39</v>
      </c>
    </row>
    <row r="214" spans="1:8" ht="51" x14ac:dyDescent="0.35">
      <c r="A214" s="35" t="s">
        <v>747</v>
      </c>
      <c r="B214" s="7" t="s">
        <v>18</v>
      </c>
      <c r="C214" s="10" t="s">
        <v>1587</v>
      </c>
      <c r="D214" s="14">
        <v>44958</v>
      </c>
      <c r="E214" s="19">
        <v>83485039</v>
      </c>
      <c r="F214" s="9" t="s">
        <v>79</v>
      </c>
      <c r="G214" s="8">
        <v>45291</v>
      </c>
      <c r="H214" s="30" t="s">
        <v>39</v>
      </c>
    </row>
    <row r="215" spans="1:8" ht="102" x14ac:dyDescent="0.35">
      <c r="A215" s="35" t="s">
        <v>748</v>
      </c>
      <c r="B215" s="7" t="s">
        <v>126</v>
      </c>
      <c r="C215" s="10" t="s">
        <v>1588</v>
      </c>
      <c r="D215" s="8">
        <v>44958</v>
      </c>
      <c r="E215" s="19">
        <v>83485039</v>
      </c>
      <c r="F215" s="9" t="s">
        <v>190</v>
      </c>
      <c r="G215" s="14">
        <v>45291</v>
      </c>
      <c r="H215" s="30" t="s">
        <v>39</v>
      </c>
    </row>
    <row r="216" spans="1:8" ht="51" x14ac:dyDescent="0.35">
      <c r="A216" s="33" t="s">
        <v>749</v>
      </c>
      <c r="B216" s="6" t="s">
        <v>1161</v>
      </c>
      <c r="C216" s="10" t="s">
        <v>1589</v>
      </c>
      <c r="D216" s="11">
        <v>44957</v>
      </c>
      <c r="E216" s="16">
        <v>83485039</v>
      </c>
      <c r="F216" s="6" t="s">
        <v>194</v>
      </c>
      <c r="G216" s="11">
        <v>45291</v>
      </c>
      <c r="H216" s="30" t="s">
        <v>39</v>
      </c>
    </row>
    <row r="217" spans="1:8" ht="51" x14ac:dyDescent="0.35">
      <c r="A217" s="31" t="s">
        <v>750</v>
      </c>
      <c r="B217" s="6" t="s">
        <v>1162</v>
      </c>
      <c r="C217" s="10" t="s">
        <v>1590</v>
      </c>
      <c r="D217" s="13">
        <v>44957</v>
      </c>
      <c r="E217" s="20">
        <v>118338066</v>
      </c>
      <c r="F217" s="6" t="s">
        <v>489</v>
      </c>
      <c r="G217" s="13">
        <v>45291</v>
      </c>
      <c r="H217" s="30" t="s">
        <v>310</v>
      </c>
    </row>
    <row r="218" spans="1:8" ht="85" x14ac:dyDescent="0.35">
      <c r="A218" s="35" t="s">
        <v>751</v>
      </c>
      <c r="B218" s="7" t="s">
        <v>1163</v>
      </c>
      <c r="C218" s="10" t="s">
        <v>1591</v>
      </c>
      <c r="D218" s="8">
        <v>44959</v>
      </c>
      <c r="E218" s="19">
        <v>118338066</v>
      </c>
      <c r="F218" s="9" t="s">
        <v>50</v>
      </c>
      <c r="G218" s="14">
        <v>45291</v>
      </c>
      <c r="H218" s="32" t="s">
        <v>37</v>
      </c>
    </row>
    <row r="219" spans="1:8" ht="119" x14ac:dyDescent="0.35">
      <c r="A219" s="35" t="s">
        <v>752</v>
      </c>
      <c r="B219" s="7" t="s">
        <v>1164</v>
      </c>
      <c r="C219" s="10" t="s">
        <v>1592</v>
      </c>
      <c r="D219" s="8">
        <v>44959</v>
      </c>
      <c r="E219" s="19">
        <v>41742503</v>
      </c>
      <c r="F219" s="9" t="s">
        <v>421</v>
      </c>
      <c r="G219" s="14">
        <v>45291</v>
      </c>
      <c r="H219" s="32" t="s">
        <v>1956</v>
      </c>
    </row>
    <row r="220" spans="1:8" ht="102" x14ac:dyDescent="0.35">
      <c r="A220" s="35" t="s">
        <v>753</v>
      </c>
      <c r="B220" s="7" t="s">
        <v>1165</v>
      </c>
      <c r="C220" s="10" t="s">
        <v>1593</v>
      </c>
      <c r="D220" s="8">
        <v>44959</v>
      </c>
      <c r="E220" s="19">
        <v>41742503</v>
      </c>
      <c r="F220" s="9" t="s">
        <v>422</v>
      </c>
      <c r="G220" s="14">
        <v>45291</v>
      </c>
      <c r="H220" s="32" t="s">
        <v>1956</v>
      </c>
    </row>
    <row r="221" spans="1:8" ht="102" x14ac:dyDescent="0.35">
      <c r="A221" s="35" t="s">
        <v>754</v>
      </c>
      <c r="B221" s="7" t="s">
        <v>1166</v>
      </c>
      <c r="C221" s="10" t="s">
        <v>1594</v>
      </c>
      <c r="D221" s="8">
        <v>44959</v>
      </c>
      <c r="E221" s="16">
        <v>41742503</v>
      </c>
      <c r="F221" s="9" t="s">
        <v>1894</v>
      </c>
      <c r="G221" s="14">
        <v>45291</v>
      </c>
      <c r="H221" s="32" t="s">
        <v>1956</v>
      </c>
    </row>
    <row r="222" spans="1:8" ht="85" x14ac:dyDescent="0.35">
      <c r="A222" s="35" t="s">
        <v>755</v>
      </c>
      <c r="B222" s="7" t="s">
        <v>1167</v>
      </c>
      <c r="C222" s="10" t="s">
        <v>1595</v>
      </c>
      <c r="D222" s="14">
        <v>44958</v>
      </c>
      <c r="E222" s="19">
        <v>110200277</v>
      </c>
      <c r="F222" s="9" t="s">
        <v>165</v>
      </c>
      <c r="G222" s="8">
        <v>45291</v>
      </c>
      <c r="H222" s="30" t="s">
        <v>31</v>
      </c>
    </row>
    <row r="223" spans="1:8" ht="85" x14ac:dyDescent="0.35">
      <c r="A223" s="31" t="s">
        <v>756</v>
      </c>
      <c r="B223" s="6" t="s">
        <v>474</v>
      </c>
      <c r="C223" s="10" t="s">
        <v>1596</v>
      </c>
      <c r="D223" s="13">
        <v>44957</v>
      </c>
      <c r="E223" s="20">
        <v>118338066</v>
      </c>
      <c r="F223" s="6" t="s">
        <v>519</v>
      </c>
      <c r="G223" s="13">
        <v>45291</v>
      </c>
      <c r="H223" s="30" t="s">
        <v>310</v>
      </c>
    </row>
    <row r="224" spans="1:8" ht="85" x14ac:dyDescent="0.35">
      <c r="A224" s="31" t="s">
        <v>757</v>
      </c>
      <c r="B224" s="6" t="s">
        <v>107</v>
      </c>
      <c r="C224" s="10" t="s">
        <v>1597</v>
      </c>
      <c r="D224" s="13">
        <v>44957</v>
      </c>
      <c r="E224" s="16">
        <v>118338066</v>
      </c>
      <c r="F224" s="6" t="s">
        <v>161</v>
      </c>
      <c r="G224" s="13">
        <v>45291</v>
      </c>
      <c r="H224" s="30" t="s">
        <v>310</v>
      </c>
    </row>
    <row r="225" spans="1:8" ht="102" x14ac:dyDescent="0.35">
      <c r="A225" s="35" t="s">
        <v>758</v>
      </c>
      <c r="B225" s="7" t="s">
        <v>1168</v>
      </c>
      <c r="C225" s="10" t="s">
        <v>1598</v>
      </c>
      <c r="D225" s="14">
        <v>44960</v>
      </c>
      <c r="E225" s="19">
        <v>118338066</v>
      </c>
      <c r="F225" s="9" t="s">
        <v>383</v>
      </c>
      <c r="G225" s="14">
        <v>45291</v>
      </c>
      <c r="H225" s="32" t="s">
        <v>37</v>
      </c>
    </row>
    <row r="226" spans="1:8" ht="102" x14ac:dyDescent="0.35">
      <c r="A226" s="35" t="s">
        <v>759</v>
      </c>
      <c r="B226" s="7" t="s">
        <v>1169</v>
      </c>
      <c r="C226" s="10" t="s">
        <v>1599</v>
      </c>
      <c r="D226" s="14">
        <v>44960</v>
      </c>
      <c r="E226" s="19">
        <v>118338066</v>
      </c>
      <c r="F226" s="9" t="s">
        <v>67</v>
      </c>
      <c r="G226" s="8">
        <v>45291</v>
      </c>
      <c r="H226" s="32" t="s">
        <v>37</v>
      </c>
    </row>
    <row r="227" spans="1:8" ht="68" x14ac:dyDescent="0.35">
      <c r="A227" s="29" t="s">
        <v>760</v>
      </c>
      <c r="B227" s="6" t="s">
        <v>329</v>
      </c>
      <c r="C227" s="10" t="s">
        <v>1600</v>
      </c>
      <c r="D227" s="8">
        <v>44957</v>
      </c>
      <c r="E227" s="16">
        <v>41742503</v>
      </c>
      <c r="F227" s="6" t="s">
        <v>360</v>
      </c>
      <c r="G227" s="13">
        <v>45291</v>
      </c>
      <c r="H227" s="32" t="s">
        <v>1956</v>
      </c>
    </row>
    <row r="228" spans="1:8" ht="119" x14ac:dyDescent="0.35">
      <c r="A228" s="33" t="s">
        <v>761</v>
      </c>
      <c r="B228" s="7" t="s">
        <v>1170</v>
      </c>
      <c r="C228" s="10" t="s">
        <v>1601</v>
      </c>
      <c r="D228" s="14">
        <v>44958</v>
      </c>
      <c r="E228" s="19">
        <v>83485039</v>
      </c>
      <c r="F228" s="9" t="s">
        <v>369</v>
      </c>
      <c r="G228" s="8">
        <v>45291</v>
      </c>
      <c r="H228" s="30" t="s">
        <v>39</v>
      </c>
    </row>
    <row r="229" spans="1:8" ht="102" x14ac:dyDescent="0.35">
      <c r="A229" s="31" t="s">
        <v>762</v>
      </c>
      <c r="B229" s="7" t="s">
        <v>1171</v>
      </c>
      <c r="C229" s="10" t="s">
        <v>1602</v>
      </c>
      <c r="D229" s="8">
        <v>44958</v>
      </c>
      <c r="E229" s="19">
        <v>41742503</v>
      </c>
      <c r="F229" s="9"/>
      <c r="G229" s="14">
        <v>45291</v>
      </c>
      <c r="H229" s="32" t="s">
        <v>1956</v>
      </c>
    </row>
    <row r="230" spans="1:8" ht="51" x14ac:dyDescent="0.35">
      <c r="A230" s="35" t="s">
        <v>763</v>
      </c>
      <c r="B230" s="7" t="s">
        <v>1172</v>
      </c>
      <c r="C230" s="10" t="s">
        <v>1603</v>
      </c>
      <c r="D230" s="8">
        <v>44960</v>
      </c>
      <c r="E230" s="19">
        <v>41742503</v>
      </c>
      <c r="F230" s="9" t="s">
        <v>1895</v>
      </c>
      <c r="G230" s="14">
        <v>45291</v>
      </c>
      <c r="H230" s="32" t="s">
        <v>1956</v>
      </c>
    </row>
    <row r="231" spans="1:8" ht="85" x14ac:dyDescent="0.35">
      <c r="A231" s="31" t="s">
        <v>764</v>
      </c>
      <c r="B231" s="7" t="s">
        <v>1173</v>
      </c>
      <c r="C231" s="10" t="s">
        <v>1604</v>
      </c>
      <c r="D231" s="14">
        <v>44958</v>
      </c>
      <c r="E231" s="19">
        <v>118338066</v>
      </c>
      <c r="F231" s="9" t="s">
        <v>510</v>
      </c>
      <c r="G231" s="14">
        <v>45291</v>
      </c>
      <c r="H231" s="30" t="s">
        <v>310</v>
      </c>
    </row>
    <row r="232" spans="1:8" ht="102" x14ac:dyDescent="0.35">
      <c r="A232" s="31" t="s">
        <v>765</v>
      </c>
      <c r="B232" s="7" t="s">
        <v>118</v>
      </c>
      <c r="C232" s="10" t="s">
        <v>1605</v>
      </c>
      <c r="D232" s="14">
        <v>44958</v>
      </c>
      <c r="E232" s="19">
        <v>116903660</v>
      </c>
      <c r="F232" s="9" t="s">
        <v>174</v>
      </c>
      <c r="G232" s="14">
        <v>45291</v>
      </c>
      <c r="H232" s="30" t="s">
        <v>310</v>
      </c>
    </row>
    <row r="233" spans="1:8" ht="102" x14ac:dyDescent="0.35">
      <c r="A233" s="35" t="s">
        <v>766</v>
      </c>
      <c r="B233" s="7" t="s">
        <v>1174</v>
      </c>
      <c r="C233" s="10" t="s">
        <v>1606</v>
      </c>
      <c r="D233" s="8">
        <v>44958</v>
      </c>
      <c r="E233" s="19">
        <v>239466348</v>
      </c>
      <c r="F233" s="9" t="s">
        <v>441</v>
      </c>
      <c r="G233" s="14">
        <v>45291</v>
      </c>
      <c r="H233" s="30" t="s">
        <v>310</v>
      </c>
    </row>
    <row r="234" spans="1:8" ht="68" x14ac:dyDescent="0.35">
      <c r="A234" s="35" t="s">
        <v>767</v>
      </c>
      <c r="B234" s="7" t="s">
        <v>352</v>
      </c>
      <c r="C234" s="10" t="s">
        <v>1607</v>
      </c>
      <c r="D234" s="8">
        <v>44959</v>
      </c>
      <c r="E234" s="19">
        <v>22768647</v>
      </c>
      <c r="F234" s="26" t="s">
        <v>234</v>
      </c>
      <c r="G234" s="14">
        <v>45046</v>
      </c>
      <c r="H234" s="32" t="s">
        <v>26</v>
      </c>
    </row>
    <row r="235" spans="1:8" ht="68" x14ac:dyDescent="0.35">
      <c r="A235" s="35" t="s">
        <v>768</v>
      </c>
      <c r="B235" s="7" t="s">
        <v>342</v>
      </c>
      <c r="C235" s="10" t="s">
        <v>1608</v>
      </c>
      <c r="D235" s="8">
        <v>44960</v>
      </c>
      <c r="E235" s="19">
        <v>10245888</v>
      </c>
      <c r="F235" s="26" t="s">
        <v>97</v>
      </c>
      <c r="G235" s="14">
        <v>45046</v>
      </c>
      <c r="H235" s="32" t="s">
        <v>26</v>
      </c>
    </row>
    <row r="236" spans="1:8" ht="85" x14ac:dyDescent="0.35">
      <c r="A236" s="35" t="s">
        <v>769</v>
      </c>
      <c r="B236" s="7" t="s">
        <v>306</v>
      </c>
      <c r="C236" s="10" t="s">
        <v>1609</v>
      </c>
      <c r="D236" s="8">
        <v>44960</v>
      </c>
      <c r="E236" s="19">
        <v>10245888</v>
      </c>
      <c r="F236" s="26" t="s">
        <v>402</v>
      </c>
      <c r="G236" s="14">
        <v>45046</v>
      </c>
      <c r="H236" s="32" t="s">
        <v>26</v>
      </c>
    </row>
    <row r="237" spans="1:8" ht="85" x14ac:dyDescent="0.35">
      <c r="A237" s="35" t="s">
        <v>770</v>
      </c>
      <c r="B237" s="7" t="s">
        <v>473</v>
      </c>
      <c r="C237" s="10" t="s">
        <v>1610</v>
      </c>
      <c r="D237" s="8">
        <v>44959</v>
      </c>
      <c r="E237" s="19">
        <v>10245888</v>
      </c>
      <c r="F237" s="9" t="s">
        <v>518</v>
      </c>
      <c r="G237" s="14">
        <v>45046</v>
      </c>
      <c r="H237" s="32" t="s">
        <v>26</v>
      </c>
    </row>
    <row r="238" spans="1:8" ht="85" x14ac:dyDescent="0.35">
      <c r="A238" s="35" t="s">
        <v>771</v>
      </c>
      <c r="B238" s="7" t="s">
        <v>1175</v>
      </c>
      <c r="C238" s="10" t="s">
        <v>1611</v>
      </c>
      <c r="D238" s="8">
        <v>44960</v>
      </c>
      <c r="E238" s="19">
        <v>22768647</v>
      </c>
      <c r="F238" s="9" t="s">
        <v>522</v>
      </c>
      <c r="G238" s="14">
        <v>45046</v>
      </c>
      <c r="H238" s="32" t="s">
        <v>26</v>
      </c>
    </row>
    <row r="239" spans="1:8" ht="85" x14ac:dyDescent="0.35">
      <c r="A239" s="35" t="s">
        <v>772</v>
      </c>
      <c r="B239" s="7" t="s">
        <v>1176</v>
      </c>
      <c r="C239" s="10" t="s">
        <v>1612</v>
      </c>
      <c r="D239" s="14">
        <v>44960</v>
      </c>
      <c r="E239" s="19">
        <v>95172968</v>
      </c>
      <c r="F239" s="9" t="s">
        <v>1896</v>
      </c>
      <c r="G239" s="8">
        <v>45291</v>
      </c>
      <c r="H239" s="32" t="s">
        <v>34</v>
      </c>
    </row>
    <row r="240" spans="1:8" ht="51" x14ac:dyDescent="0.35">
      <c r="A240" s="35" t="s">
        <v>773</v>
      </c>
      <c r="B240" s="7" t="s">
        <v>23</v>
      </c>
      <c r="C240" s="10" t="s">
        <v>1613</v>
      </c>
      <c r="D240" s="8">
        <v>44964</v>
      </c>
      <c r="E240" s="19">
        <v>53430410</v>
      </c>
      <c r="F240" s="9" t="s">
        <v>83</v>
      </c>
      <c r="G240" s="14">
        <v>45107</v>
      </c>
      <c r="H240" s="30" t="s">
        <v>526</v>
      </c>
    </row>
    <row r="241" spans="1:8" ht="68" x14ac:dyDescent="0.35">
      <c r="A241" s="33" t="s">
        <v>774</v>
      </c>
      <c r="B241" s="7" t="s">
        <v>1177</v>
      </c>
      <c r="C241" s="10" t="s">
        <v>1614</v>
      </c>
      <c r="D241" s="8">
        <v>44958</v>
      </c>
      <c r="E241" s="19">
        <v>84000865</v>
      </c>
      <c r="F241" s="9" t="s">
        <v>508</v>
      </c>
      <c r="G241" s="14">
        <v>45108</v>
      </c>
      <c r="H241" s="30" t="s">
        <v>310</v>
      </c>
    </row>
    <row r="242" spans="1:8" ht="51" x14ac:dyDescent="0.35">
      <c r="A242" s="35" t="s">
        <v>775</v>
      </c>
      <c r="B242" s="7" t="s">
        <v>1178</v>
      </c>
      <c r="C242" s="10" t="s">
        <v>1615</v>
      </c>
      <c r="D242" s="8">
        <v>44958</v>
      </c>
      <c r="E242" s="19">
        <v>43260440</v>
      </c>
      <c r="F242" s="9" t="s">
        <v>492</v>
      </c>
      <c r="G242" s="14">
        <v>45108</v>
      </c>
      <c r="H242" s="30" t="s">
        <v>310</v>
      </c>
    </row>
    <row r="243" spans="1:8" ht="85" x14ac:dyDescent="0.35">
      <c r="A243" s="35" t="s">
        <v>776</v>
      </c>
      <c r="B243" s="7" t="s">
        <v>1179</v>
      </c>
      <c r="C243" s="10" t="s">
        <v>1616</v>
      </c>
      <c r="D243" s="8">
        <v>44959</v>
      </c>
      <c r="E243" s="19">
        <v>41742503</v>
      </c>
      <c r="F243" s="9" t="s">
        <v>411</v>
      </c>
      <c r="G243" s="14">
        <v>45291</v>
      </c>
      <c r="H243" s="32" t="s">
        <v>1956</v>
      </c>
    </row>
    <row r="244" spans="1:8" ht="136" x14ac:dyDescent="0.35">
      <c r="A244" s="35" t="s">
        <v>777</v>
      </c>
      <c r="B244" s="7" t="s">
        <v>1180</v>
      </c>
      <c r="C244" s="10" t="s">
        <v>1617</v>
      </c>
      <c r="D244" s="8">
        <v>44963</v>
      </c>
      <c r="E244" s="19">
        <v>95172968</v>
      </c>
      <c r="F244" s="9" t="s">
        <v>1897</v>
      </c>
      <c r="G244" s="8">
        <v>45291</v>
      </c>
      <c r="H244" s="30" t="s">
        <v>314</v>
      </c>
    </row>
    <row r="245" spans="1:8" ht="119" x14ac:dyDescent="0.35">
      <c r="A245" s="35" t="s">
        <v>778</v>
      </c>
      <c r="B245" s="7" t="s">
        <v>348</v>
      </c>
      <c r="C245" s="10" t="s">
        <v>1618</v>
      </c>
      <c r="D245" s="8">
        <v>44959</v>
      </c>
      <c r="E245" s="19">
        <v>95172968</v>
      </c>
      <c r="F245" s="9" t="s">
        <v>366</v>
      </c>
      <c r="G245" s="14">
        <v>45138</v>
      </c>
      <c r="H245" s="30" t="s">
        <v>314</v>
      </c>
    </row>
    <row r="246" spans="1:8" ht="102" x14ac:dyDescent="0.35">
      <c r="A246" s="35" t="s">
        <v>779</v>
      </c>
      <c r="B246" s="7" t="s">
        <v>341</v>
      </c>
      <c r="C246" s="10" t="s">
        <v>1619</v>
      </c>
      <c r="D246" s="14">
        <v>44960</v>
      </c>
      <c r="E246" s="19">
        <v>83485039</v>
      </c>
      <c r="F246" s="9" t="s">
        <v>199</v>
      </c>
      <c r="G246" s="8">
        <v>45291</v>
      </c>
      <c r="H246" s="30" t="s">
        <v>39</v>
      </c>
    </row>
    <row r="247" spans="1:8" ht="85" x14ac:dyDescent="0.35">
      <c r="A247" s="35" t="s">
        <v>780</v>
      </c>
      <c r="B247" s="7" t="s">
        <v>471</v>
      </c>
      <c r="C247" s="10" t="s">
        <v>1620</v>
      </c>
      <c r="D247" s="14">
        <v>44959</v>
      </c>
      <c r="E247" s="19">
        <v>41742503</v>
      </c>
      <c r="F247" s="9" t="s">
        <v>515</v>
      </c>
      <c r="G247" s="14">
        <v>45291</v>
      </c>
      <c r="H247" s="30" t="s">
        <v>39</v>
      </c>
    </row>
    <row r="248" spans="1:8" ht="85" x14ac:dyDescent="0.35">
      <c r="A248" s="35" t="s">
        <v>781</v>
      </c>
      <c r="B248" s="7" t="s">
        <v>464</v>
      </c>
      <c r="C248" s="10" t="s">
        <v>1621</v>
      </c>
      <c r="D248" s="14">
        <v>44960</v>
      </c>
      <c r="E248" s="19">
        <v>41742503</v>
      </c>
      <c r="F248" s="9" t="s">
        <v>496</v>
      </c>
      <c r="G248" s="14">
        <v>45291</v>
      </c>
      <c r="H248" s="30" t="s">
        <v>39</v>
      </c>
    </row>
    <row r="249" spans="1:8" ht="136" x14ac:dyDescent="0.35">
      <c r="A249" s="35" t="s">
        <v>782</v>
      </c>
      <c r="B249" s="7" t="s">
        <v>1181</v>
      </c>
      <c r="C249" s="10" t="s">
        <v>1622</v>
      </c>
      <c r="D249" s="8">
        <v>44959</v>
      </c>
      <c r="E249" s="19">
        <v>95172968</v>
      </c>
      <c r="F249" s="9" t="s">
        <v>262</v>
      </c>
      <c r="G249" s="14">
        <v>45138</v>
      </c>
      <c r="H249" s="30" t="s">
        <v>29</v>
      </c>
    </row>
    <row r="250" spans="1:8" ht="85" x14ac:dyDescent="0.35">
      <c r="A250" s="35" t="s">
        <v>783</v>
      </c>
      <c r="B250" s="7" t="s">
        <v>1182</v>
      </c>
      <c r="C250" s="10" t="s">
        <v>1623</v>
      </c>
      <c r="D250" s="8">
        <v>44959</v>
      </c>
      <c r="E250" s="19">
        <v>110000000</v>
      </c>
      <c r="F250" s="9" t="s">
        <v>364</v>
      </c>
      <c r="G250" s="14">
        <v>45291</v>
      </c>
      <c r="H250" s="30" t="s">
        <v>312</v>
      </c>
    </row>
    <row r="251" spans="1:8" ht="102" x14ac:dyDescent="0.35">
      <c r="A251" s="35" t="s">
        <v>784</v>
      </c>
      <c r="B251" s="7" t="s">
        <v>1183</v>
      </c>
      <c r="C251" s="10" t="s">
        <v>1624</v>
      </c>
      <c r="D251" s="8">
        <v>44958</v>
      </c>
      <c r="E251" s="19">
        <v>76806246</v>
      </c>
      <c r="F251" s="27" t="s">
        <v>363</v>
      </c>
      <c r="G251" s="14">
        <v>45107</v>
      </c>
      <c r="H251" s="30" t="s">
        <v>312</v>
      </c>
    </row>
    <row r="252" spans="1:8" ht="102" x14ac:dyDescent="0.35">
      <c r="A252" s="35" t="s">
        <v>785</v>
      </c>
      <c r="B252" s="7" t="s">
        <v>104</v>
      </c>
      <c r="C252" s="10" t="s">
        <v>1625</v>
      </c>
      <c r="D252" s="8">
        <v>44959</v>
      </c>
      <c r="E252" s="19">
        <v>110000000</v>
      </c>
      <c r="F252" s="9"/>
      <c r="G252" s="14">
        <v>45291</v>
      </c>
      <c r="H252" s="30" t="s">
        <v>312</v>
      </c>
    </row>
    <row r="253" spans="1:8" ht="85" x14ac:dyDescent="0.35">
      <c r="A253" s="35" t="s">
        <v>786</v>
      </c>
      <c r="B253" s="7" t="s">
        <v>1184</v>
      </c>
      <c r="C253" s="10" t="s">
        <v>1626</v>
      </c>
      <c r="D253" s="14">
        <v>44959</v>
      </c>
      <c r="E253" s="19">
        <v>51912528</v>
      </c>
      <c r="F253" s="9" t="s">
        <v>254</v>
      </c>
      <c r="G253" s="14">
        <v>45138</v>
      </c>
      <c r="H253" s="30" t="s">
        <v>30</v>
      </c>
    </row>
    <row r="254" spans="1:8" ht="102" x14ac:dyDescent="0.35">
      <c r="A254" s="35" t="s">
        <v>787</v>
      </c>
      <c r="B254" s="7" t="s">
        <v>1185</v>
      </c>
      <c r="C254" s="10" t="s">
        <v>1627</v>
      </c>
      <c r="D254" s="14">
        <v>44959</v>
      </c>
      <c r="E254" s="19">
        <v>45415861</v>
      </c>
      <c r="F254" s="9" t="s">
        <v>1898</v>
      </c>
      <c r="G254" s="14">
        <v>45096</v>
      </c>
      <c r="H254" s="34" t="s">
        <v>1955</v>
      </c>
    </row>
    <row r="255" spans="1:8" ht="102" x14ac:dyDescent="0.35">
      <c r="A255" s="35" t="s">
        <v>788</v>
      </c>
      <c r="B255" s="7" t="s">
        <v>373</v>
      </c>
      <c r="C255" s="10" t="s">
        <v>1628</v>
      </c>
      <c r="D255" s="8">
        <v>44960</v>
      </c>
      <c r="E255" s="19">
        <v>41742503</v>
      </c>
      <c r="F255" s="9" t="s">
        <v>418</v>
      </c>
      <c r="G255" s="14">
        <v>45291</v>
      </c>
      <c r="H255" s="32" t="s">
        <v>1956</v>
      </c>
    </row>
    <row r="256" spans="1:8" ht="119" x14ac:dyDescent="0.35">
      <c r="A256" s="35" t="s">
        <v>789</v>
      </c>
      <c r="B256" s="7" t="s">
        <v>459</v>
      </c>
      <c r="C256" s="10" t="s">
        <v>1629</v>
      </c>
      <c r="D256" s="8">
        <v>44963</v>
      </c>
      <c r="E256" s="19">
        <v>70127442</v>
      </c>
      <c r="F256" s="9" t="s">
        <v>486</v>
      </c>
      <c r="G256" s="8">
        <v>45291</v>
      </c>
      <c r="H256" s="30" t="s">
        <v>27</v>
      </c>
    </row>
    <row r="257" spans="1:8" ht="102" x14ac:dyDescent="0.35">
      <c r="A257" s="35" t="s">
        <v>790</v>
      </c>
      <c r="B257" s="7" t="s">
        <v>20</v>
      </c>
      <c r="C257" s="10" t="s">
        <v>1630</v>
      </c>
      <c r="D257" s="14">
        <v>44960</v>
      </c>
      <c r="E257" s="19">
        <v>121888206</v>
      </c>
      <c r="F257" s="9" t="s">
        <v>52</v>
      </c>
      <c r="G257" s="14">
        <v>45291</v>
      </c>
      <c r="H257" s="30" t="s">
        <v>39</v>
      </c>
    </row>
    <row r="258" spans="1:8" ht="102" x14ac:dyDescent="0.35">
      <c r="A258" s="35" t="s">
        <v>791</v>
      </c>
      <c r="B258" s="7" t="s">
        <v>1186</v>
      </c>
      <c r="C258" s="10" t="s">
        <v>1631</v>
      </c>
      <c r="D258" s="8">
        <v>44971</v>
      </c>
      <c r="E258" s="19">
        <v>34911930</v>
      </c>
      <c r="F258" s="9" t="s">
        <v>1899</v>
      </c>
      <c r="G258" s="14">
        <v>45107</v>
      </c>
      <c r="H258" s="30" t="s">
        <v>315</v>
      </c>
    </row>
    <row r="259" spans="1:8" ht="85" x14ac:dyDescent="0.35">
      <c r="A259" s="35" t="s">
        <v>792</v>
      </c>
      <c r="B259" s="7" t="s">
        <v>1187</v>
      </c>
      <c r="C259" s="10" t="s">
        <v>1632</v>
      </c>
      <c r="D259" s="8">
        <v>44960</v>
      </c>
      <c r="E259" s="19">
        <v>37947745</v>
      </c>
      <c r="F259" s="9" t="s">
        <v>1900</v>
      </c>
      <c r="G259" s="14">
        <v>45107</v>
      </c>
      <c r="H259" s="30" t="s">
        <v>315</v>
      </c>
    </row>
    <row r="260" spans="1:8" ht="85" x14ac:dyDescent="0.35">
      <c r="A260" s="35" t="s">
        <v>793</v>
      </c>
      <c r="B260" s="7" t="s">
        <v>1188</v>
      </c>
      <c r="C260" s="10" t="s">
        <v>1633</v>
      </c>
      <c r="D260" s="14">
        <v>44960</v>
      </c>
      <c r="E260" s="19">
        <v>83485039</v>
      </c>
      <c r="F260" s="9" t="s">
        <v>197</v>
      </c>
      <c r="G260" s="14">
        <v>45291</v>
      </c>
      <c r="H260" s="30" t="s">
        <v>39</v>
      </c>
    </row>
    <row r="261" spans="1:8" ht="85" x14ac:dyDescent="0.35">
      <c r="A261" s="35" t="s">
        <v>794</v>
      </c>
      <c r="B261" s="7" t="s">
        <v>1189</v>
      </c>
      <c r="C261" s="10" t="s">
        <v>1634</v>
      </c>
      <c r="D261" s="14">
        <v>44964</v>
      </c>
      <c r="E261" s="19">
        <v>83485039</v>
      </c>
      <c r="F261" s="9" t="s">
        <v>250</v>
      </c>
      <c r="G261" s="8">
        <v>45291</v>
      </c>
      <c r="H261" s="30" t="s">
        <v>39</v>
      </c>
    </row>
    <row r="262" spans="1:8" ht="85" x14ac:dyDescent="0.35">
      <c r="A262" s="35" t="s">
        <v>795</v>
      </c>
      <c r="B262" s="7" t="s">
        <v>1190</v>
      </c>
      <c r="C262" s="10" t="s">
        <v>1635</v>
      </c>
      <c r="D262" s="8">
        <v>44963</v>
      </c>
      <c r="E262" s="19">
        <v>83485039</v>
      </c>
      <c r="F262" s="9" t="s">
        <v>1901</v>
      </c>
      <c r="G262" s="8">
        <v>45291</v>
      </c>
      <c r="H262" s="30" t="s">
        <v>310</v>
      </c>
    </row>
    <row r="263" spans="1:8" ht="153" x14ac:dyDescent="0.35">
      <c r="A263" s="35" t="s">
        <v>796</v>
      </c>
      <c r="B263" s="7" t="s">
        <v>298</v>
      </c>
      <c r="C263" s="10" t="s">
        <v>1636</v>
      </c>
      <c r="D263" s="8">
        <v>44964</v>
      </c>
      <c r="E263" s="19">
        <v>83485039</v>
      </c>
      <c r="F263" s="9" t="s">
        <v>370</v>
      </c>
      <c r="G263" s="8">
        <v>45291</v>
      </c>
      <c r="H263" s="30" t="s">
        <v>39</v>
      </c>
    </row>
    <row r="264" spans="1:8" ht="136" x14ac:dyDescent="0.35">
      <c r="A264" s="35" t="s">
        <v>797</v>
      </c>
      <c r="B264" s="7" t="s">
        <v>136</v>
      </c>
      <c r="C264" s="10" t="s">
        <v>1637</v>
      </c>
      <c r="D264" s="8">
        <v>44963</v>
      </c>
      <c r="E264" s="19">
        <v>83485039</v>
      </c>
      <c r="F264" s="9" t="s">
        <v>209</v>
      </c>
      <c r="G264" s="8">
        <v>45291</v>
      </c>
      <c r="H264" s="30" t="s">
        <v>39</v>
      </c>
    </row>
    <row r="265" spans="1:8" ht="136" x14ac:dyDescent="0.35">
      <c r="A265" s="35" t="s">
        <v>798</v>
      </c>
      <c r="B265" s="7" t="s">
        <v>1191</v>
      </c>
      <c r="C265" s="10" t="s">
        <v>1638</v>
      </c>
      <c r="D265" s="8">
        <v>44964</v>
      </c>
      <c r="E265" s="19">
        <v>57639182</v>
      </c>
      <c r="F265" s="9" t="s">
        <v>72</v>
      </c>
      <c r="G265" s="14">
        <v>45291</v>
      </c>
      <c r="H265" s="30" t="s">
        <v>40</v>
      </c>
    </row>
    <row r="266" spans="1:8" ht="85" x14ac:dyDescent="0.35">
      <c r="A266" s="35" t="s">
        <v>799</v>
      </c>
      <c r="B266" s="7" t="s">
        <v>1192</v>
      </c>
      <c r="C266" s="10" t="s">
        <v>1639</v>
      </c>
      <c r="D266" s="8">
        <v>44964</v>
      </c>
      <c r="E266" s="19">
        <v>82726058</v>
      </c>
      <c r="F266" s="9" t="s">
        <v>103</v>
      </c>
      <c r="G266" s="8">
        <v>45291</v>
      </c>
      <c r="H266" s="30" t="s">
        <v>527</v>
      </c>
    </row>
    <row r="267" spans="1:8" ht="85" x14ac:dyDescent="0.35">
      <c r="A267" s="37" t="s">
        <v>800</v>
      </c>
      <c r="B267" s="7" t="s">
        <v>1193</v>
      </c>
      <c r="C267" s="10" t="s">
        <v>1640</v>
      </c>
      <c r="D267" s="8">
        <v>44963</v>
      </c>
      <c r="E267" s="19">
        <v>105191174</v>
      </c>
      <c r="F267" s="9" t="s">
        <v>1902</v>
      </c>
      <c r="G267" s="8">
        <v>45291</v>
      </c>
      <c r="H267" s="30" t="s">
        <v>527</v>
      </c>
    </row>
    <row r="268" spans="1:8" ht="85" x14ac:dyDescent="0.35">
      <c r="A268" s="37" t="s">
        <v>801</v>
      </c>
      <c r="B268" s="7" t="s">
        <v>1194</v>
      </c>
      <c r="C268" s="10" t="s">
        <v>1641</v>
      </c>
      <c r="D268" s="14">
        <v>44964</v>
      </c>
      <c r="E268" s="19">
        <v>105191174</v>
      </c>
      <c r="F268" s="9" t="s">
        <v>63</v>
      </c>
      <c r="G268" s="14">
        <v>45291</v>
      </c>
      <c r="H268" s="30" t="s">
        <v>527</v>
      </c>
    </row>
    <row r="269" spans="1:8" ht="85" x14ac:dyDescent="0.35">
      <c r="A269" s="35" t="s">
        <v>802</v>
      </c>
      <c r="B269" s="7" t="s">
        <v>476</v>
      </c>
      <c r="C269" s="10" t="s">
        <v>1642</v>
      </c>
      <c r="D269" s="8">
        <v>44966</v>
      </c>
      <c r="E269" s="19">
        <v>10245888</v>
      </c>
      <c r="F269" s="9" t="s">
        <v>523</v>
      </c>
      <c r="G269" s="14">
        <v>45046</v>
      </c>
      <c r="H269" s="32" t="s">
        <v>26</v>
      </c>
    </row>
    <row r="270" spans="1:8" ht="68" x14ac:dyDescent="0.35">
      <c r="A270" s="35" t="s">
        <v>803</v>
      </c>
      <c r="B270" s="7" t="s">
        <v>133</v>
      </c>
      <c r="C270" s="10" t="s">
        <v>1643</v>
      </c>
      <c r="D270" s="8">
        <v>44964</v>
      </c>
      <c r="E270" s="19">
        <v>53430410</v>
      </c>
      <c r="F270" s="9" t="s">
        <v>233</v>
      </c>
      <c r="G270" s="14">
        <v>45291</v>
      </c>
      <c r="H270" s="32" t="s">
        <v>26</v>
      </c>
    </row>
    <row r="271" spans="1:8" ht="68" x14ac:dyDescent="0.35">
      <c r="A271" s="35" t="s">
        <v>804</v>
      </c>
      <c r="B271" s="7" t="s">
        <v>1195</v>
      </c>
      <c r="C271" s="10" t="s">
        <v>1644</v>
      </c>
      <c r="D271" s="8">
        <v>44966</v>
      </c>
      <c r="E271" s="19">
        <v>83485039</v>
      </c>
      <c r="F271" s="9" t="s">
        <v>1903</v>
      </c>
      <c r="G271" s="14">
        <v>45291</v>
      </c>
      <c r="H271" s="32" t="s">
        <v>26</v>
      </c>
    </row>
    <row r="272" spans="1:8" ht="102" x14ac:dyDescent="0.35">
      <c r="A272" s="35" t="s">
        <v>805</v>
      </c>
      <c r="B272" s="7" t="s">
        <v>134</v>
      </c>
      <c r="C272" s="10" t="s">
        <v>1645</v>
      </c>
      <c r="D272" s="8">
        <v>44978</v>
      </c>
      <c r="E272" s="19">
        <v>121888206</v>
      </c>
      <c r="F272" s="9" t="s">
        <v>215</v>
      </c>
      <c r="G272" s="14">
        <v>45291</v>
      </c>
      <c r="H272" s="32" t="s">
        <v>26</v>
      </c>
    </row>
    <row r="273" spans="1:8" ht="85" x14ac:dyDescent="0.35">
      <c r="A273" s="35" t="s">
        <v>806</v>
      </c>
      <c r="B273" s="7" t="s">
        <v>1196</v>
      </c>
      <c r="C273" s="10" t="s">
        <v>1646</v>
      </c>
      <c r="D273" s="8">
        <v>44964</v>
      </c>
      <c r="E273" s="19">
        <v>53430410</v>
      </c>
      <c r="F273" s="9" t="s">
        <v>231</v>
      </c>
      <c r="G273" s="14">
        <v>45291</v>
      </c>
      <c r="H273" s="32" t="s">
        <v>26</v>
      </c>
    </row>
    <row r="274" spans="1:8" ht="68" x14ac:dyDescent="0.35">
      <c r="A274" s="35" t="s">
        <v>807</v>
      </c>
      <c r="B274" s="7" t="s">
        <v>1197</v>
      </c>
      <c r="C274" s="10" t="s">
        <v>1647</v>
      </c>
      <c r="D274" s="8">
        <v>44964</v>
      </c>
      <c r="E274" s="19">
        <v>83485039</v>
      </c>
      <c r="F274" s="9" t="s">
        <v>181</v>
      </c>
      <c r="G274" s="8">
        <v>45291</v>
      </c>
      <c r="H274" s="30" t="s">
        <v>39</v>
      </c>
    </row>
    <row r="275" spans="1:8" ht="102" x14ac:dyDescent="0.35">
      <c r="A275" s="35" t="s">
        <v>808</v>
      </c>
      <c r="B275" s="7" t="s">
        <v>1198</v>
      </c>
      <c r="C275" s="10" t="s">
        <v>1648</v>
      </c>
      <c r="D275" s="8">
        <v>44963</v>
      </c>
      <c r="E275" s="19">
        <v>83485039</v>
      </c>
      <c r="F275" s="9" t="s">
        <v>178</v>
      </c>
      <c r="G275" s="8">
        <v>45291</v>
      </c>
      <c r="H275" s="30" t="s">
        <v>39</v>
      </c>
    </row>
    <row r="276" spans="1:8" ht="85" x14ac:dyDescent="0.35">
      <c r="A276" s="35" t="s">
        <v>809</v>
      </c>
      <c r="B276" s="7" t="s">
        <v>1199</v>
      </c>
      <c r="C276" s="10" t="s">
        <v>1649</v>
      </c>
      <c r="D276" s="8">
        <v>44964</v>
      </c>
      <c r="E276" s="19">
        <v>83485039</v>
      </c>
      <c r="F276" s="9" t="s">
        <v>1904</v>
      </c>
      <c r="G276" s="8">
        <v>45291</v>
      </c>
      <c r="H276" s="30" t="s">
        <v>39</v>
      </c>
    </row>
    <row r="277" spans="1:8" ht="119" x14ac:dyDescent="0.35">
      <c r="A277" s="35" t="s">
        <v>810</v>
      </c>
      <c r="B277" s="7" t="s">
        <v>1200</v>
      </c>
      <c r="C277" s="10" t="s">
        <v>1650</v>
      </c>
      <c r="D277" s="8">
        <v>44961</v>
      </c>
      <c r="E277" s="19">
        <v>239466348</v>
      </c>
      <c r="F277" s="9" t="s">
        <v>452</v>
      </c>
      <c r="G277" s="14">
        <v>45291</v>
      </c>
      <c r="H277" s="30" t="s">
        <v>310</v>
      </c>
    </row>
    <row r="278" spans="1:8" ht="85" x14ac:dyDescent="0.35">
      <c r="A278" s="35" t="s">
        <v>811</v>
      </c>
      <c r="B278" s="7" t="s">
        <v>472</v>
      </c>
      <c r="C278" s="10" t="s">
        <v>1651</v>
      </c>
      <c r="D278" s="14">
        <v>44961</v>
      </c>
      <c r="E278" s="19">
        <v>83485039</v>
      </c>
      <c r="F278" s="9" t="s">
        <v>516</v>
      </c>
      <c r="G278" s="8">
        <v>45291</v>
      </c>
      <c r="H278" s="30" t="s">
        <v>39</v>
      </c>
    </row>
    <row r="279" spans="1:8" ht="119" x14ac:dyDescent="0.35">
      <c r="A279" s="35" t="s">
        <v>812</v>
      </c>
      <c r="B279" s="7" t="s">
        <v>319</v>
      </c>
      <c r="C279" s="10" t="s">
        <v>1652</v>
      </c>
      <c r="D279" s="8">
        <v>44966</v>
      </c>
      <c r="E279" s="19">
        <v>118338066</v>
      </c>
      <c r="F279" s="9" t="s">
        <v>86</v>
      </c>
      <c r="G279" s="14">
        <v>45291</v>
      </c>
      <c r="H279" s="32" t="s">
        <v>37</v>
      </c>
    </row>
    <row r="280" spans="1:8" ht="102" x14ac:dyDescent="0.35">
      <c r="A280" s="35" t="s">
        <v>813</v>
      </c>
      <c r="B280" s="7" t="s">
        <v>1201</v>
      </c>
      <c r="C280" s="10" t="s">
        <v>1653</v>
      </c>
      <c r="D280" s="8">
        <v>44965</v>
      </c>
      <c r="E280" s="19">
        <v>118338066</v>
      </c>
      <c r="F280" s="9" t="s">
        <v>1905</v>
      </c>
      <c r="G280" s="14">
        <v>45291</v>
      </c>
      <c r="H280" s="32" t="s">
        <v>37</v>
      </c>
    </row>
    <row r="281" spans="1:8" ht="85" x14ac:dyDescent="0.35">
      <c r="A281" s="35" t="s">
        <v>814</v>
      </c>
      <c r="B281" s="7" t="s">
        <v>11</v>
      </c>
      <c r="C281" s="10" t="s">
        <v>1654</v>
      </c>
      <c r="D281" s="8">
        <v>44964</v>
      </c>
      <c r="E281" s="19">
        <v>118338066</v>
      </c>
      <c r="F281" s="9" t="s">
        <v>49</v>
      </c>
      <c r="G281" s="8">
        <v>45291</v>
      </c>
      <c r="H281" s="32" t="s">
        <v>37</v>
      </c>
    </row>
    <row r="282" spans="1:8" ht="102" x14ac:dyDescent="0.35">
      <c r="A282" s="35" t="s">
        <v>815</v>
      </c>
      <c r="B282" s="7" t="s">
        <v>1202</v>
      </c>
      <c r="C282" s="10" t="s">
        <v>1655</v>
      </c>
      <c r="D282" s="14">
        <v>44964</v>
      </c>
      <c r="E282" s="19">
        <v>37568256</v>
      </c>
      <c r="F282" s="9" t="s">
        <v>517</v>
      </c>
      <c r="G282" s="8">
        <v>45291</v>
      </c>
      <c r="H282" s="30" t="s">
        <v>39</v>
      </c>
    </row>
    <row r="283" spans="1:8" ht="102" x14ac:dyDescent="0.35">
      <c r="A283" s="35" t="s">
        <v>816</v>
      </c>
      <c r="B283" s="7" t="s">
        <v>1203</v>
      </c>
      <c r="C283" s="10" t="s">
        <v>1656</v>
      </c>
      <c r="D283" s="14">
        <v>44964</v>
      </c>
      <c r="E283" s="19">
        <v>37568256</v>
      </c>
      <c r="F283" s="9" t="s">
        <v>494</v>
      </c>
      <c r="G283" s="8">
        <v>45291</v>
      </c>
      <c r="H283" s="30" t="s">
        <v>39</v>
      </c>
    </row>
    <row r="284" spans="1:8" ht="68" x14ac:dyDescent="0.35">
      <c r="A284" s="35" t="s">
        <v>817</v>
      </c>
      <c r="B284" s="7" t="s">
        <v>1204</v>
      </c>
      <c r="C284" s="10" t="s">
        <v>1657</v>
      </c>
      <c r="D284" s="14">
        <v>44964</v>
      </c>
      <c r="E284" s="19">
        <v>37568256</v>
      </c>
      <c r="F284" s="9" t="s">
        <v>495</v>
      </c>
      <c r="G284" s="8">
        <v>45291</v>
      </c>
      <c r="H284" s="30" t="s">
        <v>39</v>
      </c>
    </row>
    <row r="285" spans="1:8" ht="102" x14ac:dyDescent="0.35">
      <c r="A285" s="35" t="s">
        <v>818</v>
      </c>
      <c r="B285" s="7" t="s">
        <v>1205</v>
      </c>
      <c r="C285" s="10" t="s">
        <v>1658</v>
      </c>
      <c r="D285" s="8">
        <v>44966</v>
      </c>
      <c r="E285" s="19">
        <v>93154126</v>
      </c>
      <c r="F285" s="9" t="s">
        <v>421</v>
      </c>
      <c r="G285" s="14">
        <v>45291</v>
      </c>
      <c r="H285" s="30" t="s">
        <v>315</v>
      </c>
    </row>
    <row r="286" spans="1:8" ht="119" x14ac:dyDescent="0.35">
      <c r="A286" s="35" t="s">
        <v>819</v>
      </c>
      <c r="B286" s="7" t="s">
        <v>108</v>
      </c>
      <c r="C286" s="10" t="s">
        <v>1659</v>
      </c>
      <c r="D286" s="14">
        <v>44964</v>
      </c>
      <c r="E286" s="19">
        <v>48421318</v>
      </c>
      <c r="F286" s="9" t="s">
        <v>162</v>
      </c>
      <c r="G286" s="14">
        <v>45291</v>
      </c>
      <c r="H286" s="30" t="s">
        <v>310</v>
      </c>
    </row>
    <row r="287" spans="1:8" ht="85" x14ac:dyDescent="0.35">
      <c r="A287" s="35" t="s">
        <v>820</v>
      </c>
      <c r="B287" s="7" t="s">
        <v>1206</v>
      </c>
      <c r="C287" s="10" t="s">
        <v>1660</v>
      </c>
      <c r="D287" s="8">
        <v>44966</v>
      </c>
      <c r="E287" s="19">
        <v>36771349</v>
      </c>
      <c r="F287" s="7" t="s">
        <v>1906</v>
      </c>
      <c r="G287" s="14">
        <v>45291</v>
      </c>
      <c r="H287" s="30" t="s">
        <v>315</v>
      </c>
    </row>
    <row r="288" spans="1:8" ht="102" x14ac:dyDescent="0.35">
      <c r="A288" s="35" t="s">
        <v>821</v>
      </c>
      <c r="B288" s="7" t="s">
        <v>1207</v>
      </c>
      <c r="C288" s="10" t="s">
        <v>1661</v>
      </c>
      <c r="D288" s="14">
        <v>44965</v>
      </c>
      <c r="E288" s="19">
        <v>83485039</v>
      </c>
      <c r="F288" s="9" t="s">
        <v>185</v>
      </c>
      <c r="G288" s="14">
        <v>45291</v>
      </c>
      <c r="H288" s="30" t="s">
        <v>39</v>
      </c>
    </row>
    <row r="289" spans="1:8" ht="85" x14ac:dyDescent="0.35">
      <c r="A289" s="35" t="s">
        <v>822</v>
      </c>
      <c r="B289" s="7" t="s">
        <v>119</v>
      </c>
      <c r="C289" s="10" t="s">
        <v>1662</v>
      </c>
      <c r="D289" s="14">
        <v>44965</v>
      </c>
      <c r="E289" s="19">
        <v>83485039</v>
      </c>
      <c r="F289" s="9" t="s">
        <v>175</v>
      </c>
      <c r="G289" s="14">
        <v>45291</v>
      </c>
      <c r="H289" s="30" t="s">
        <v>39</v>
      </c>
    </row>
    <row r="290" spans="1:8" ht="85" x14ac:dyDescent="0.35">
      <c r="A290" s="35" t="s">
        <v>823</v>
      </c>
      <c r="B290" s="7" t="s">
        <v>1208</v>
      </c>
      <c r="C290" s="10" t="s">
        <v>1663</v>
      </c>
      <c r="D290" s="14">
        <v>44964</v>
      </c>
      <c r="E290" s="19">
        <v>83485039</v>
      </c>
      <c r="F290" s="9" t="s">
        <v>488</v>
      </c>
      <c r="G290" s="14">
        <v>45291</v>
      </c>
      <c r="H290" s="30" t="s">
        <v>35</v>
      </c>
    </row>
    <row r="291" spans="1:8" ht="85" x14ac:dyDescent="0.35">
      <c r="A291" s="35" t="s">
        <v>824</v>
      </c>
      <c r="B291" s="7" t="s">
        <v>1209</v>
      </c>
      <c r="C291" s="10" t="s">
        <v>1664</v>
      </c>
      <c r="D291" s="14">
        <v>44966</v>
      </c>
      <c r="E291" s="19">
        <v>153612525</v>
      </c>
      <c r="F291" s="9" t="s">
        <v>244</v>
      </c>
      <c r="G291" s="14">
        <v>45291</v>
      </c>
      <c r="H291" s="30" t="s">
        <v>31</v>
      </c>
    </row>
    <row r="292" spans="1:8" ht="102" x14ac:dyDescent="0.35">
      <c r="A292" s="35" t="s">
        <v>825</v>
      </c>
      <c r="B292" s="7" t="s">
        <v>1210</v>
      </c>
      <c r="C292" s="10" t="s">
        <v>1665</v>
      </c>
      <c r="D292" s="14">
        <v>44966</v>
      </c>
      <c r="E292" s="19">
        <v>83485039</v>
      </c>
      <c r="F292" s="9" t="s">
        <v>179</v>
      </c>
      <c r="G292" s="14">
        <v>45291</v>
      </c>
      <c r="H292" s="30" t="s">
        <v>39</v>
      </c>
    </row>
    <row r="293" spans="1:8" ht="136" x14ac:dyDescent="0.35">
      <c r="A293" s="35" t="s">
        <v>826</v>
      </c>
      <c r="B293" s="7" t="s">
        <v>326</v>
      </c>
      <c r="C293" s="10" t="s">
        <v>1666</v>
      </c>
      <c r="D293" s="14">
        <v>44964</v>
      </c>
      <c r="E293" s="19">
        <v>95172968</v>
      </c>
      <c r="F293" s="9" t="s">
        <v>156</v>
      </c>
      <c r="G293" s="14">
        <v>45107</v>
      </c>
      <c r="H293" s="30" t="s">
        <v>310</v>
      </c>
    </row>
    <row r="294" spans="1:8" ht="85" x14ac:dyDescent="0.35">
      <c r="A294" s="35" t="s">
        <v>827</v>
      </c>
      <c r="B294" s="7" t="s">
        <v>1211</v>
      </c>
      <c r="C294" s="10" t="s">
        <v>1667</v>
      </c>
      <c r="D294" s="14">
        <v>44966</v>
      </c>
      <c r="E294" s="19">
        <v>92865724</v>
      </c>
      <c r="F294" s="9" t="s">
        <v>1907</v>
      </c>
      <c r="G294" s="14">
        <v>45291</v>
      </c>
      <c r="H294" s="30" t="s">
        <v>30</v>
      </c>
    </row>
    <row r="295" spans="1:8" ht="85" x14ac:dyDescent="0.35">
      <c r="A295" s="35" t="s">
        <v>828</v>
      </c>
      <c r="B295" s="7" t="s">
        <v>1212</v>
      </c>
      <c r="C295" s="10" t="s">
        <v>1668</v>
      </c>
      <c r="D295" s="14">
        <v>44964</v>
      </c>
      <c r="E295" s="19">
        <v>71221500</v>
      </c>
      <c r="F295" s="9" t="s">
        <v>73</v>
      </c>
      <c r="G295" s="14">
        <v>45291</v>
      </c>
      <c r="H295" s="30" t="s">
        <v>40</v>
      </c>
    </row>
    <row r="296" spans="1:8" ht="85" x14ac:dyDescent="0.35">
      <c r="A296" s="35" t="s">
        <v>829</v>
      </c>
      <c r="B296" s="7" t="s">
        <v>1213</v>
      </c>
      <c r="C296" s="10" t="s">
        <v>1669</v>
      </c>
      <c r="D296" s="8">
        <v>44973</v>
      </c>
      <c r="E296" s="19">
        <v>31147509</v>
      </c>
      <c r="F296" s="9" t="s">
        <v>1908</v>
      </c>
      <c r="G296" s="14">
        <v>45138</v>
      </c>
      <c r="H296" s="30" t="s">
        <v>27</v>
      </c>
    </row>
    <row r="297" spans="1:8" ht="85" x14ac:dyDescent="0.35">
      <c r="A297" s="35" t="s">
        <v>830</v>
      </c>
      <c r="B297" s="7" t="s">
        <v>1214</v>
      </c>
      <c r="C297" s="10" t="s">
        <v>1670</v>
      </c>
      <c r="D297" s="8">
        <v>44966</v>
      </c>
      <c r="E297" s="19">
        <v>68212500</v>
      </c>
      <c r="F297" s="9" t="s">
        <v>1909</v>
      </c>
      <c r="G297" s="14">
        <v>45291</v>
      </c>
      <c r="H297" s="30" t="s">
        <v>28</v>
      </c>
    </row>
    <row r="298" spans="1:8" ht="85" x14ac:dyDescent="0.35">
      <c r="A298" s="35" t="s">
        <v>831</v>
      </c>
      <c r="B298" s="9" t="s">
        <v>240</v>
      </c>
      <c r="C298" s="10" t="s">
        <v>1671</v>
      </c>
      <c r="D298" s="14">
        <v>44965</v>
      </c>
      <c r="E298" s="19">
        <v>60109236</v>
      </c>
      <c r="F298" s="9" t="s">
        <v>1910</v>
      </c>
      <c r="G298" s="8">
        <v>45291</v>
      </c>
      <c r="H298" s="30" t="s">
        <v>31</v>
      </c>
    </row>
    <row r="299" spans="1:8" ht="102" x14ac:dyDescent="0.35">
      <c r="A299" s="35" t="s">
        <v>832</v>
      </c>
      <c r="B299" s="7" t="s">
        <v>1215</v>
      </c>
      <c r="C299" s="10" t="s">
        <v>1672</v>
      </c>
      <c r="D299" s="8">
        <v>44966</v>
      </c>
      <c r="E299" s="19">
        <v>95172968</v>
      </c>
      <c r="F299" s="9" t="s">
        <v>1911</v>
      </c>
      <c r="G299" s="14">
        <v>45291</v>
      </c>
      <c r="H299" s="30" t="s">
        <v>314</v>
      </c>
    </row>
    <row r="300" spans="1:8" ht="102" x14ac:dyDescent="0.35">
      <c r="A300" s="35" t="s">
        <v>833</v>
      </c>
      <c r="B300" s="7" t="s">
        <v>335</v>
      </c>
      <c r="C300" s="10" t="s">
        <v>1673</v>
      </c>
      <c r="D300" s="8">
        <v>44966</v>
      </c>
      <c r="E300" s="19">
        <v>36771349</v>
      </c>
      <c r="F300" s="9" t="s">
        <v>387</v>
      </c>
      <c r="G300" s="14">
        <v>45291</v>
      </c>
      <c r="H300" s="30" t="s">
        <v>315</v>
      </c>
    </row>
    <row r="301" spans="1:8" ht="102" x14ac:dyDescent="0.35">
      <c r="A301" s="35" t="s">
        <v>834</v>
      </c>
      <c r="B301" s="7" t="s">
        <v>258</v>
      </c>
      <c r="C301" s="10" t="s">
        <v>1674</v>
      </c>
      <c r="D301" s="14">
        <v>44966</v>
      </c>
      <c r="E301" s="19">
        <v>48421318</v>
      </c>
      <c r="F301" s="9" t="s">
        <v>259</v>
      </c>
      <c r="G301" s="14">
        <v>45291</v>
      </c>
      <c r="H301" s="30" t="s">
        <v>31</v>
      </c>
    </row>
    <row r="302" spans="1:8" ht="102" x14ac:dyDescent="0.35">
      <c r="A302" s="35" t="s">
        <v>835</v>
      </c>
      <c r="B302" s="7" t="s">
        <v>1216</v>
      </c>
      <c r="C302" s="10" t="s">
        <v>1675</v>
      </c>
      <c r="D302" s="8">
        <v>44970</v>
      </c>
      <c r="E302" s="19">
        <v>53430410</v>
      </c>
      <c r="F302" s="9" t="s">
        <v>1912</v>
      </c>
      <c r="G302" s="14">
        <v>45291</v>
      </c>
      <c r="H302" s="30" t="s">
        <v>314</v>
      </c>
    </row>
    <row r="303" spans="1:8" ht="119" x14ac:dyDescent="0.35">
      <c r="A303" s="35" t="s">
        <v>836</v>
      </c>
      <c r="B303" s="7" t="s">
        <v>1217</v>
      </c>
      <c r="C303" s="10" t="s">
        <v>1676</v>
      </c>
      <c r="D303" s="8">
        <v>44967</v>
      </c>
      <c r="E303" s="19">
        <v>60109236</v>
      </c>
      <c r="F303" s="9" t="s">
        <v>501</v>
      </c>
      <c r="G303" s="14">
        <v>45291</v>
      </c>
      <c r="H303" s="30" t="s">
        <v>314</v>
      </c>
    </row>
    <row r="304" spans="1:8" ht="102" x14ac:dyDescent="0.35">
      <c r="A304" s="35" t="s">
        <v>837</v>
      </c>
      <c r="B304" s="7" t="s">
        <v>322</v>
      </c>
      <c r="C304" s="10" t="s">
        <v>1677</v>
      </c>
      <c r="D304" s="14">
        <v>44965</v>
      </c>
      <c r="E304" s="19">
        <v>83485039</v>
      </c>
      <c r="F304" s="9" t="s">
        <v>198</v>
      </c>
      <c r="G304" s="8">
        <v>45291</v>
      </c>
      <c r="H304" s="30" t="s">
        <v>39</v>
      </c>
    </row>
    <row r="305" spans="1:8" ht="102" x14ac:dyDescent="0.35">
      <c r="A305" s="35" t="s">
        <v>838</v>
      </c>
      <c r="B305" s="7" t="s">
        <v>465</v>
      </c>
      <c r="C305" s="10" t="s">
        <v>1678</v>
      </c>
      <c r="D305" s="14">
        <v>44966</v>
      </c>
      <c r="E305" s="19">
        <v>60109236</v>
      </c>
      <c r="F305" s="9" t="s">
        <v>497</v>
      </c>
      <c r="G305" s="14">
        <v>45291</v>
      </c>
      <c r="H305" s="30" t="s">
        <v>39</v>
      </c>
    </row>
    <row r="306" spans="1:8" ht="102" x14ac:dyDescent="0.35">
      <c r="A306" s="35" t="s">
        <v>839</v>
      </c>
      <c r="B306" s="7" t="s">
        <v>340</v>
      </c>
      <c r="C306" s="10" t="s">
        <v>1679</v>
      </c>
      <c r="D306" s="14">
        <v>44967</v>
      </c>
      <c r="E306" s="19">
        <v>82473074</v>
      </c>
      <c r="F306" s="9" t="s">
        <v>42</v>
      </c>
      <c r="G306" s="14">
        <v>45291</v>
      </c>
      <c r="H306" s="30" t="s">
        <v>527</v>
      </c>
    </row>
    <row r="307" spans="1:8" ht="102" x14ac:dyDescent="0.35">
      <c r="A307" s="35" t="s">
        <v>840</v>
      </c>
      <c r="B307" s="7" t="s">
        <v>241</v>
      </c>
      <c r="C307" s="10" t="s">
        <v>1680</v>
      </c>
      <c r="D307" s="8">
        <v>44970</v>
      </c>
      <c r="E307" s="19">
        <v>95172968</v>
      </c>
      <c r="F307" s="9" t="s">
        <v>246</v>
      </c>
      <c r="G307" s="14">
        <v>45291</v>
      </c>
      <c r="H307" s="32" t="s">
        <v>26</v>
      </c>
    </row>
    <row r="308" spans="1:8" ht="153" x14ac:dyDescent="0.35">
      <c r="A308" s="35" t="s">
        <v>841</v>
      </c>
      <c r="B308" s="7" t="s">
        <v>345</v>
      </c>
      <c r="C308" s="10" t="s">
        <v>1681</v>
      </c>
      <c r="D308" s="8">
        <v>44971</v>
      </c>
      <c r="E308" s="19">
        <v>115102575</v>
      </c>
      <c r="F308" s="9" t="s">
        <v>44</v>
      </c>
      <c r="G308" s="14">
        <v>45291</v>
      </c>
      <c r="H308" s="30" t="s">
        <v>526</v>
      </c>
    </row>
    <row r="309" spans="1:8" ht="136" x14ac:dyDescent="0.35">
      <c r="A309" s="35" t="s">
        <v>842</v>
      </c>
      <c r="B309" s="7" t="s">
        <v>349</v>
      </c>
      <c r="C309" s="10" t="s">
        <v>1682</v>
      </c>
      <c r="D309" s="14">
        <v>44966</v>
      </c>
      <c r="E309" s="19">
        <v>121888195</v>
      </c>
      <c r="F309" s="9" t="s">
        <v>424</v>
      </c>
      <c r="G309" s="14">
        <v>45291</v>
      </c>
      <c r="H309" s="30" t="s">
        <v>310</v>
      </c>
    </row>
    <row r="310" spans="1:8" ht="68" x14ac:dyDescent="0.35">
      <c r="A310" s="35" t="s">
        <v>843</v>
      </c>
      <c r="B310" s="7" t="s">
        <v>1218</v>
      </c>
      <c r="C310" s="10" t="s">
        <v>1683</v>
      </c>
      <c r="D310" s="8">
        <v>44966</v>
      </c>
      <c r="E310" s="19">
        <v>76806246</v>
      </c>
      <c r="F310" s="26" t="s">
        <v>1913</v>
      </c>
      <c r="G310" s="14">
        <v>45291</v>
      </c>
      <c r="H310" s="30" t="s">
        <v>312</v>
      </c>
    </row>
    <row r="311" spans="1:8" ht="85" x14ac:dyDescent="0.35">
      <c r="A311" s="35" t="s">
        <v>844</v>
      </c>
      <c r="B311" s="7" t="s">
        <v>1219</v>
      </c>
      <c r="C311" s="10" t="s">
        <v>1684</v>
      </c>
      <c r="D311" s="8">
        <v>44966</v>
      </c>
      <c r="E311" s="19">
        <v>76806246</v>
      </c>
      <c r="F311" s="26" t="s">
        <v>147</v>
      </c>
      <c r="G311" s="14">
        <v>45291</v>
      </c>
      <c r="H311" s="30" t="s">
        <v>312</v>
      </c>
    </row>
    <row r="312" spans="1:8" ht="102" x14ac:dyDescent="0.35">
      <c r="A312" s="35" t="s">
        <v>845</v>
      </c>
      <c r="B312" s="7" t="s">
        <v>1220</v>
      </c>
      <c r="C312" s="10" t="s">
        <v>1685</v>
      </c>
      <c r="D312" s="8">
        <v>44966</v>
      </c>
      <c r="E312" s="19">
        <v>76806246</v>
      </c>
      <c r="F312" s="26" t="s">
        <v>371</v>
      </c>
      <c r="G312" s="14">
        <v>45291</v>
      </c>
      <c r="H312" s="30" t="s">
        <v>312</v>
      </c>
    </row>
    <row r="313" spans="1:8" ht="85" x14ac:dyDescent="0.35">
      <c r="A313" s="35" t="s">
        <v>846</v>
      </c>
      <c r="B313" s="7" t="s">
        <v>1221</v>
      </c>
      <c r="C313" s="10" t="s">
        <v>1686</v>
      </c>
      <c r="D313" s="8">
        <v>44967</v>
      </c>
      <c r="E313" s="19">
        <v>76806246</v>
      </c>
      <c r="F313" s="26" t="s">
        <v>1914</v>
      </c>
      <c r="G313" s="14">
        <v>45291</v>
      </c>
      <c r="H313" s="30" t="s">
        <v>312</v>
      </c>
    </row>
    <row r="314" spans="1:8" ht="68" x14ac:dyDescent="0.35">
      <c r="A314" s="35" t="s">
        <v>847</v>
      </c>
      <c r="B314" s="7" t="s">
        <v>1222</v>
      </c>
      <c r="C314" s="10" t="s">
        <v>1687</v>
      </c>
      <c r="D314" s="8">
        <v>44967</v>
      </c>
      <c r="E314" s="19">
        <v>76806246</v>
      </c>
      <c r="F314" s="26" t="s">
        <v>1915</v>
      </c>
      <c r="G314" s="14">
        <v>45291</v>
      </c>
      <c r="H314" s="30" t="s">
        <v>312</v>
      </c>
    </row>
    <row r="315" spans="1:8" ht="102" x14ac:dyDescent="0.35">
      <c r="A315" s="35" t="s">
        <v>848</v>
      </c>
      <c r="B315" s="7" t="s">
        <v>439</v>
      </c>
      <c r="C315" s="10" t="s">
        <v>1688</v>
      </c>
      <c r="D315" s="8">
        <v>44967</v>
      </c>
      <c r="E315" s="19">
        <v>68214867</v>
      </c>
      <c r="F315" s="9" t="s">
        <v>419</v>
      </c>
      <c r="G315" s="14">
        <v>45291</v>
      </c>
      <c r="H315" s="30" t="s">
        <v>526</v>
      </c>
    </row>
    <row r="316" spans="1:8" ht="187" x14ac:dyDescent="0.35">
      <c r="A316" s="35" t="s">
        <v>849</v>
      </c>
      <c r="B316" s="7" t="s">
        <v>457</v>
      </c>
      <c r="C316" s="10" t="s">
        <v>1689</v>
      </c>
      <c r="D316" s="8">
        <v>44967</v>
      </c>
      <c r="E316" s="19">
        <v>68214867</v>
      </c>
      <c r="F316" s="9" t="s">
        <v>485</v>
      </c>
      <c r="G316" s="14">
        <v>45291</v>
      </c>
      <c r="H316" s="30" t="s">
        <v>526</v>
      </c>
    </row>
    <row r="317" spans="1:8" ht="68" x14ac:dyDescent="0.35">
      <c r="A317" s="35" t="s">
        <v>850</v>
      </c>
      <c r="B317" s="7" t="s">
        <v>1223</v>
      </c>
      <c r="C317" s="10" t="s">
        <v>1690</v>
      </c>
      <c r="D317" s="8">
        <v>44967</v>
      </c>
      <c r="E317" s="19">
        <v>40604062</v>
      </c>
      <c r="F317" s="9" t="s">
        <v>423</v>
      </c>
      <c r="G317" s="14">
        <v>45291</v>
      </c>
      <c r="H317" s="30" t="s">
        <v>526</v>
      </c>
    </row>
    <row r="318" spans="1:8" ht="68" x14ac:dyDescent="0.35">
      <c r="A318" s="35" t="s">
        <v>851</v>
      </c>
      <c r="B318" s="7" t="s">
        <v>1224</v>
      </c>
      <c r="C318" s="10" t="s">
        <v>1691</v>
      </c>
      <c r="D318" s="14">
        <v>44970</v>
      </c>
      <c r="E318" s="19">
        <v>40604062</v>
      </c>
      <c r="F318" s="9" t="s">
        <v>275</v>
      </c>
      <c r="G318" s="14">
        <v>45291</v>
      </c>
      <c r="H318" s="30" t="s">
        <v>526</v>
      </c>
    </row>
    <row r="319" spans="1:8" ht="102" x14ac:dyDescent="0.35">
      <c r="A319" s="35" t="s">
        <v>852</v>
      </c>
      <c r="B319" s="7" t="s">
        <v>1225</v>
      </c>
      <c r="C319" s="10" t="s">
        <v>1692</v>
      </c>
      <c r="D319" s="14">
        <v>44967</v>
      </c>
      <c r="E319" s="19">
        <v>68214867</v>
      </c>
      <c r="F319" s="9" t="s">
        <v>239</v>
      </c>
      <c r="G319" s="14">
        <v>45107</v>
      </c>
      <c r="H319" s="30" t="s">
        <v>526</v>
      </c>
    </row>
    <row r="320" spans="1:8" ht="136" x14ac:dyDescent="0.35">
      <c r="A320" s="35" t="s">
        <v>853</v>
      </c>
      <c r="B320" s="7" t="s">
        <v>1226</v>
      </c>
      <c r="C320" s="10" t="s">
        <v>1693</v>
      </c>
      <c r="D320" s="14">
        <v>44967</v>
      </c>
      <c r="E320" s="19">
        <v>68214867</v>
      </c>
      <c r="F320" s="9" t="s">
        <v>272</v>
      </c>
      <c r="G320" s="14">
        <v>45291</v>
      </c>
      <c r="H320" s="30" t="s">
        <v>526</v>
      </c>
    </row>
    <row r="321" spans="1:8" ht="85" x14ac:dyDescent="0.35">
      <c r="A321" s="35" t="s">
        <v>854</v>
      </c>
      <c r="B321" s="7" t="s">
        <v>1227</v>
      </c>
      <c r="C321" s="10" t="s">
        <v>1694</v>
      </c>
      <c r="D321" s="14">
        <v>44967</v>
      </c>
      <c r="E321" s="19">
        <v>40604062</v>
      </c>
      <c r="F321" s="9" t="s">
        <v>281</v>
      </c>
      <c r="G321" s="14">
        <v>45291</v>
      </c>
      <c r="H321" s="30" t="s">
        <v>526</v>
      </c>
    </row>
    <row r="322" spans="1:8" ht="102" x14ac:dyDescent="0.35">
      <c r="A322" s="35" t="s">
        <v>855</v>
      </c>
      <c r="B322" s="7" t="s">
        <v>1228</v>
      </c>
      <c r="C322" s="10" t="s">
        <v>1695</v>
      </c>
      <c r="D322" s="14">
        <v>44967</v>
      </c>
      <c r="E322" s="19">
        <v>40604062</v>
      </c>
      <c r="F322" s="9" t="s">
        <v>278</v>
      </c>
      <c r="G322" s="14">
        <v>45291</v>
      </c>
      <c r="H322" s="30" t="s">
        <v>526</v>
      </c>
    </row>
    <row r="323" spans="1:8" ht="102" x14ac:dyDescent="0.35">
      <c r="A323" s="35" t="s">
        <v>856</v>
      </c>
      <c r="B323" s="7" t="s">
        <v>1229</v>
      </c>
      <c r="C323" s="10" t="s">
        <v>1696</v>
      </c>
      <c r="D323" s="14">
        <v>44967</v>
      </c>
      <c r="E323" s="19">
        <v>40604062</v>
      </c>
      <c r="F323" s="9" t="s">
        <v>273</v>
      </c>
      <c r="G323" s="14">
        <v>45291</v>
      </c>
      <c r="H323" s="30" t="s">
        <v>526</v>
      </c>
    </row>
    <row r="324" spans="1:8" ht="119" x14ac:dyDescent="0.35">
      <c r="A324" s="35" t="s">
        <v>857</v>
      </c>
      <c r="B324" s="7" t="s">
        <v>1230</v>
      </c>
      <c r="C324" s="10" t="s">
        <v>1697</v>
      </c>
      <c r="D324" s="14">
        <v>44967</v>
      </c>
      <c r="E324" s="19">
        <v>79943234</v>
      </c>
      <c r="F324" s="9" t="s">
        <v>502</v>
      </c>
      <c r="G324" s="14">
        <v>45291</v>
      </c>
      <c r="H324" s="32" t="s">
        <v>37</v>
      </c>
    </row>
    <row r="325" spans="1:8" ht="119" x14ac:dyDescent="0.35">
      <c r="A325" s="35" t="s">
        <v>858</v>
      </c>
      <c r="B325" s="7" t="s">
        <v>242</v>
      </c>
      <c r="C325" s="10" t="s">
        <v>1698</v>
      </c>
      <c r="D325" s="14">
        <v>44966</v>
      </c>
      <c r="E325" s="19">
        <v>113317660</v>
      </c>
      <c r="F325" s="9" t="s">
        <v>247</v>
      </c>
      <c r="G325" s="14">
        <v>45291</v>
      </c>
      <c r="H325" s="32" t="s">
        <v>37</v>
      </c>
    </row>
    <row r="326" spans="1:8" ht="85" x14ac:dyDescent="0.35">
      <c r="A326" s="35" t="s">
        <v>859</v>
      </c>
      <c r="B326" s="7" t="s">
        <v>1231</v>
      </c>
      <c r="C326" s="10" t="s">
        <v>1699</v>
      </c>
      <c r="D326" s="8">
        <v>44979</v>
      </c>
      <c r="E326" s="19">
        <v>81208154</v>
      </c>
      <c r="F326" s="9"/>
      <c r="G326" s="14">
        <v>45291</v>
      </c>
      <c r="H326" s="30" t="s">
        <v>526</v>
      </c>
    </row>
    <row r="327" spans="1:8" ht="85" x14ac:dyDescent="0.35">
      <c r="A327" s="35" t="s">
        <v>860</v>
      </c>
      <c r="B327" s="7" t="s">
        <v>1232</v>
      </c>
      <c r="C327" s="10" t="s">
        <v>1700</v>
      </c>
      <c r="D327" s="8">
        <v>44973</v>
      </c>
      <c r="E327" s="19">
        <v>95172968</v>
      </c>
      <c r="F327" s="9"/>
      <c r="G327" s="14">
        <v>45291</v>
      </c>
      <c r="H327" s="32" t="s">
        <v>26</v>
      </c>
    </row>
    <row r="328" spans="1:8" ht="68" x14ac:dyDescent="0.35">
      <c r="A328" s="35" t="s">
        <v>861</v>
      </c>
      <c r="B328" s="7" t="s">
        <v>1233</v>
      </c>
      <c r="C328" s="10" t="s">
        <v>1701</v>
      </c>
      <c r="D328" s="8">
        <v>44970</v>
      </c>
      <c r="E328" s="19">
        <v>121888206</v>
      </c>
      <c r="F328" s="9" t="s">
        <v>257</v>
      </c>
      <c r="G328" s="14">
        <v>45291</v>
      </c>
      <c r="H328" s="32" t="s">
        <v>26</v>
      </c>
    </row>
    <row r="329" spans="1:8" ht="85" x14ac:dyDescent="0.35">
      <c r="A329" s="35" t="s">
        <v>862</v>
      </c>
      <c r="B329" s="7" t="s">
        <v>478</v>
      </c>
      <c r="C329" s="10" t="s">
        <v>1702</v>
      </c>
      <c r="D329" s="14">
        <v>44967</v>
      </c>
      <c r="E329" s="19">
        <v>74711526</v>
      </c>
      <c r="F329" s="9" t="s">
        <v>525</v>
      </c>
      <c r="G329" s="14">
        <v>45291</v>
      </c>
      <c r="H329" s="30" t="s">
        <v>527</v>
      </c>
    </row>
    <row r="330" spans="1:8" ht="85" x14ac:dyDescent="0.35">
      <c r="A330" s="35" t="s">
        <v>863</v>
      </c>
      <c r="B330" s="7" t="s">
        <v>135</v>
      </c>
      <c r="C330" s="10" t="s">
        <v>1703</v>
      </c>
      <c r="D330" s="8">
        <v>44967</v>
      </c>
      <c r="E330" s="17">
        <v>166767740</v>
      </c>
      <c r="F330" s="28" t="s">
        <v>208</v>
      </c>
      <c r="G330" s="14">
        <v>45291</v>
      </c>
      <c r="H330" s="30" t="s">
        <v>28</v>
      </c>
    </row>
    <row r="331" spans="1:8" ht="85" x14ac:dyDescent="0.35">
      <c r="A331" s="35" t="s">
        <v>864</v>
      </c>
      <c r="B331" s="7" t="s">
        <v>1234</v>
      </c>
      <c r="C331" s="10" t="s">
        <v>1704</v>
      </c>
      <c r="D331" s="14">
        <v>44971</v>
      </c>
      <c r="E331" s="19">
        <v>76806246</v>
      </c>
      <c r="F331" s="9" t="s">
        <v>379</v>
      </c>
      <c r="G331" s="14">
        <v>45291</v>
      </c>
      <c r="H331" s="30" t="s">
        <v>31</v>
      </c>
    </row>
    <row r="332" spans="1:8" ht="119" x14ac:dyDescent="0.35">
      <c r="A332" s="35" t="s">
        <v>865</v>
      </c>
      <c r="B332" s="7" t="s">
        <v>1235</v>
      </c>
      <c r="C332" s="10" t="s">
        <v>1705</v>
      </c>
      <c r="D332" s="8">
        <v>44967</v>
      </c>
      <c r="E332" s="19">
        <v>92577322</v>
      </c>
      <c r="F332" s="9" t="s">
        <v>141</v>
      </c>
      <c r="G332" s="11">
        <v>45291</v>
      </c>
      <c r="H332" s="30" t="s">
        <v>33</v>
      </c>
    </row>
    <row r="333" spans="1:8" ht="85" x14ac:dyDescent="0.35">
      <c r="A333" s="35" t="s">
        <v>866</v>
      </c>
      <c r="B333" s="7" t="s">
        <v>1236</v>
      </c>
      <c r="C333" s="10" t="s">
        <v>1706</v>
      </c>
      <c r="D333" s="8">
        <v>44970</v>
      </c>
      <c r="E333" s="19">
        <v>40604062</v>
      </c>
      <c r="F333" s="9" t="s">
        <v>1916</v>
      </c>
      <c r="G333" s="8">
        <v>45291</v>
      </c>
      <c r="H333" s="30" t="s">
        <v>40</v>
      </c>
    </row>
    <row r="334" spans="1:8" ht="85" x14ac:dyDescent="0.35">
      <c r="A334" s="35" t="s">
        <v>867</v>
      </c>
      <c r="B334" s="7" t="s">
        <v>1237</v>
      </c>
      <c r="C334" s="10" t="s">
        <v>1707</v>
      </c>
      <c r="D334" s="8">
        <v>44972</v>
      </c>
      <c r="E334" s="19">
        <v>40604062</v>
      </c>
      <c r="F334" s="9" t="s">
        <v>1917</v>
      </c>
      <c r="G334" s="14">
        <v>45291</v>
      </c>
      <c r="H334" s="30" t="s">
        <v>40</v>
      </c>
    </row>
    <row r="335" spans="1:8" ht="102" x14ac:dyDescent="0.35">
      <c r="A335" s="35" t="s">
        <v>868</v>
      </c>
      <c r="B335" s="7" t="s">
        <v>1238</v>
      </c>
      <c r="C335" s="10" t="s">
        <v>1708</v>
      </c>
      <c r="D335" s="14">
        <v>44967</v>
      </c>
      <c r="E335" s="19">
        <v>83485039</v>
      </c>
      <c r="F335" s="9" t="s">
        <v>196</v>
      </c>
      <c r="G335" s="14">
        <v>45291</v>
      </c>
      <c r="H335" s="30" t="s">
        <v>39</v>
      </c>
    </row>
    <row r="336" spans="1:8" ht="119" x14ac:dyDescent="0.35">
      <c r="A336" s="35" t="s">
        <v>869</v>
      </c>
      <c r="B336" s="7" t="s">
        <v>1239</v>
      </c>
      <c r="C336" s="10" t="s">
        <v>1709</v>
      </c>
      <c r="D336" s="8">
        <v>44968</v>
      </c>
      <c r="E336" s="19">
        <v>43260440</v>
      </c>
      <c r="F336" s="9" t="s">
        <v>534</v>
      </c>
      <c r="G336" s="14">
        <v>45120</v>
      </c>
      <c r="H336" s="30" t="s">
        <v>315</v>
      </c>
    </row>
    <row r="337" spans="1:8" ht="85" x14ac:dyDescent="0.35">
      <c r="A337" s="35" t="s">
        <v>870</v>
      </c>
      <c r="B337" s="7" t="s">
        <v>1240</v>
      </c>
      <c r="C337" s="10" t="s">
        <v>1710</v>
      </c>
      <c r="D337" s="8">
        <v>44978</v>
      </c>
      <c r="E337" s="19">
        <v>136915482</v>
      </c>
      <c r="F337" s="9" t="s">
        <v>1918</v>
      </c>
      <c r="G337" s="8">
        <v>45291</v>
      </c>
      <c r="H337" s="30" t="s">
        <v>314</v>
      </c>
    </row>
    <row r="338" spans="1:8" ht="102" x14ac:dyDescent="0.35">
      <c r="A338" s="35" t="s">
        <v>871</v>
      </c>
      <c r="B338" s="7" t="s">
        <v>1241</v>
      </c>
      <c r="C338" s="10" t="s">
        <v>1711</v>
      </c>
      <c r="D338" s="14">
        <v>44972</v>
      </c>
      <c r="E338" s="19">
        <v>40604062</v>
      </c>
      <c r="F338" s="9" t="s">
        <v>277</v>
      </c>
      <c r="G338" s="14">
        <v>45291</v>
      </c>
      <c r="H338" s="30" t="s">
        <v>526</v>
      </c>
    </row>
    <row r="339" spans="1:8" ht="102" x14ac:dyDescent="0.35">
      <c r="A339" s="35" t="s">
        <v>872</v>
      </c>
      <c r="B339" s="7" t="s">
        <v>1242</v>
      </c>
      <c r="C339" s="10" t="s">
        <v>1712</v>
      </c>
      <c r="D339" s="14">
        <v>44973</v>
      </c>
      <c r="E339" s="19">
        <v>40604062</v>
      </c>
      <c r="F339" s="9" t="s">
        <v>276</v>
      </c>
      <c r="G339" s="14">
        <v>45291</v>
      </c>
      <c r="H339" s="30" t="s">
        <v>526</v>
      </c>
    </row>
    <row r="340" spans="1:8" ht="153" x14ac:dyDescent="0.35">
      <c r="A340" s="35" t="s">
        <v>873</v>
      </c>
      <c r="B340" s="7" t="s">
        <v>1243</v>
      </c>
      <c r="C340" s="10" t="s">
        <v>1713</v>
      </c>
      <c r="D340" s="14">
        <v>44973</v>
      </c>
      <c r="E340" s="19">
        <v>60109236</v>
      </c>
      <c r="F340" s="9" t="s">
        <v>1919</v>
      </c>
      <c r="G340" s="14">
        <v>45291</v>
      </c>
      <c r="H340" s="30" t="s">
        <v>27</v>
      </c>
    </row>
    <row r="341" spans="1:8" ht="102" x14ac:dyDescent="0.35">
      <c r="A341" s="35" t="s">
        <v>874</v>
      </c>
      <c r="B341" s="7" t="s">
        <v>1244</v>
      </c>
      <c r="C341" s="10" t="s">
        <v>1714</v>
      </c>
      <c r="D341" s="8">
        <v>44964</v>
      </c>
      <c r="E341" s="19">
        <v>121888195</v>
      </c>
      <c r="F341" s="9" t="s">
        <v>251</v>
      </c>
      <c r="G341" s="14">
        <v>45291</v>
      </c>
      <c r="H341" s="30" t="s">
        <v>314</v>
      </c>
    </row>
    <row r="342" spans="1:8" ht="119" x14ac:dyDescent="0.35">
      <c r="A342" s="33" t="s">
        <v>875</v>
      </c>
      <c r="B342" s="7" t="s">
        <v>1245</v>
      </c>
      <c r="C342" s="10" t="s">
        <v>1715</v>
      </c>
      <c r="D342" s="8">
        <v>44971</v>
      </c>
      <c r="E342" s="19">
        <v>22768647</v>
      </c>
      <c r="F342" s="26" t="s">
        <v>236</v>
      </c>
      <c r="G342" s="14">
        <v>45046</v>
      </c>
      <c r="H342" s="32" t="s">
        <v>26</v>
      </c>
    </row>
    <row r="343" spans="1:8" ht="85" x14ac:dyDescent="0.35">
      <c r="A343" s="33" t="s">
        <v>876</v>
      </c>
      <c r="B343" s="7" t="s">
        <v>308</v>
      </c>
      <c r="C343" s="10" t="s">
        <v>1716</v>
      </c>
      <c r="D343" s="8">
        <v>44974</v>
      </c>
      <c r="E343" s="19">
        <v>22768647</v>
      </c>
      <c r="F343" s="26" t="s">
        <v>408</v>
      </c>
      <c r="G343" s="14">
        <v>45046</v>
      </c>
      <c r="H343" s="32" t="s">
        <v>26</v>
      </c>
    </row>
    <row r="344" spans="1:8" ht="102" x14ac:dyDescent="0.35">
      <c r="A344" s="35" t="s">
        <v>877</v>
      </c>
      <c r="B344" s="7" t="s">
        <v>1246</v>
      </c>
      <c r="C344" s="10" t="s">
        <v>1717</v>
      </c>
      <c r="D344" s="8">
        <v>44973</v>
      </c>
      <c r="E344" s="19">
        <v>36315977</v>
      </c>
      <c r="F344" s="9" t="s">
        <v>1920</v>
      </c>
      <c r="G344" s="14">
        <v>45291</v>
      </c>
      <c r="H344" s="30" t="s">
        <v>27</v>
      </c>
    </row>
    <row r="345" spans="1:8" ht="102" x14ac:dyDescent="0.35">
      <c r="A345" s="35" t="s">
        <v>878</v>
      </c>
      <c r="B345" s="7" t="s">
        <v>1247</v>
      </c>
      <c r="C345" s="10" t="s">
        <v>1718</v>
      </c>
      <c r="D345" s="8">
        <v>44971</v>
      </c>
      <c r="E345" s="19">
        <v>22768647</v>
      </c>
      <c r="F345" s="9" t="s">
        <v>396</v>
      </c>
      <c r="G345" s="14">
        <v>45046</v>
      </c>
      <c r="H345" s="32" t="s">
        <v>26</v>
      </c>
    </row>
    <row r="346" spans="1:8" ht="102" x14ac:dyDescent="0.35">
      <c r="A346" s="33" t="s">
        <v>879</v>
      </c>
      <c r="B346" s="7" t="s">
        <v>1248</v>
      </c>
      <c r="C346" s="10" t="s">
        <v>1719</v>
      </c>
      <c r="D346" s="8">
        <v>44973</v>
      </c>
      <c r="E346" s="19">
        <v>14571930</v>
      </c>
      <c r="F346" s="9" t="s">
        <v>401</v>
      </c>
      <c r="G346" s="14">
        <v>45046</v>
      </c>
      <c r="H346" s="32" t="s">
        <v>26</v>
      </c>
    </row>
    <row r="347" spans="1:8" ht="102" x14ac:dyDescent="0.35">
      <c r="A347" s="35" t="s">
        <v>880</v>
      </c>
      <c r="B347" s="7" t="s">
        <v>305</v>
      </c>
      <c r="C347" s="10" t="s">
        <v>1720</v>
      </c>
      <c r="D347" s="8">
        <v>44974</v>
      </c>
      <c r="E347" s="19">
        <v>22768647</v>
      </c>
      <c r="F347" s="9" t="s">
        <v>398</v>
      </c>
      <c r="G347" s="14">
        <v>45046</v>
      </c>
      <c r="H347" s="32" t="s">
        <v>26</v>
      </c>
    </row>
    <row r="348" spans="1:8" ht="119" x14ac:dyDescent="0.35">
      <c r="A348" s="35" t="s">
        <v>881</v>
      </c>
      <c r="B348" s="7" t="s">
        <v>1249</v>
      </c>
      <c r="C348" s="10" t="s">
        <v>1721</v>
      </c>
      <c r="D348" s="14">
        <v>44971</v>
      </c>
      <c r="E348" s="19">
        <v>60109236</v>
      </c>
      <c r="F348" s="9" t="s">
        <v>228</v>
      </c>
      <c r="G348" s="14">
        <v>45291</v>
      </c>
      <c r="H348" s="30" t="s">
        <v>31</v>
      </c>
    </row>
    <row r="349" spans="1:8" ht="102" x14ac:dyDescent="0.35">
      <c r="A349" s="35" t="s">
        <v>882</v>
      </c>
      <c r="B349" s="7" t="s">
        <v>1250</v>
      </c>
      <c r="C349" s="10" t="s">
        <v>1722</v>
      </c>
      <c r="D349" s="8">
        <v>44974</v>
      </c>
      <c r="E349" s="19">
        <v>95172968</v>
      </c>
      <c r="F349" s="9" t="s">
        <v>154</v>
      </c>
      <c r="G349" s="14">
        <v>45291</v>
      </c>
      <c r="H349" s="32" t="s">
        <v>311</v>
      </c>
    </row>
    <row r="350" spans="1:8" ht="102" x14ac:dyDescent="0.35">
      <c r="A350" s="35" t="s">
        <v>883</v>
      </c>
      <c r="B350" s="7" t="s">
        <v>1251</v>
      </c>
      <c r="C350" s="10" t="s">
        <v>1723</v>
      </c>
      <c r="D350" s="8">
        <v>44979</v>
      </c>
      <c r="E350" s="19">
        <v>95172968</v>
      </c>
      <c r="F350" s="9" t="s">
        <v>155</v>
      </c>
      <c r="G350" s="14">
        <v>45291</v>
      </c>
      <c r="H350" s="32" t="s">
        <v>311</v>
      </c>
    </row>
    <row r="351" spans="1:8" ht="102" x14ac:dyDescent="0.35">
      <c r="A351" s="35" t="s">
        <v>884</v>
      </c>
      <c r="B351" s="7" t="s">
        <v>1252</v>
      </c>
      <c r="C351" s="10" t="s">
        <v>1724</v>
      </c>
      <c r="D351" s="14">
        <v>44972</v>
      </c>
      <c r="E351" s="19">
        <v>48421318</v>
      </c>
      <c r="F351" s="9" t="s">
        <v>512</v>
      </c>
      <c r="G351" s="14">
        <v>45291</v>
      </c>
      <c r="H351" s="30" t="s">
        <v>39</v>
      </c>
    </row>
    <row r="352" spans="1:8" ht="85" x14ac:dyDescent="0.35">
      <c r="A352" s="35" t="s">
        <v>885</v>
      </c>
      <c r="B352" s="7" t="s">
        <v>1253</v>
      </c>
      <c r="C352" s="10" t="s">
        <v>1725</v>
      </c>
      <c r="D352" s="14">
        <v>44974</v>
      </c>
      <c r="E352" s="19">
        <v>83485039</v>
      </c>
      <c r="F352" s="7" t="s">
        <v>1921</v>
      </c>
      <c r="G352" s="14">
        <v>45291</v>
      </c>
      <c r="H352" s="30" t="s">
        <v>310</v>
      </c>
    </row>
    <row r="353" spans="1:8" ht="136" x14ac:dyDescent="0.35">
      <c r="A353" s="35" t="s">
        <v>886</v>
      </c>
      <c r="B353" s="7" t="s">
        <v>434</v>
      </c>
      <c r="C353" s="10" t="s">
        <v>1726</v>
      </c>
      <c r="D353" s="8">
        <v>44971</v>
      </c>
      <c r="E353" s="19">
        <v>76806246</v>
      </c>
      <c r="F353" s="26" t="s">
        <v>442</v>
      </c>
      <c r="G353" s="14">
        <v>45291</v>
      </c>
      <c r="H353" s="30" t="s">
        <v>312</v>
      </c>
    </row>
    <row r="354" spans="1:8" ht="153" x14ac:dyDescent="0.35">
      <c r="A354" s="35" t="s">
        <v>887</v>
      </c>
      <c r="B354" s="7" t="s">
        <v>127</v>
      </c>
      <c r="C354" s="10" t="s">
        <v>1727</v>
      </c>
      <c r="D354" s="8">
        <v>44972</v>
      </c>
      <c r="E354" s="19">
        <v>95172968</v>
      </c>
      <c r="F354" s="9" t="s">
        <v>191</v>
      </c>
      <c r="G354" s="14">
        <v>45291</v>
      </c>
      <c r="H354" s="30" t="s">
        <v>39</v>
      </c>
    </row>
    <row r="355" spans="1:8" ht="136" x14ac:dyDescent="0.35">
      <c r="A355" s="35" t="s">
        <v>888</v>
      </c>
      <c r="B355" s="7" t="s">
        <v>1254</v>
      </c>
      <c r="C355" s="10" t="s">
        <v>1728</v>
      </c>
      <c r="D355" s="8">
        <v>44971</v>
      </c>
      <c r="E355" s="19">
        <v>107194810</v>
      </c>
      <c r="F355" s="9" t="s">
        <v>138</v>
      </c>
      <c r="G355" s="14">
        <v>45291</v>
      </c>
      <c r="H355" s="30" t="s">
        <v>40</v>
      </c>
    </row>
    <row r="356" spans="1:8" ht="136" x14ac:dyDescent="0.35">
      <c r="A356" s="35" t="s">
        <v>889</v>
      </c>
      <c r="B356" s="7" t="s">
        <v>1255</v>
      </c>
      <c r="C356" s="10" t="s">
        <v>1729</v>
      </c>
      <c r="D356" s="14">
        <v>44974</v>
      </c>
      <c r="E356" s="19">
        <v>34405940</v>
      </c>
      <c r="F356" s="9" t="s">
        <v>1922</v>
      </c>
      <c r="G356" s="14">
        <v>45107</v>
      </c>
      <c r="H356" s="32" t="s">
        <v>37</v>
      </c>
    </row>
    <row r="357" spans="1:8" ht="68" x14ac:dyDescent="0.35">
      <c r="A357" s="35" t="s">
        <v>890</v>
      </c>
      <c r="B357" s="7" t="s">
        <v>1256</v>
      </c>
      <c r="C357" s="10" t="s">
        <v>1730</v>
      </c>
      <c r="D357" s="8">
        <v>44979</v>
      </c>
      <c r="E357" s="19">
        <v>40604062</v>
      </c>
      <c r="F357" s="9"/>
      <c r="G357" s="14">
        <v>45291</v>
      </c>
      <c r="H357" s="30" t="s">
        <v>526</v>
      </c>
    </row>
    <row r="358" spans="1:8" ht="136" x14ac:dyDescent="0.35">
      <c r="A358" s="35" t="s">
        <v>891</v>
      </c>
      <c r="B358" s="7" t="s">
        <v>1257</v>
      </c>
      <c r="C358" s="10" t="s">
        <v>1731</v>
      </c>
      <c r="D358" s="8">
        <v>44974</v>
      </c>
      <c r="E358" s="19">
        <v>81208154</v>
      </c>
      <c r="F358" s="9" t="s">
        <v>280</v>
      </c>
      <c r="G358" s="14">
        <v>45291</v>
      </c>
      <c r="H358" s="30" t="s">
        <v>526</v>
      </c>
    </row>
    <row r="359" spans="1:8" ht="102" x14ac:dyDescent="0.35">
      <c r="A359" s="35" t="s">
        <v>892</v>
      </c>
      <c r="B359" s="7" t="s">
        <v>1258</v>
      </c>
      <c r="C359" s="10" t="s">
        <v>1732</v>
      </c>
      <c r="D359" s="14">
        <v>44974</v>
      </c>
      <c r="E359" s="19">
        <v>80955170</v>
      </c>
      <c r="F359" s="9"/>
      <c r="G359" s="14">
        <v>45291</v>
      </c>
      <c r="H359" s="30" t="s">
        <v>39</v>
      </c>
    </row>
    <row r="360" spans="1:8" ht="102" x14ac:dyDescent="0.35">
      <c r="A360" s="31" t="s">
        <v>893</v>
      </c>
      <c r="B360" s="7" t="s">
        <v>1259</v>
      </c>
      <c r="C360" s="10" t="s">
        <v>1733</v>
      </c>
      <c r="D360" s="14">
        <v>44974</v>
      </c>
      <c r="E360" s="19">
        <v>102003560</v>
      </c>
      <c r="F360" s="9" t="s">
        <v>1923</v>
      </c>
      <c r="G360" s="14">
        <v>45291</v>
      </c>
      <c r="H360" s="30" t="s">
        <v>39</v>
      </c>
    </row>
    <row r="361" spans="1:8" ht="119" x14ac:dyDescent="0.35">
      <c r="A361" s="35" t="s">
        <v>894</v>
      </c>
      <c r="B361" s="7" t="s">
        <v>1260</v>
      </c>
      <c r="C361" s="10" t="s">
        <v>1734</v>
      </c>
      <c r="D361" s="8">
        <v>44972</v>
      </c>
      <c r="E361" s="19">
        <v>68214867</v>
      </c>
      <c r="F361" s="9" t="s">
        <v>429</v>
      </c>
      <c r="G361" s="14">
        <v>45291</v>
      </c>
      <c r="H361" s="30" t="s">
        <v>526</v>
      </c>
    </row>
    <row r="362" spans="1:8" ht="68" x14ac:dyDescent="0.35">
      <c r="A362" s="35" t="s">
        <v>895</v>
      </c>
      <c r="B362" s="7" t="s">
        <v>440</v>
      </c>
      <c r="C362" s="10" t="s">
        <v>1735</v>
      </c>
      <c r="D362" s="8">
        <v>44972</v>
      </c>
      <c r="E362" s="19">
        <v>40604062</v>
      </c>
      <c r="F362" s="9" t="s">
        <v>428</v>
      </c>
      <c r="G362" s="14">
        <v>45291</v>
      </c>
      <c r="H362" s="30" t="s">
        <v>526</v>
      </c>
    </row>
    <row r="363" spans="1:8" ht="68" x14ac:dyDescent="0.35">
      <c r="A363" s="35" t="s">
        <v>896</v>
      </c>
      <c r="B363" s="7" t="s">
        <v>1261</v>
      </c>
      <c r="C363" s="10" t="s">
        <v>1736</v>
      </c>
      <c r="D363" s="8">
        <v>44973</v>
      </c>
      <c r="E363" s="19">
        <v>40604062</v>
      </c>
      <c r="F363" s="9"/>
      <c r="G363" s="14">
        <v>45291</v>
      </c>
      <c r="H363" s="30" t="s">
        <v>526</v>
      </c>
    </row>
    <row r="364" spans="1:8" ht="136" x14ac:dyDescent="0.35">
      <c r="A364" s="35" t="s">
        <v>897</v>
      </c>
      <c r="B364" s="7" t="s">
        <v>1262</v>
      </c>
      <c r="C364" s="10" t="s">
        <v>1737</v>
      </c>
      <c r="D364" s="8">
        <v>44972</v>
      </c>
      <c r="E364" s="19">
        <v>68214867</v>
      </c>
      <c r="F364" s="9" t="s">
        <v>256</v>
      </c>
      <c r="G364" s="14">
        <v>45291</v>
      </c>
      <c r="H364" s="30" t="s">
        <v>526</v>
      </c>
    </row>
    <row r="365" spans="1:8" ht="85" x14ac:dyDescent="0.35">
      <c r="A365" s="35" t="s">
        <v>898</v>
      </c>
      <c r="B365" s="7" t="s">
        <v>1263</v>
      </c>
      <c r="C365" s="10" t="s">
        <v>1738</v>
      </c>
      <c r="D365" s="8">
        <v>44972</v>
      </c>
      <c r="E365" s="19">
        <v>68214867</v>
      </c>
      <c r="F365" s="9" t="s">
        <v>226</v>
      </c>
      <c r="G365" s="14">
        <v>45291</v>
      </c>
      <c r="H365" s="30" t="s">
        <v>526</v>
      </c>
    </row>
    <row r="366" spans="1:8" ht="68" x14ac:dyDescent="0.35">
      <c r="A366" s="35" t="s">
        <v>899</v>
      </c>
      <c r="B366" s="7" t="s">
        <v>1264</v>
      </c>
      <c r="C366" s="10" t="s">
        <v>1739</v>
      </c>
      <c r="D366" s="8">
        <v>44972</v>
      </c>
      <c r="E366" s="19">
        <v>68214867</v>
      </c>
      <c r="F366" s="9" t="s">
        <v>393</v>
      </c>
      <c r="G366" s="14">
        <v>45291</v>
      </c>
      <c r="H366" s="30" t="s">
        <v>526</v>
      </c>
    </row>
    <row r="367" spans="1:8" ht="102" x14ac:dyDescent="0.35">
      <c r="A367" s="35" t="s">
        <v>900</v>
      </c>
      <c r="B367" s="7" t="s">
        <v>1265</v>
      </c>
      <c r="C367" s="10" t="s">
        <v>1740</v>
      </c>
      <c r="D367" s="14">
        <v>44972</v>
      </c>
      <c r="E367" s="19">
        <v>124780112</v>
      </c>
      <c r="F367" s="9" t="s">
        <v>151</v>
      </c>
      <c r="G367" s="14">
        <v>45291</v>
      </c>
      <c r="H367" s="30" t="s">
        <v>314</v>
      </c>
    </row>
    <row r="368" spans="1:8" ht="102" x14ac:dyDescent="0.35">
      <c r="A368" s="35" t="s">
        <v>901</v>
      </c>
      <c r="B368" s="7" t="s">
        <v>1266</v>
      </c>
      <c r="C368" s="10" t="s">
        <v>1741</v>
      </c>
      <c r="D368" s="14">
        <v>44974</v>
      </c>
      <c r="E368" s="19">
        <v>40351078</v>
      </c>
      <c r="F368" s="9" t="s">
        <v>1924</v>
      </c>
      <c r="G368" s="14">
        <v>45291</v>
      </c>
      <c r="H368" s="30" t="s">
        <v>40</v>
      </c>
    </row>
    <row r="369" spans="1:8" ht="102" x14ac:dyDescent="0.35">
      <c r="A369" s="35" t="s">
        <v>902</v>
      </c>
      <c r="B369" s="7" t="s">
        <v>1267</v>
      </c>
      <c r="C369" s="10" t="s">
        <v>1742</v>
      </c>
      <c r="D369" s="14">
        <v>44972</v>
      </c>
      <c r="E369" s="19">
        <v>113317660</v>
      </c>
      <c r="F369" s="9" t="s">
        <v>64</v>
      </c>
      <c r="G369" s="14">
        <v>45291</v>
      </c>
      <c r="H369" s="32" t="s">
        <v>37</v>
      </c>
    </row>
    <row r="370" spans="1:8" ht="85" x14ac:dyDescent="0.35">
      <c r="A370" s="35" t="s">
        <v>903</v>
      </c>
      <c r="B370" s="7" t="s">
        <v>1268</v>
      </c>
      <c r="C370" s="10" t="s">
        <v>1743</v>
      </c>
      <c r="D370" s="14">
        <v>44973</v>
      </c>
      <c r="E370" s="19">
        <v>113317660</v>
      </c>
      <c r="F370" s="9" t="s">
        <v>51</v>
      </c>
      <c r="G370" s="14">
        <v>45291</v>
      </c>
      <c r="H370" s="32" t="s">
        <v>37</v>
      </c>
    </row>
    <row r="371" spans="1:8" ht="136" x14ac:dyDescent="0.35">
      <c r="A371" s="35" t="s">
        <v>904</v>
      </c>
      <c r="B371" s="7" t="s">
        <v>1269</v>
      </c>
      <c r="C371" s="10" t="s">
        <v>1744</v>
      </c>
      <c r="D371" s="14">
        <v>44974</v>
      </c>
      <c r="E371" s="19">
        <v>113317660</v>
      </c>
      <c r="F371" s="9" t="s">
        <v>66</v>
      </c>
      <c r="G371" s="14">
        <v>45291</v>
      </c>
      <c r="H371" s="32" t="s">
        <v>37</v>
      </c>
    </row>
    <row r="372" spans="1:8" ht="85" x14ac:dyDescent="0.35">
      <c r="A372" s="35" t="s">
        <v>905</v>
      </c>
      <c r="B372" s="7" t="s">
        <v>1270</v>
      </c>
      <c r="C372" s="10" t="s">
        <v>1745</v>
      </c>
      <c r="D372" s="14">
        <v>44972</v>
      </c>
      <c r="E372" s="19">
        <v>79943234</v>
      </c>
      <c r="F372" s="9" t="s">
        <v>1925</v>
      </c>
      <c r="G372" s="14">
        <v>45291</v>
      </c>
      <c r="H372" s="32" t="s">
        <v>32</v>
      </c>
    </row>
    <row r="373" spans="1:8" ht="51" x14ac:dyDescent="0.35">
      <c r="A373" s="35" t="s">
        <v>906</v>
      </c>
      <c r="B373" s="7" t="s">
        <v>1271</v>
      </c>
      <c r="C373" s="10" t="s">
        <v>1746</v>
      </c>
      <c r="D373" s="14">
        <v>44974</v>
      </c>
      <c r="E373" s="19">
        <v>95172968</v>
      </c>
      <c r="F373" s="9" t="s">
        <v>59</v>
      </c>
      <c r="G373" s="14">
        <v>45291</v>
      </c>
      <c r="H373" s="30" t="s">
        <v>35</v>
      </c>
    </row>
    <row r="374" spans="1:8" ht="102" x14ac:dyDescent="0.35">
      <c r="A374" s="35" t="s">
        <v>907</v>
      </c>
      <c r="B374" s="7" t="s">
        <v>295</v>
      </c>
      <c r="C374" s="10" t="s">
        <v>1747</v>
      </c>
      <c r="D374" s="14">
        <v>44972</v>
      </c>
      <c r="E374" s="19">
        <v>48421318</v>
      </c>
      <c r="F374" s="9" t="s">
        <v>237</v>
      </c>
      <c r="G374" s="14">
        <v>45291</v>
      </c>
      <c r="H374" s="30" t="s">
        <v>31</v>
      </c>
    </row>
    <row r="375" spans="1:8" ht="102" x14ac:dyDescent="0.35">
      <c r="A375" s="35" t="s">
        <v>908</v>
      </c>
      <c r="B375" s="7" t="s">
        <v>1272</v>
      </c>
      <c r="C375" s="10" t="s">
        <v>1748</v>
      </c>
      <c r="D375" s="14">
        <v>44972</v>
      </c>
      <c r="E375" s="19">
        <v>76806246</v>
      </c>
      <c r="F375" s="9"/>
      <c r="G375" s="14">
        <v>45291</v>
      </c>
      <c r="H375" s="30" t="s">
        <v>31</v>
      </c>
    </row>
    <row r="376" spans="1:8" ht="85" x14ac:dyDescent="0.35">
      <c r="A376" s="35" t="s">
        <v>909</v>
      </c>
      <c r="B376" s="7" t="s">
        <v>300</v>
      </c>
      <c r="C376" s="10" t="s">
        <v>1749</v>
      </c>
      <c r="D376" s="8">
        <v>44978</v>
      </c>
      <c r="E376" s="19">
        <v>57194846</v>
      </c>
      <c r="F376" s="9" t="s">
        <v>145</v>
      </c>
      <c r="G376" s="11">
        <v>45291</v>
      </c>
      <c r="H376" s="30" t="s">
        <v>33</v>
      </c>
    </row>
    <row r="377" spans="1:8" ht="68" x14ac:dyDescent="0.35">
      <c r="A377" s="35" t="s">
        <v>910</v>
      </c>
      <c r="B377" s="7" t="s">
        <v>294</v>
      </c>
      <c r="C377" s="10" t="s">
        <v>1750</v>
      </c>
      <c r="D377" s="8">
        <v>44974</v>
      </c>
      <c r="E377" s="19">
        <v>57194846</v>
      </c>
      <c r="F377" s="9" t="s">
        <v>140</v>
      </c>
      <c r="G377" s="11">
        <v>45291</v>
      </c>
      <c r="H377" s="30" t="s">
        <v>33</v>
      </c>
    </row>
    <row r="378" spans="1:8" ht="136" x14ac:dyDescent="0.35">
      <c r="A378" s="35" t="s">
        <v>911</v>
      </c>
      <c r="B378" s="7" t="s">
        <v>1273</v>
      </c>
      <c r="C378" s="10" t="s">
        <v>1751</v>
      </c>
      <c r="D378" s="8">
        <v>44980</v>
      </c>
      <c r="E378" s="19">
        <v>59562783</v>
      </c>
      <c r="F378" s="9" t="s">
        <v>1926</v>
      </c>
      <c r="G378" s="14">
        <v>45291</v>
      </c>
      <c r="H378" s="32" t="s">
        <v>1957</v>
      </c>
    </row>
    <row r="379" spans="1:8" ht="85" x14ac:dyDescent="0.35">
      <c r="A379" s="35" t="s">
        <v>912</v>
      </c>
      <c r="B379" s="7" t="s">
        <v>1274</v>
      </c>
      <c r="C379" s="10" t="s">
        <v>1752</v>
      </c>
      <c r="D379" s="8">
        <v>44978</v>
      </c>
      <c r="E379" s="19">
        <v>59562783</v>
      </c>
      <c r="F379" s="9" t="s">
        <v>1927</v>
      </c>
      <c r="G379" s="14">
        <v>45291</v>
      </c>
      <c r="H379" s="32" t="s">
        <v>1957</v>
      </c>
    </row>
    <row r="380" spans="1:8" ht="136" x14ac:dyDescent="0.35">
      <c r="A380" s="35" t="s">
        <v>913</v>
      </c>
      <c r="B380" s="7" t="s">
        <v>330</v>
      </c>
      <c r="C380" s="10" t="s">
        <v>1753</v>
      </c>
      <c r="D380" s="14">
        <v>44972</v>
      </c>
      <c r="E380" s="19">
        <v>79943234</v>
      </c>
      <c r="F380" s="9" t="s">
        <v>90</v>
      </c>
      <c r="G380" s="11">
        <v>45291</v>
      </c>
      <c r="H380" s="32" t="s">
        <v>37</v>
      </c>
    </row>
    <row r="381" spans="1:8" ht="85" x14ac:dyDescent="0.35">
      <c r="A381" s="33" t="s">
        <v>914</v>
      </c>
      <c r="B381" s="7" t="s">
        <v>1275</v>
      </c>
      <c r="C381" s="10" t="s">
        <v>1754</v>
      </c>
      <c r="D381" s="14">
        <v>44974</v>
      </c>
      <c r="E381" s="19">
        <v>83485039</v>
      </c>
      <c r="F381" s="9" t="s">
        <v>1928</v>
      </c>
      <c r="G381" s="14">
        <v>45291</v>
      </c>
      <c r="H381" s="30" t="s">
        <v>310</v>
      </c>
    </row>
    <row r="382" spans="1:8" ht="136" x14ac:dyDescent="0.35">
      <c r="A382" s="35" t="s">
        <v>915</v>
      </c>
      <c r="B382" s="7" t="s">
        <v>1276</v>
      </c>
      <c r="C382" s="10" t="s">
        <v>1755</v>
      </c>
      <c r="D382" s="14">
        <v>44973</v>
      </c>
      <c r="E382" s="19">
        <v>38403120</v>
      </c>
      <c r="F382" s="9" t="s">
        <v>1929</v>
      </c>
      <c r="G382" s="14">
        <v>45138</v>
      </c>
      <c r="H382" s="30" t="s">
        <v>30</v>
      </c>
    </row>
    <row r="383" spans="1:8" ht="119" x14ac:dyDescent="0.35">
      <c r="A383" s="35" t="s">
        <v>916</v>
      </c>
      <c r="B383" s="7" t="s">
        <v>1277</v>
      </c>
      <c r="C383" s="10" t="s">
        <v>1756</v>
      </c>
      <c r="D383" s="14">
        <v>44977</v>
      </c>
      <c r="E383" s="19">
        <v>68214867</v>
      </c>
      <c r="F383" s="9" t="s">
        <v>506</v>
      </c>
      <c r="G383" s="14">
        <v>45291</v>
      </c>
      <c r="H383" s="30" t="s">
        <v>526</v>
      </c>
    </row>
    <row r="384" spans="1:8" ht="119" x14ac:dyDescent="0.35">
      <c r="A384" s="35" t="s">
        <v>917</v>
      </c>
      <c r="B384" s="7" t="s">
        <v>1278</v>
      </c>
      <c r="C384" s="10" t="s">
        <v>1757</v>
      </c>
      <c r="D384" s="14">
        <v>44974</v>
      </c>
      <c r="E384" s="19">
        <v>68214867</v>
      </c>
      <c r="F384" s="9" t="s">
        <v>389</v>
      </c>
      <c r="G384" s="14">
        <v>45291</v>
      </c>
      <c r="H384" s="30" t="s">
        <v>526</v>
      </c>
    </row>
    <row r="385" spans="1:8" ht="68" x14ac:dyDescent="0.35">
      <c r="A385" s="35" t="s">
        <v>918</v>
      </c>
      <c r="B385" s="7" t="s">
        <v>1279</v>
      </c>
      <c r="C385" s="10" t="s">
        <v>1758</v>
      </c>
      <c r="D385" s="8">
        <v>44974</v>
      </c>
      <c r="E385" s="19">
        <v>68214867</v>
      </c>
      <c r="F385" s="9" t="s">
        <v>224</v>
      </c>
      <c r="G385" s="14">
        <v>45291</v>
      </c>
      <c r="H385" s="30" t="s">
        <v>526</v>
      </c>
    </row>
    <row r="386" spans="1:8" ht="102" x14ac:dyDescent="0.35">
      <c r="A386" s="35" t="s">
        <v>919</v>
      </c>
      <c r="B386" s="7" t="s">
        <v>1280</v>
      </c>
      <c r="C386" s="10" t="s">
        <v>1759</v>
      </c>
      <c r="D386" s="8">
        <v>44974</v>
      </c>
      <c r="E386" s="19">
        <v>90558508</v>
      </c>
      <c r="F386" s="9" t="s">
        <v>484</v>
      </c>
      <c r="G386" s="14">
        <v>45291</v>
      </c>
      <c r="H386" s="30" t="s">
        <v>315</v>
      </c>
    </row>
    <row r="387" spans="1:8" ht="102" x14ac:dyDescent="0.35">
      <c r="A387" s="35" t="s">
        <v>920</v>
      </c>
      <c r="B387" s="7" t="s">
        <v>1281</v>
      </c>
      <c r="C387" s="10" t="s">
        <v>1760</v>
      </c>
      <c r="D387" s="14">
        <v>44974</v>
      </c>
      <c r="E387" s="19">
        <v>62913686</v>
      </c>
      <c r="F387" s="9" t="s">
        <v>249</v>
      </c>
      <c r="G387" s="14">
        <v>45291</v>
      </c>
      <c r="H387" s="30" t="s">
        <v>310</v>
      </c>
    </row>
    <row r="388" spans="1:8" ht="153" x14ac:dyDescent="0.35">
      <c r="A388" s="35" t="s">
        <v>921</v>
      </c>
      <c r="B388" s="7" t="s">
        <v>1282</v>
      </c>
      <c r="C388" s="10" t="s">
        <v>1761</v>
      </c>
      <c r="D388" s="8">
        <v>44974</v>
      </c>
      <c r="E388" s="19">
        <v>90558508</v>
      </c>
      <c r="F388" s="9" t="s">
        <v>1930</v>
      </c>
      <c r="G388" s="14">
        <v>45291</v>
      </c>
      <c r="H388" s="30" t="s">
        <v>315</v>
      </c>
    </row>
    <row r="389" spans="1:8" ht="85" x14ac:dyDescent="0.35">
      <c r="A389" s="35" t="s">
        <v>922</v>
      </c>
      <c r="B389" s="7" t="s">
        <v>1283</v>
      </c>
      <c r="C389" s="10" t="s">
        <v>1762</v>
      </c>
      <c r="D389" s="8">
        <v>44977</v>
      </c>
      <c r="E389" s="19">
        <v>39718618</v>
      </c>
      <c r="F389" s="9" t="s">
        <v>1931</v>
      </c>
      <c r="G389" s="14">
        <v>45291</v>
      </c>
      <c r="H389" s="32" t="s">
        <v>1956</v>
      </c>
    </row>
    <row r="390" spans="1:8" ht="85" x14ac:dyDescent="0.35">
      <c r="A390" s="35" t="s">
        <v>923</v>
      </c>
      <c r="B390" s="7" t="s">
        <v>334</v>
      </c>
      <c r="C390" s="10" t="s">
        <v>1763</v>
      </c>
      <c r="D390" s="14">
        <v>44974</v>
      </c>
      <c r="E390" s="19">
        <v>83485039</v>
      </c>
      <c r="F390" s="9" t="s">
        <v>214</v>
      </c>
      <c r="G390" s="14">
        <v>45291</v>
      </c>
      <c r="H390" s="30" t="s">
        <v>39</v>
      </c>
    </row>
    <row r="391" spans="1:8" ht="51" x14ac:dyDescent="0.35">
      <c r="A391" s="35" t="s">
        <v>924</v>
      </c>
      <c r="B391" s="7" t="s">
        <v>1284</v>
      </c>
      <c r="C391" s="10" t="s">
        <v>1764</v>
      </c>
      <c r="D391" s="8">
        <v>44980</v>
      </c>
      <c r="E391" s="19">
        <v>136915482</v>
      </c>
      <c r="F391" s="9" t="s">
        <v>1932</v>
      </c>
      <c r="G391" s="14">
        <v>45291</v>
      </c>
      <c r="H391" s="30" t="s">
        <v>314</v>
      </c>
    </row>
    <row r="392" spans="1:8" ht="136" x14ac:dyDescent="0.35">
      <c r="A392" s="35" t="s">
        <v>925</v>
      </c>
      <c r="B392" s="7" t="s">
        <v>120</v>
      </c>
      <c r="C392" s="10" t="s">
        <v>1765</v>
      </c>
      <c r="D392" s="14">
        <v>44978</v>
      </c>
      <c r="E392" s="19">
        <v>83485039</v>
      </c>
      <c r="F392" s="9" t="s">
        <v>176</v>
      </c>
      <c r="G392" s="14">
        <v>45291</v>
      </c>
      <c r="H392" s="30" t="s">
        <v>39</v>
      </c>
    </row>
    <row r="393" spans="1:8" ht="119" x14ac:dyDescent="0.35">
      <c r="A393" s="35" t="s">
        <v>926</v>
      </c>
      <c r="B393" s="7" t="s">
        <v>1285</v>
      </c>
      <c r="C393" s="10" t="s">
        <v>1766</v>
      </c>
      <c r="D393" s="14">
        <v>44977</v>
      </c>
      <c r="E393" s="19">
        <v>35746762</v>
      </c>
      <c r="F393" s="9"/>
      <c r="G393" s="14">
        <v>45291</v>
      </c>
      <c r="H393" s="30" t="s">
        <v>315</v>
      </c>
    </row>
    <row r="394" spans="1:8" ht="85" x14ac:dyDescent="0.35">
      <c r="A394" s="35" t="s">
        <v>927</v>
      </c>
      <c r="B394" s="7" t="s">
        <v>1286</v>
      </c>
      <c r="C394" s="10" t="s">
        <v>1767</v>
      </c>
      <c r="D394" s="14">
        <v>44974</v>
      </c>
      <c r="E394" s="19">
        <v>115609114</v>
      </c>
      <c r="F394" s="9"/>
      <c r="G394" s="14">
        <v>45291</v>
      </c>
      <c r="H394" s="30" t="s">
        <v>30</v>
      </c>
    </row>
    <row r="395" spans="1:8" ht="102" x14ac:dyDescent="0.35">
      <c r="A395" s="35" t="s">
        <v>928</v>
      </c>
      <c r="B395" s="7" t="s">
        <v>1287</v>
      </c>
      <c r="C395" s="10" t="s">
        <v>1768</v>
      </c>
      <c r="D395" s="8">
        <v>44977</v>
      </c>
      <c r="E395" s="19">
        <v>83485039</v>
      </c>
      <c r="F395" s="9" t="s">
        <v>177</v>
      </c>
      <c r="G395" s="14">
        <v>45291</v>
      </c>
      <c r="H395" s="30" t="s">
        <v>39</v>
      </c>
    </row>
    <row r="396" spans="1:8" ht="102" x14ac:dyDescent="0.35">
      <c r="A396" s="35" t="s">
        <v>929</v>
      </c>
      <c r="B396" s="7" t="s">
        <v>1288</v>
      </c>
      <c r="C396" s="10" t="s">
        <v>1769</v>
      </c>
      <c r="D396" s="14">
        <v>44977</v>
      </c>
      <c r="E396" s="19">
        <v>72849558</v>
      </c>
      <c r="F396" s="9" t="s">
        <v>1933</v>
      </c>
      <c r="G396" s="14">
        <v>45291</v>
      </c>
      <c r="H396" s="32" t="s">
        <v>32</v>
      </c>
    </row>
    <row r="397" spans="1:8" ht="51" x14ac:dyDescent="0.35">
      <c r="A397" s="35" t="s">
        <v>930</v>
      </c>
      <c r="B397" s="7" t="s">
        <v>1289</v>
      </c>
      <c r="C397" s="10" t="s">
        <v>1770</v>
      </c>
      <c r="D397" s="8">
        <v>44978</v>
      </c>
      <c r="E397" s="19">
        <v>41742503</v>
      </c>
      <c r="F397" s="9" t="s">
        <v>482</v>
      </c>
      <c r="G397" s="8">
        <v>45291</v>
      </c>
      <c r="H397" s="30" t="s">
        <v>314</v>
      </c>
    </row>
    <row r="398" spans="1:8" ht="136" x14ac:dyDescent="0.35">
      <c r="A398" s="37" t="s">
        <v>931</v>
      </c>
      <c r="B398" s="7" t="s">
        <v>1290</v>
      </c>
      <c r="C398" s="10" t="s">
        <v>1771</v>
      </c>
      <c r="D398" s="8">
        <v>44985</v>
      </c>
      <c r="E398" s="19">
        <v>107221454</v>
      </c>
      <c r="F398" s="9" t="s">
        <v>68</v>
      </c>
      <c r="G398" s="14">
        <v>45291</v>
      </c>
      <c r="H398" s="32" t="s">
        <v>37</v>
      </c>
    </row>
    <row r="399" spans="1:8" ht="68" x14ac:dyDescent="0.35">
      <c r="A399" s="35" t="s">
        <v>932</v>
      </c>
      <c r="B399" s="7" t="s">
        <v>123</v>
      </c>
      <c r="C399" s="10" t="s">
        <v>1772</v>
      </c>
      <c r="D399" s="14">
        <v>44980</v>
      </c>
      <c r="E399" s="19">
        <v>113317660</v>
      </c>
      <c r="F399" s="9" t="s">
        <v>238</v>
      </c>
      <c r="G399" s="11">
        <v>45291</v>
      </c>
      <c r="H399" s="32" t="s">
        <v>37</v>
      </c>
    </row>
    <row r="400" spans="1:8" ht="102" x14ac:dyDescent="0.35">
      <c r="A400" s="35" t="s">
        <v>933</v>
      </c>
      <c r="B400" s="7" t="s">
        <v>1291</v>
      </c>
      <c r="C400" s="10" t="s">
        <v>1773</v>
      </c>
      <c r="D400" s="8">
        <v>44978</v>
      </c>
      <c r="E400" s="19">
        <v>95172968</v>
      </c>
      <c r="F400" s="9"/>
      <c r="G400" s="14">
        <v>45291</v>
      </c>
      <c r="H400" s="30" t="s">
        <v>315</v>
      </c>
    </row>
    <row r="401" spans="1:8" ht="85" x14ac:dyDescent="0.35">
      <c r="A401" s="35" t="s">
        <v>934</v>
      </c>
      <c r="B401" s="7" t="s">
        <v>1292</v>
      </c>
      <c r="C401" s="10" t="s">
        <v>1774</v>
      </c>
      <c r="D401" s="8">
        <v>44977</v>
      </c>
      <c r="E401" s="19">
        <v>43260440</v>
      </c>
      <c r="F401" s="9" t="s">
        <v>1934</v>
      </c>
      <c r="G401" s="14">
        <v>45128</v>
      </c>
      <c r="H401" s="30" t="s">
        <v>315</v>
      </c>
    </row>
    <row r="402" spans="1:8" ht="136" x14ac:dyDescent="0.35">
      <c r="A402" s="35" t="s">
        <v>935</v>
      </c>
      <c r="B402" s="7" t="s">
        <v>1293</v>
      </c>
      <c r="C402" s="10" t="s">
        <v>1775</v>
      </c>
      <c r="D402" s="14">
        <v>44979</v>
      </c>
      <c r="E402" s="19">
        <v>81208154</v>
      </c>
      <c r="F402" s="9"/>
      <c r="G402" s="11">
        <v>45291</v>
      </c>
      <c r="H402" s="30" t="s">
        <v>526</v>
      </c>
    </row>
    <row r="403" spans="1:8" ht="102" x14ac:dyDescent="0.35">
      <c r="A403" s="35" t="s">
        <v>936</v>
      </c>
      <c r="B403" s="7" t="s">
        <v>1294</v>
      </c>
      <c r="C403" s="10" t="s">
        <v>1776</v>
      </c>
      <c r="D403" s="8">
        <v>44981</v>
      </c>
      <c r="E403" s="19">
        <v>81208154</v>
      </c>
      <c r="F403" s="9"/>
      <c r="G403" s="14">
        <v>45291</v>
      </c>
      <c r="H403" s="30" t="s">
        <v>526</v>
      </c>
    </row>
    <row r="404" spans="1:8" ht="102" x14ac:dyDescent="0.35">
      <c r="A404" s="35" t="s">
        <v>937</v>
      </c>
      <c r="B404" s="7" t="s">
        <v>431</v>
      </c>
      <c r="C404" s="10" t="s">
        <v>1777</v>
      </c>
      <c r="D404" s="14">
        <v>44985</v>
      </c>
      <c r="E404" s="19">
        <v>121888206</v>
      </c>
      <c r="F404" s="9"/>
      <c r="G404" s="14">
        <v>45291</v>
      </c>
      <c r="H404" s="32" t="s">
        <v>26</v>
      </c>
    </row>
    <row r="405" spans="1:8" ht="102" x14ac:dyDescent="0.35">
      <c r="A405" s="35" t="s">
        <v>938</v>
      </c>
      <c r="B405" s="7" t="s">
        <v>1295</v>
      </c>
      <c r="C405" s="10" t="s">
        <v>1778</v>
      </c>
      <c r="D405" s="8">
        <v>44985</v>
      </c>
      <c r="E405" s="19">
        <v>153612525</v>
      </c>
      <c r="F405" s="9"/>
      <c r="G405" s="14">
        <v>45291</v>
      </c>
      <c r="H405" s="32" t="s">
        <v>26</v>
      </c>
    </row>
    <row r="406" spans="1:8" ht="102" x14ac:dyDescent="0.35">
      <c r="A406" s="35" t="s">
        <v>939</v>
      </c>
      <c r="B406" s="7" t="s">
        <v>114</v>
      </c>
      <c r="C406" s="10" t="s">
        <v>1779</v>
      </c>
      <c r="D406" s="8">
        <v>44979</v>
      </c>
      <c r="E406" s="19">
        <v>89116498</v>
      </c>
      <c r="F406" s="9" t="s">
        <v>220</v>
      </c>
      <c r="G406" s="14">
        <v>45291</v>
      </c>
      <c r="H406" s="32" t="s">
        <v>37</v>
      </c>
    </row>
    <row r="407" spans="1:8" ht="153" x14ac:dyDescent="0.35">
      <c r="A407" s="35" t="s">
        <v>940</v>
      </c>
      <c r="B407" s="7" t="s">
        <v>1296</v>
      </c>
      <c r="C407" s="10" t="s">
        <v>1780</v>
      </c>
      <c r="D407" s="8">
        <v>44978</v>
      </c>
      <c r="E407" s="19">
        <v>115609104</v>
      </c>
      <c r="F407" s="9" t="s">
        <v>227</v>
      </c>
      <c r="G407" s="14">
        <v>45291</v>
      </c>
      <c r="H407" s="30" t="s">
        <v>310</v>
      </c>
    </row>
    <row r="408" spans="1:8" ht="85" x14ac:dyDescent="0.35">
      <c r="A408" s="35" t="s">
        <v>941</v>
      </c>
      <c r="B408" s="7" t="s">
        <v>1297</v>
      </c>
      <c r="C408" s="10" t="s">
        <v>1781</v>
      </c>
      <c r="D408" s="14">
        <v>44979</v>
      </c>
      <c r="E408" s="19">
        <v>53430410</v>
      </c>
      <c r="F408" s="9" t="s">
        <v>380</v>
      </c>
      <c r="G408" s="14">
        <v>45291</v>
      </c>
      <c r="H408" s="30" t="s">
        <v>31</v>
      </c>
    </row>
    <row r="409" spans="1:8" ht="85" x14ac:dyDescent="0.35">
      <c r="A409" s="35" t="s">
        <v>942</v>
      </c>
      <c r="B409" s="7" t="s">
        <v>1298</v>
      </c>
      <c r="C409" s="10" t="s">
        <v>1782</v>
      </c>
      <c r="D409" s="8">
        <v>44978</v>
      </c>
      <c r="E409" s="19">
        <v>63327194</v>
      </c>
      <c r="F409" s="9" t="s">
        <v>1935</v>
      </c>
      <c r="G409" s="14">
        <v>45281</v>
      </c>
      <c r="H409" s="32" t="s">
        <v>313</v>
      </c>
    </row>
    <row r="410" spans="1:8" ht="119" x14ac:dyDescent="0.35">
      <c r="A410" s="35" t="s">
        <v>943</v>
      </c>
      <c r="B410" s="7" t="s">
        <v>1299</v>
      </c>
      <c r="C410" s="10" t="s">
        <v>1783</v>
      </c>
      <c r="D410" s="8">
        <v>44977</v>
      </c>
      <c r="E410" s="19">
        <v>39718618</v>
      </c>
      <c r="F410" s="9" t="s">
        <v>1936</v>
      </c>
      <c r="G410" s="14">
        <v>45291</v>
      </c>
      <c r="H410" s="32" t="s">
        <v>1956</v>
      </c>
    </row>
    <row r="411" spans="1:8" ht="119" x14ac:dyDescent="0.35">
      <c r="A411" s="35" t="s">
        <v>944</v>
      </c>
      <c r="B411" s="7" t="s">
        <v>1300</v>
      </c>
      <c r="C411" s="10" t="s">
        <v>1784</v>
      </c>
      <c r="D411" s="8">
        <v>44977</v>
      </c>
      <c r="E411" s="19">
        <v>72616812</v>
      </c>
      <c r="F411" s="9" t="s">
        <v>1937</v>
      </c>
      <c r="G411" s="14">
        <v>45291</v>
      </c>
      <c r="H411" s="32" t="s">
        <v>32</v>
      </c>
    </row>
    <row r="412" spans="1:8" ht="119" x14ac:dyDescent="0.35">
      <c r="A412" s="37" t="s">
        <v>945</v>
      </c>
      <c r="B412" s="7" t="s">
        <v>1301</v>
      </c>
      <c r="C412" s="10" t="s">
        <v>1785</v>
      </c>
      <c r="D412" s="8">
        <v>44985</v>
      </c>
      <c r="E412" s="19">
        <v>21675749</v>
      </c>
      <c r="F412" s="9"/>
      <c r="G412" s="14">
        <v>45107</v>
      </c>
      <c r="H412" s="32" t="s">
        <v>37</v>
      </c>
    </row>
    <row r="413" spans="1:8" ht="102" x14ac:dyDescent="0.35">
      <c r="A413" s="35" t="s">
        <v>946</v>
      </c>
      <c r="B413" s="7" t="s">
        <v>1302</v>
      </c>
      <c r="C413" s="10" t="s">
        <v>1786</v>
      </c>
      <c r="D413" s="11">
        <v>44981</v>
      </c>
      <c r="E413" s="21">
        <v>95172968</v>
      </c>
      <c r="F413" s="6" t="s">
        <v>153</v>
      </c>
      <c r="G413" s="11">
        <v>45291</v>
      </c>
      <c r="H413" s="32" t="s">
        <v>311</v>
      </c>
    </row>
    <row r="414" spans="1:8" ht="119" x14ac:dyDescent="0.35">
      <c r="A414" s="35" t="s">
        <v>947</v>
      </c>
      <c r="B414" s="7" t="s">
        <v>1303</v>
      </c>
      <c r="C414" s="10" t="s">
        <v>1787</v>
      </c>
      <c r="D414" s="14">
        <v>44979</v>
      </c>
      <c r="E414" s="19">
        <v>83485039</v>
      </c>
      <c r="F414" s="9" t="s">
        <v>425</v>
      </c>
      <c r="G414" s="14">
        <v>45291</v>
      </c>
      <c r="H414" s="30" t="s">
        <v>310</v>
      </c>
    </row>
    <row r="415" spans="1:8" ht="136" x14ac:dyDescent="0.35">
      <c r="A415" s="35" t="s">
        <v>948</v>
      </c>
      <c r="B415" s="7" t="s">
        <v>1304</v>
      </c>
      <c r="C415" s="10" t="s">
        <v>1788</v>
      </c>
      <c r="D415" s="11">
        <v>44979</v>
      </c>
      <c r="E415" s="19">
        <v>35632919</v>
      </c>
      <c r="F415" s="6" t="s">
        <v>1938</v>
      </c>
      <c r="G415" s="14">
        <v>45291</v>
      </c>
      <c r="H415" s="30" t="s">
        <v>40</v>
      </c>
    </row>
    <row r="416" spans="1:8" ht="85" x14ac:dyDescent="0.35">
      <c r="A416" s="35" t="s">
        <v>949</v>
      </c>
      <c r="B416" s="7" t="s">
        <v>339</v>
      </c>
      <c r="C416" s="10" t="s">
        <v>1789</v>
      </c>
      <c r="D416" s="14">
        <v>44978</v>
      </c>
      <c r="E416" s="19">
        <v>38959666</v>
      </c>
      <c r="F416" s="6" t="s">
        <v>98</v>
      </c>
      <c r="G416" s="14">
        <v>45291</v>
      </c>
      <c r="H416" s="30" t="s">
        <v>28</v>
      </c>
    </row>
    <row r="417" spans="1:8" ht="85" x14ac:dyDescent="0.35">
      <c r="A417" s="35" t="s">
        <v>950</v>
      </c>
      <c r="B417" s="7" t="s">
        <v>1305</v>
      </c>
      <c r="C417" s="10" t="s">
        <v>1790</v>
      </c>
      <c r="D417" s="14">
        <v>44978</v>
      </c>
      <c r="E417" s="19">
        <v>91630000</v>
      </c>
      <c r="F417" s="6" t="s">
        <v>245</v>
      </c>
      <c r="G417" s="14">
        <v>45291</v>
      </c>
      <c r="H417" s="30" t="s">
        <v>28</v>
      </c>
    </row>
    <row r="418" spans="1:8" ht="85" x14ac:dyDescent="0.35">
      <c r="A418" s="35" t="s">
        <v>951</v>
      </c>
      <c r="B418" s="7" t="s">
        <v>321</v>
      </c>
      <c r="C418" s="10" t="s">
        <v>1791</v>
      </c>
      <c r="D418" s="11">
        <v>44979</v>
      </c>
      <c r="E418" s="22">
        <v>113317660</v>
      </c>
      <c r="F418" s="6" t="s">
        <v>271</v>
      </c>
      <c r="G418" s="11">
        <v>45291</v>
      </c>
      <c r="H418" s="32" t="s">
        <v>37</v>
      </c>
    </row>
    <row r="419" spans="1:8" ht="85" x14ac:dyDescent="0.35">
      <c r="A419" s="35" t="s">
        <v>952</v>
      </c>
      <c r="B419" s="7" t="s">
        <v>1306</v>
      </c>
      <c r="C419" s="10" t="s">
        <v>1792</v>
      </c>
      <c r="D419" s="8">
        <v>44981</v>
      </c>
      <c r="E419" s="19">
        <v>56830548</v>
      </c>
      <c r="F419" s="6"/>
      <c r="G419" s="14">
        <v>45291</v>
      </c>
      <c r="H419" s="30" t="s">
        <v>27</v>
      </c>
    </row>
    <row r="420" spans="1:8" ht="102" x14ac:dyDescent="0.35">
      <c r="A420" s="35" t="s">
        <v>953</v>
      </c>
      <c r="B420" s="7" t="s">
        <v>1307</v>
      </c>
      <c r="C420" s="10" t="s">
        <v>1793</v>
      </c>
      <c r="D420" s="8">
        <v>44992</v>
      </c>
      <c r="E420" s="19">
        <v>84790440</v>
      </c>
      <c r="F420" s="9" t="s">
        <v>529</v>
      </c>
      <c r="G420" s="14">
        <v>45291</v>
      </c>
      <c r="H420" s="32" t="s">
        <v>311</v>
      </c>
    </row>
    <row r="421" spans="1:8" ht="85" x14ac:dyDescent="0.35">
      <c r="A421" s="35" t="s">
        <v>954</v>
      </c>
      <c r="B421" s="7" t="s">
        <v>1308</v>
      </c>
      <c r="C421" s="10" t="s">
        <v>1794</v>
      </c>
      <c r="D421" s="8">
        <v>44979</v>
      </c>
      <c r="E421" s="19">
        <v>95172968</v>
      </c>
      <c r="F421" s="9" t="s">
        <v>211</v>
      </c>
      <c r="G421" s="14">
        <v>45291</v>
      </c>
      <c r="H421" s="30" t="s">
        <v>314</v>
      </c>
    </row>
    <row r="422" spans="1:8" ht="119" x14ac:dyDescent="0.35">
      <c r="A422" s="35" t="s">
        <v>955</v>
      </c>
      <c r="B422" s="7" t="s">
        <v>14</v>
      </c>
      <c r="C422" s="10" t="s">
        <v>1795</v>
      </c>
      <c r="D422" s="14">
        <v>44981</v>
      </c>
      <c r="E422" s="19">
        <v>113317660</v>
      </c>
      <c r="F422" s="9" t="s">
        <v>48</v>
      </c>
      <c r="G422" s="14">
        <v>45291</v>
      </c>
      <c r="H422" s="32" t="s">
        <v>37</v>
      </c>
    </row>
    <row r="423" spans="1:8" ht="85" x14ac:dyDescent="0.35">
      <c r="A423" s="35" t="s">
        <v>956</v>
      </c>
      <c r="B423" s="7" t="s">
        <v>458</v>
      </c>
      <c r="C423" s="10" t="s">
        <v>1796</v>
      </c>
      <c r="D423" s="8">
        <v>44981</v>
      </c>
      <c r="E423" s="19">
        <v>40604062</v>
      </c>
      <c r="F423" s="9"/>
      <c r="G423" s="14">
        <v>45291</v>
      </c>
      <c r="H423" s="30" t="s">
        <v>526</v>
      </c>
    </row>
    <row r="424" spans="1:8" ht="119" x14ac:dyDescent="0.35">
      <c r="A424" s="35" t="s">
        <v>957</v>
      </c>
      <c r="B424" s="7" t="s">
        <v>265</v>
      </c>
      <c r="C424" s="10" t="s">
        <v>1797</v>
      </c>
      <c r="D424" s="8">
        <v>44981</v>
      </c>
      <c r="E424" s="19">
        <v>40604062</v>
      </c>
      <c r="F424" s="9"/>
      <c r="G424" s="14">
        <v>45291</v>
      </c>
      <c r="H424" s="30" t="s">
        <v>526</v>
      </c>
    </row>
    <row r="425" spans="1:8" ht="102" x14ac:dyDescent="0.35">
      <c r="A425" s="35" t="s">
        <v>958</v>
      </c>
      <c r="B425" s="7" t="s">
        <v>1309</v>
      </c>
      <c r="C425" s="10" t="s">
        <v>1798</v>
      </c>
      <c r="D425" s="14">
        <v>44981</v>
      </c>
      <c r="E425" s="19">
        <v>68214867</v>
      </c>
      <c r="F425" s="9"/>
      <c r="G425" s="14">
        <v>45291</v>
      </c>
      <c r="H425" s="30" t="s">
        <v>526</v>
      </c>
    </row>
    <row r="426" spans="1:8" ht="102" x14ac:dyDescent="0.35">
      <c r="A426" s="35" t="s">
        <v>959</v>
      </c>
      <c r="B426" s="7" t="s">
        <v>1310</v>
      </c>
      <c r="C426" s="10" t="s">
        <v>1799</v>
      </c>
      <c r="D426" s="14">
        <v>44981</v>
      </c>
      <c r="E426" s="19">
        <v>40604062</v>
      </c>
      <c r="F426" s="9"/>
      <c r="G426" s="14">
        <v>45291</v>
      </c>
      <c r="H426" s="30" t="s">
        <v>526</v>
      </c>
    </row>
    <row r="427" spans="1:8" ht="119" x14ac:dyDescent="0.35">
      <c r="A427" s="35" t="s">
        <v>960</v>
      </c>
      <c r="B427" s="7" t="s">
        <v>1311</v>
      </c>
      <c r="C427" s="10" t="s">
        <v>1800</v>
      </c>
      <c r="D427" s="14">
        <v>44981</v>
      </c>
      <c r="E427" s="22">
        <v>113317660</v>
      </c>
      <c r="F427" s="7" t="s">
        <v>1939</v>
      </c>
      <c r="G427" s="11">
        <v>45291</v>
      </c>
      <c r="H427" s="32" t="s">
        <v>37</v>
      </c>
    </row>
    <row r="428" spans="1:8" ht="102" x14ac:dyDescent="0.35">
      <c r="A428" s="35" t="s">
        <v>961</v>
      </c>
      <c r="B428" s="7" t="s">
        <v>296</v>
      </c>
      <c r="C428" s="10" t="s">
        <v>1801</v>
      </c>
      <c r="D428" s="8">
        <v>44985</v>
      </c>
      <c r="E428" s="19">
        <v>83485039</v>
      </c>
      <c r="F428" s="9" t="s">
        <v>193</v>
      </c>
      <c r="G428" s="14">
        <v>45291</v>
      </c>
      <c r="H428" s="30" t="s">
        <v>39</v>
      </c>
    </row>
    <row r="429" spans="1:8" ht="51" x14ac:dyDescent="0.35">
      <c r="A429" s="35" t="s">
        <v>962</v>
      </c>
      <c r="B429" s="7" t="s">
        <v>131</v>
      </c>
      <c r="C429" s="10" t="s">
        <v>1802</v>
      </c>
      <c r="D429" s="8">
        <v>44985</v>
      </c>
      <c r="E429" s="19">
        <v>83485039</v>
      </c>
      <c r="F429" s="9" t="s">
        <v>204</v>
      </c>
      <c r="G429" s="14">
        <v>45291</v>
      </c>
      <c r="H429" s="30" t="s">
        <v>39</v>
      </c>
    </row>
    <row r="430" spans="1:8" ht="85" x14ac:dyDescent="0.35">
      <c r="A430" s="35" t="s">
        <v>963</v>
      </c>
      <c r="B430" s="7" t="s">
        <v>1312</v>
      </c>
      <c r="C430" s="10" t="s">
        <v>1803</v>
      </c>
      <c r="D430" s="8">
        <v>44985</v>
      </c>
      <c r="E430" s="19">
        <v>45339959</v>
      </c>
      <c r="F430" s="9"/>
      <c r="G430" s="14">
        <v>45291</v>
      </c>
      <c r="H430" s="32" t="s">
        <v>34</v>
      </c>
    </row>
    <row r="431" spans="1:8" ht="85" x14ac:dyDescent="0.35">
      <c r="A431" s="35" t="s">
        <v>964</v>
      </c>
      <c r="B431" s="7" t="s">
        <v>1313</v>
      </c>
      <c r="C431" s="10" t="s">
        <v>1804</v>
      </c>
      <c r="D431" s="8">
        <v>44985</v>
      </c>
      <c r="E431" s="19">
        <v>45339959</v>
      </c>
      <c r="F431" s="9"/>
      <c r="G431" s="14">
        <v>45291</v>
      </c>
      <c r="H431" s="32" t="s">
        <v>34</v>
      </c>
    </row>
    <row r="432" spans="1:8" ht="119" x14ac:dyDescent="0.35">
      <c r="A432" s="35" t="s">
        <v>965</v>
      </c>
      <c r="B432" s="7" t="s">
        <v>1314</v>
      </c>
      <c r="C432" s="10" t="s">
        <v>1805</v>
      </c>
      <c r="D432" s="14">
        <v>44981</v>
      </c>
      <c r="E432" s="19">
        <v>45339959</v>
      </c>
      <c r="F432" s="9"/>
      <c r="G432" s="14">
        <v>45291</v>
      </c>
      <c r="H432" s="32" t="s">
        <v>34</v>
      </c>
    </row>
    <row r="433" spans="1:8" ht="68" x14ac:dyDescent="0.35">
      <c r="A433" s="35" t="s">
        <v>966</v>
      </c>
      <c r="B433" s="7" t="s">
        <v>1315</v>
      </c>
      <c r="C433" s="10" t="s">
        <v>1806</v>
      </c>
      <c r="D433" s="14">
        <v>44980</v>
      </c>
      <c r="E433" s="19">
        <v>83485039</v>
      </c>
      <c r="F433" s="9" t="s">
        <v>500</v>
      </c>
      <c r="G433" s="14">
        <v>45291</v>
      </c>
      <c r="H433" s="30" t="s">
        <v>39</v>
      </c>
    </row>
    <row r="434" spans="1:8" ht="102" x14ac:dyDescent="0.35">
      <c r="A434" s="38" t="s">
        <v>967</v>
      </c>
      <c r="B434" s="7" t="s">
        <v>1316</v>
      </c>
      <c r="C434" s="10" t="s">
        <v>1807</v>
      </c>
      <c r="D434" s="8">
        <v>44985</v>
      </c>
      <c r="E434" s="19">
        <v>86520880</v>
      </c>
      <c r="F434" s="9" t="s">
        <v>1940</v>
      </c>
      <c r="G434" s="14">
        <v>45291</v>
      </c>
      <c r="H434" s="30" t="s">
        <v>33</v>
      </c>
    </row>
    <row r="435" spans="1:8" ht="68" x14ac:dyDescent="0.35">
      <c r="A435" s="35" t="s">
        <v>968</v>
      </c>
      <c r="B435" s="7" t="s">
        <v>1317</v>
      </c>
      <c r="C435" s="10" t="s">
        <v>1808</v>
      </c>
      <c r="D435" s="14">
        <v>44984</v>
      </c>
      <c r="E435" s="19">
        <v>87962890</v>
      </c>
      <c r="F435" s="9"/>
      <c r="G435" s="14">
        <v>45291</v>
      </c>
      <c r="H435" s="30" t="s">
        <v>33</v>
      </c>
    </row>
    <row r="436" spans="1:8" ht="85" x14ac:dyDescent="0.35">
      <c r="A436" s="35" t="s">
        <v>969</v>
      </c>
      <c r="B436" s="7" t="s">
        <v>1318</v>
      </c>
      <c r="C436" s="10" t="s">
        <v>1809</v>
      </c>
      <c r="D436" s="8">
        <v>44981</v>
      </c>
      <c r="E436" s="19">
        <v>95172968</v>
      </c>
      <c r="F436" s="9" t="s">
        <v>454</v>
      </c>
      <c r="G436" s="14">
        <v>45291</v>
      </c>
      <c r="H436" s="30" t="s">
        <v>314</v>
      </c>
    </row>
    <row r="437" spans="1:8" ht="119" x14ac:dyDescent="0.35">
      <c r="A437" s="35" t="s">
        <v>970</v>
      </c>
      <c r="B437" s="7" t="s">
        <v>1319</v>
      </c>
      <c r="C437" s="10" t="s">
        <v>1810</v>
      </c>
      <c r="D437" s="8">
        <v>44986</v>
      </c>
      <c r="E437" s="19">
        <v>88539694</v>
      </c>
      <c r="F437" s="9" t="s">
        <v>1941</v>
      </c>
      <c r="G437" s="14">
        <v>45291</v>
      </c>
      <c r="H437" s="30" t="s">
        <v>315</v>
      </c>
    </row>
    <row r="438" spans="1:8" ht="102" x14ac:dyDescent="0.35">
      <c r="A438" s="35" t="s">
        <v>971</v>
      </c>
      <c r="B438" s="7" t="s">
        <v>1320</v>
      </c>
      <c r="C438" s="10" t="s">
        <v>1811</v>
      </c>
      <c r="D438" s="8">
        <v>44992</v>
      </c>
      <c r="E438" s="19">
        <v>88539694</v>
      </c>
      <c r="F438" s="9"/>
      <c r="G438" s="14">
        <v>45291</v>
      </c>
      <c r="H438" s="30" t="s">
        <v>315</v>
      </c>
    </row>
    <row r="439" spans="1:8" ht="85" x14ac:dyDescent="0.35">
      <c r="A439" s="35" t="s">
        <v>972</v>
      </c>
      <c r="B439" s="7" t="s">
        <v>132</v>
      </c>
      <c r="C439" s="10" t="s">
        <v>1812</v>
      </c>
      <c r="D439" s="14">
        <v>44981</v>
      </c>
      <c r="E439" s="19">
        <v>83485039</v>
      </c>
      <c r="F439" s="9" t="s">
        <v>207</v>
      </c>
      <c r="G439" s="14">
        <v>45291</v>
      </c>
      <c r="H439" s="30" t="s">
        <v>39</v>
      </c>
    </row>
    <row r="440" spans="1:8" ht="102" x14ac:dyDescent="0.35">
      <c r="A440" s="35" t="s">
        <v>973</v>
      </c>
      <c r="B440" s="7" t="s">
        <v>1321</v>
      </c>
      <c r="C440" s="10" t="s">
        <v>1813</v>
      </c>
      <c r="D440" s="14">
        <v>44985</v>
      </c>
      <c r="E440" s="19">
        <v>83485039</v>
      </c>
      <c r="F440" s="9" t="s">
        <v>282</v>
      </c>
      <c r="G440" s="14">
        <v>45291</v>
      </c>
      <c r="H440" s="30" t="s">
        <v>39</v>
      </c>
    </row>
    <row r="441" spans="1:8" ht="85" x14ac:dyDescent="0.35">
      <c r="A441" s="35" t="s">
        <v>974</v>
      </c>
      <c r="B441" s="7" t="s">
        <v>130</v>
      </c>
      <c r="C441" s="10" t="s">
        <v>1814</v>
      </c>
      <c r="D441" s="8">
        <v>44985</v>
      </c>
      <c r="E441" s="19">
        <v>83485039</v>
      </c>
      <c r="F441" s="9" t="s">
        <v>203</v>
      </c>
      <c r="G441" s="14">
        <v>45291</v>
      </c>
      <c r="H441" s="30" t="s">
        <v>39</v>
      </c>
    </row>
    <row r="442" spans="1:8" ht="119" x14ac:dyDescent="0.35">
      <c r="A442" s="35" t="s">
        <v>975</v>
      </c>
      <c r="B442" s="7" t="s">
        <v>1322</v>
      </c>
      <c r="C442" s="10" t="s">
        <v>1815</v>
      </c>
      <c r="D442" s="8">
        <v>44985</v>
      </c>
      <c r="E442" s="19">
        <v>45339959</v>
      </c>
      <c r="F442" s="9" t="s">
        <v>101</v>
      </c>
      <c r="G442" s="14">
        <v>45291</v>
      </c>
      <c r="H442" s="32" t="s">
        <v>34</v>
      </c>
    </row>
    <row r="443" spans="1:8" ht="85" x14ac:dyDescent="0.35">
      <c r="A443" s="35" t="s">
        <v>976</v>
      </c>
      <c r="B443" s="7" t="s">
        <v>1323</v>
      </c>
      <c r="C443" s="10" t="s">
        <v>1816</v>
      </c>
      <c r="D443" s="8">
        <v>44985</v>
      </c>
      <c r="E443" s="19">
        <v>6830592</v>
      </c>
      <c r="F443" s="9"/>
      <c r="G443" s="14">
        <v>45046</v>
      </c>
      <c r="H443" s="32" t="s">
        <v>26</v>
      </c>
    </row>
    <row r="444" spans="1:8" ht="119" x14ac:dyDescent="0.35">
      <c r="A444" s="35" t="s">
        <v>977</v>
      </c>
      <c r="B444" s="7" t="s">
        <v>128</v>
      </c>
      <c r="C444" s="10" t="s">
        <v>1817</v>
      </c>
      <c r="D444" s="8">
        <v>44988</v>
      </c>
      <c r="E444" s="19">
        <v>48573100</v>
      </c>
      <c r="F444" s="9" t="s">
        <v>192</v>
      </c>
      <c r="G444" s="14">
        <v>45291</v>
      </c>
      <c r="H444" s="32" t="s">
        <v>26</v>
      </c>
    </row>
    <row r="445" spans="1:8" ht="85" x14ac:dyDescent="0.35">
      <c r="A445" s="35" t="s">
        <v>978</v>
      </c>
      <c r="B445" s="7" t="s">
        <v>316</v>
      </c>
      <c r="C445" s="10" t="s">
        <v>1818</v>
      </c>
      <c r="D445" s="8">
        <v>44985</v>
      </c>
      <c r="E445" s="19">
        <v>55737654</v>
      </c>
      <c r="F445" s="9"/>
      <c r="G445" s="14">
        <v>45291</v>
      </c>
      <c r="H445" s="30" t="s">
        <v>527</v>
      </c>
    </row>
    <row r="446" spans="1:8" ht="119" x14ac:dyDescent="0.35">
      <c r="A446" s="35" t="s">
        <v>979</v>
      </c>
      <c r="B446" s="7" t="s">
        <v>1324</v>
      </c>
      <c r="C446" s="10" t="s">
        <v>1819</v>
      </c>
      <c r="D446" s="8">
        <v>44988</v>
      </c>
      <c r="E446" s="19">
        <v>75895490</v>
      </c>
      <c r="F446" s="9" t="s">
        <v>84</v>
      </c>
      <c r="G446" s="14">
        <v>45291</v>
      </c>
      <c r="H446" s="30" t="s">
        <v>527</v>
      </c>
    </row>
    <row r="447" spans="1:8" ht="85" x14ac:dyDescent="0.35">
      <c r="A447" s="35" t="s">
        <v>980</v>
      </c>
      <c r="B447" s="7" t="s">
        <v>1325</v>
      </c>
      <c r="C447" s="10" t="s">
        <v>1820</v>
      </c>
      <c r="D447" s="8">
        <v>44985</v>
      </c>
      <c r="E447" s="19">
        <v>89116498</v>
      </c>
      <c r="F447" s="9" t="s">
        <v>498</v>
      </c>
      <c r="G447" s="14">
        <v>45291</v>
      </c>
      <c r="H447" s="30" t="s">
        <v>39</v>
      </c>
    </row>
    <row r="448" spans="1:8" ht="85" x14ac:dyDescent="0.35">
      <c r="A448" s="35" t="s">
        <v>981</v>
      </c>
      <c r="B448" s="7" t="s">
        <v>1326</v>
      </c>
      <c r="C448" s="10" t="s">
        <v>1821</v>
      </c>
      <c r="D448" s="8">
        <v>44988</v>
      </c>
      <c r="E448" s="19">
        <v>45339959</v>
      </c>
      <c r="F448" s="9"/>
      <c r="G448" s="14">
        <v>45291</v>
      </c>
      <c r="H448" s="32" t="s">
        <v>34</v>
      </c>
    </row>
    <row r="449" spans="1:8" ht="85" x14ac:dyDescent="0.35">
      <c r="A449" s="35" t="s">
        <v>982</v>
      </c>
      <c r="B449" s="7" t="s">
        <v>302</v>
      </c>
      <c r="C449" s="10" t="s">
        <v>1822</v>
      </c>
      <c r="D449" s="8">
        <v>44985</v>
      </c>
      <c r="E449" s="19">
        <v>83485039</v>
      </c>
      <c r="F449" s="9" t="s">
        <v>200</v>
      </c>
      <c r="G449" s="14">
        <v>45291</v>
      </c>
      <c r="H449" s="30" t="s">
        <v>39</v>
      </c>
    </row>
    <row r="450" spans="1:8" ht="85" x14ac:dyDescent="0.35">
      <c r="A450" s="35" t="s">
        <v>983</v>
      </c>
      <c r="B450" s="7" t="s">
        <v>1327</v>
      </c>
      <c r="C450" s="10" t="s">
        <v>1823</v>
      </c>
      <c r="D450" s="14">
        <v>44985</v>
      </c>
      <c r="E450" s="19">
        <v>38403123</v>
      </c>
      <c r="F450" s="9"/>
      <c r="G450" s="14">
        <v>45291</v>
      </c>
      <c r="H450" s="30" t="s">
        <v>312</v>
      </c>
    </row>
    <row r="451" spans="1:8" ht="119" x14ac:dyDescent="0.35">
      <c r="A451" s="35" t="s">
        <v>984</v>
      </c>
      <c r="B451" s="7" t="s">
        <v>1328</v>
      </c>
      <c r="C451" s="10" t="s">
        <v>1824</v>
      </c>
      <c r="D451" s="14">
        <v>44985</v>
      </c>
      <c r="E451" s="19">
        <v>76806246</v>
      </c>
      <c r="F451" s="9"/>
      <c r="G451" s="14">
        <v>45291</v>
      </c>
      <c r="H451" s="30" t="s">
        <v>312</v>
      </c>
    </row>
    <row r="452" spans="1:8" ht="119" x14ac:dyDescent="0.35">
      <c r="A452" s="35" t="s">
        <v>985</v>
      </c>
      <c r="B452" s="7" t="s">
        <v>1329</v>
      </c>
      <c r="C452" s="10" t="s">
        <v>1825</v>
      </c>
      <c r="D452" s="8">
        <v>44986</v>
      </c>
      <c r="E452" s="19">
        <v>88539694</v>
      </c>
      <c r="F452" s="9" t="s">
        <v>1942</v>
      </c>
      <c r="G452" s="14">
        <v>45291</v>
      </c>
      <c r="H452" s="30" t="s">
        <v>315</v>
      </c>
    </row>
    <row r="453" spans="1:8" ht="102" x14ac:dyDescent="0.35">
      <c r="A453" s="35" t="s">
        <v>986</v>
      </c>
      <c r="B453" s="7" t="s">
        <v>1330</v>
      </c>
      <c r="C453" s="10" t="s">
        <v>1826</v>
      </c>
      <c r="D453" s="8">
        <v>44999</v>
      </c>
      <c r="E453" s="19">
        <v>63246203</v>
      </c>
      <c r="F453" s="9"/>
      <c r="G453" s="14">
        <v>45245</v>
      </c>
      <c r="H453" s="30" t="s">
        <v>38</v>
      </c>
    </row>
    <row r="454" spans="1:8" ht="102" x14ac:dyDescent="0.35">
      <c r="A454" s="35" t="s">
        <v>987</v>
      </c>
      <c r="B454" s="7" t="s">
        <v>1331</v>
      </c>
      <c r="C454" s="10" t="s">
        <v>1827</v>
      </c>
      <c r="D454" s="8">
        <v>44988</v>
      </c>
      <c r="E454" s="19">
        <v>44019380</v>
      </c>
      <c r="F454" s="9" t="s">
        <v>270</v>
      </c>
      <c r="G454" s="14">
        <v>45291</v>
      </c>
      <c r="H454" s="30" t="s">
        <v>31</v>
      </c>
    </row>
    <row r="455" spans="1:8" ht="119" x14ac:dyDescent="0.35">
      <c r="A455" s="35" t="s">
        <v>988</v>
      </c>
      <c r="B455" s="7" t="s">
        <v>1332</v>
      </c>
      <c r="C455" s="10" t="s">
        <v>1828</v>
      </c>
      <c r="D455" s="8">
        <v>44992</v>
      </c>
      <c r="E455" s="19">
        <v>44019380</v>
      </c>
      <c r="F455" s="9" t="s">
        <v>417</v>
      </c>
      <c r="G455" s="14">
        <v>45291</v>
      </c>
      <c r="H455" s="30" t="s">
        <v>31</v>
      </c>
    </row>
    <row r="456" spans="1:8" ht="85" x14ac:dyDescent="0.35">
      <c r="A456" s="35" t="s">
        <v>989</v>
      </c>
      <c r="B456" s="7" t="s">
        <v>1333</v>
      </c>
      <c r="C456" s="10" t="s">
        <v>1829</v>
      </c>
      <c r="D456" s="14">
        <v>44985</v>
      </c>
      <c r="E456" s="19">
        <v>110200277</v>
      </c>
      <c r="F456" s="9"/>
      <c r="G456" s="14">
        <v>45291</v>
      </c>
      <c r="H456" s="30" t="s">
        <v>31</v>
      </c>
    </row>
    <row r="457" spans="1:8" ht="102" x14ac:dyDescent="0.35">
      <c r="A457" s="35" t="s">
        <v>990</v>
      </c>
      <c r="B457" s="7" t="s">
        <v>1334</v>
      </c>
      <c r="C457" s="10" t="s">
        <v>1830</v>
      </c>
      <c r="D457" s="14">
        <v>44985</v>
      </c>
      <c r="E457" s="19">
        <v>69823860</v>
      </c>
      <c r="F457" s="9"/>
      <c r="G457" s="14">
        <v>45291</v>
      </c>
      <c r="H457" s="32" t="s">
        <v>26</v>
      </c>
    </row>
    <row r="458" spans="1:8" ht="68" x14ac:dyDescent="0.35">
      <c r="A458" s="35" t="s">
        <v>991</v>
      </c>
      <c r="B458" s="7" t="s">
        <v>307</v>
      </c>
      <c r="C458" s="10" t="s">
        <v>1831</v>
      </c>
      <c r="D458" s="14">
        <v>44985</v>
      </c>
      <c r="E458" s="19">
        <v>69823860</v>
      </c>
      <c r="F458" s="9"/>
      <c r="G458" s="14">
        <v>45291</v>
      </c>
      <c r="H458" s="32" t="s">
        <v>26</v>
      </c>
    </row>
    <row r="459" spans="1:8" ht="102" x14ac:dyDescent="0.35">
      <c r="A459" s="35" t="s">
        <v>992</v>
      </c>
      <c r="B459" s="7" t="s">
        <v>1335</v>
      </c>
      <c r="C459" s="10" t="s">
        <v>1832</v>
      </c>
      <c r="D459" s="8">
        <v>44992</v>
      </c>
      <c r="E459" s="19">
        <v>110807460</v>
      </c>
      <c r="F459" s="9"/>
      <c r="G459" s="14">
        <v>45291</v>
      </c>
      <c r="H459" s="32" t="s">
        <v>26</v>
      </c>
    </row>
    <row r="460" spans="1:8" ht="85" x14ac:dyDescent="0.35">
      <c r="A460" s="35" t="s">
        <v>993</v>
      </c>
      <c r="B460" s="7" t="s">
        <v>325</v>
      </c>
      <c r="C460" s="10" t="s">
        <v>1833</v>
      </c>
      <c r="D460" s="8">
        <v>44986</v>
      </c>
      <c r="E460" s="19">
        <v>86520880</v>
      </c>
      <c r="F460" s="9"/>
      <c r="G460" s="14">
        <v>45291</v>
      </c>
      <c r="H460" s="32" t="s">
        <v>26</v>
      </c>
    </row>
    <row r="461" spans="1:8" ht="102" x14ac:dyDescent="0.35">
      <c r="A461" s="35" t="s">
        <v>994</v>
      </c>
      <c r="B461" s="7" t="s">
        <v>432</v>
      </c>
      <c r="C461" s="10" t="s">
        <v>1834</v>
      </c>
      <c r="D461" s="8">
        <v>44995</v>
      </c>
      <c r="E461" s="19">
        <v>69823860</v>
      </c>
      <c r="F461" s="9"/>
      <c r="G461" s="14">
        <v>45291</v>
      </c>
      <c r="H461" s="32" t="s">
        <v>26</v>
      </c>
    </row>
    <row r="462" spans="1:8" ht="68" x14ac:dyDescent="0.35">
      <c r="A462" s="31" t="s">
        <v>995</v>
      </c>
      <c r="B462" s="7" t="s">
        <v>1336</v>
      </c>
      <c r="C462" s="10" t="s">
        <v>1835</v>
      </c>
      <c r="D462" s="8">
        <v>44995</v>
      </c>
      <c r="E462" s="19">
        <v>43872641</v>
      </c>
      <c r="F462" s="9" t="s">
        <v>1943</v>
      </c>
      <c r="G462" s="14">
        <v>45291</v>
      </c>
      <c r="H462" s="32" t="s">
        <v>34</v>
      </c>
    </row>
    <row r="463" spans="1:8" ht="102" x14ac:dyDescent="0.35">
      <c r="A463" s="35" t="s">
        <v>996</v>
      </c>
      <c r="B463" s="7" t="s">
        <v>1337</v>
      </c>
      <c r="C463" s="10" t="s">
        <v>1836</v>
      </c>
      <c r="D463" s="14">
        <v>44988</v>
      </c>
      <c r="E463" s="19">
        <v>75895490</v>
      </c>
      <c r="F463" s="9"/>
      <c r="G463" s="14">
        <v>45291</v>
      </c>
      <c r="H463" s="30" t="s">
        <v>527</v>
      </c>
    </row>
    <row r="464" spans="1:8" ht="102" x14ac:dyDescent="0.35">
      <c r="A464" s="35" t="s">
        <v>997</v>
      </c>
      <c r="B464" s="7" t="s">
        <v>22</v>
      </c>
      <c r="C464" s="10" t="s">
        <v>1837</v>
      </c>
      <c r="D464" s="8">
        <v>45016</v>
      </c>
      <c r="E464" s="19">
        <v>34152957</v>
      </c>
      <c r="F464" s="9" t="s">
        <v>99</v>
      </c>
      <c r="G464" s="14">
        <v>45291</v>
      </c>
      <c r="H464" s="30" t="s">
        <v>39</v>
      </c>
    </row>
    <row r="465" spans="1:8" ht="102" x14ac:dyDescent="0.35">
      <c r="A465" s="35" t="s">
        <v>998</v>
      </c>
      <c r="B465" s="7" t="s">
        <v>1338</v>
      </c>
      <c r="C465" s="10" t="s">
        <v>1838</v>
      </c>
      <c r="D465" s="14">
        <v>44988</v>
      </c>
      <c r="E465" s="19">
        <v>75895490</v>
      </c>
      <c r="F465" s="9" t="s">
        <v>205</v>
      </c>
      <c r="G465" s="14">
        <v>45291</v>
      </c>
      <c r="H465" s="30" t="s">
        <v>39</v>
      </c>
    </row>
    <row r="466" spans="1:8" ht="68" x14ac:dyDescent="0.35">
      <c r="A466" s="35" t="s">
        <v>999</v>
      </c>
      <c r="B466" s="7" t="s">
        <v>1339</v>
      </c>
      <c r="C466" s="10" t="s">
        <v>1839</v>
      </c>
      <c r="D466" s="14">
        <v>44988</v>
      </c>
      <c r="E466" s="19">
        <v>168001730</v>
      </c>
      <c r="F466" s="9"/>
      <c r="G466" s="14">
        <v>45291</v>
      </c>
      <c r="H466" s="30" t="s">
        <v>310</v>
      </c>
    </row>
    <row r="467" spans="1:8" ht="136" x14ac:dyDescent="0.35">
      <c r="A467" s="35" t="s">
        <v>1000</v>
      </c>
      <c r="B467" s="7" t="s">
        <v>1340</v>
      </c>
      <c r="C467" s="10" t="s">
        <v>1840</v>
      </c>
      <c r="D467" s="8">
        <v>44993</v>
      </c>
      <c r="E467" s="19">
        <v>37947730</v>
      </c>
      <c r="F467" s="9" t="s">
        <v>1944</v>
      </c>
      <c r="G467" s="14">
        <v>45291</v>
      </c>
      <c r="H467" s="30" t="s">
        <v>36</v>
      </c>
    </row>
    <row r="468" spans="1:8" ht="85" x14ac:dyDescent="0.35">
      <c r="A468" s="35" t="s">
        <v>1001</v>
      </c>
      <c r="B468" s="7" t="s">
        <v>1341</v>
      </c>
      <c r="C468" s="10" t="s">
        <v>1841</v>
      </c>
      <c r="D468" s="8">
        <v>44996</v>
      </c>
      <c r="E468" s="19">
        <v>86520880</v>
      </c>
      <c r="F468" s="7"/>
      <c r="G468" s="14">
        <v>45291</v>
      </c>
      <c r="H468" s="30" t="s">
        <v>33</v>
      </c>
    </row>
    <row r="469" spans="1:8" ht="102" x14ac:dyDescent="0.35">
      <c r="A469" s="35" t="s">
        <v>1002</v>
      </c>
      <c r="B469" s="7" t="s">
        <v>338</v>
      </c>
      <c r="C469" s="10" t="s">
        <v>1842</v>
      </c>
      <c r="D469" s="8">
        <v>44988</v>
      </c>
      <c r="E469" s="19">
        <v>69823860</v>
      </c>
      <c r="F469" s="9"/>
      <c r="G469" s="14">
        <v>45291</v>
      </c>
      <c r="H469" s="32" t="s">
        <v>26</v>
      </c>
    </row>
    <row r="470" spans="1:8" ht="136" x14ac:dyDescent="0.35">
      <c r="A470" s="35" t="s">
        <v>1003</v>
      </c>
      <c r="B470" s="7" t="s">
        <v>1342</v>
      </c>
      <c r="C470" s="10" t="s">
        <v>1843</v>
      </c>
      <c r="D470" s="8">
        <v>44993</v>
      </c>
      <c r="E470" s="19">
        <v>86520880</v>
      </c>
      <c r="F470" s="7" t="s">
        <v>528</v>
      </c>
      <c r="G470" s="14">
        <v>45291</v>
      </c>
      <c r="H470" s="32" t="s">
        <v>26</v>
      </c>
    </row>
    <row r="471" spans="1:8" ht="68" x14ac:dyDescent="0.35">
      <c r="A471" s="35" t="s">
        <v>1004</v>
      </c>
      <c r="B471" s="7" t="s">
        <v>1343</v>
      </c>
      <c r="C471" s="10" t="s">
        <v>1844</v>
      </c>
      <c r="D471" s="8">
        <v>44999</v>
      </c>
      <c r="E471" s="19">
        <v>86520880</v>
      </c>
      <c r="F471" s="9"/>
      <c r="G471" s="14">
        <v>45291</v>
      </c>
      <c r="H471" s="32" t="s">
        <v>26</v>
      </c>
    </row>
    <row r="472" spans="1:8" ht="68" x14ac:dyDescent="0.35">
      <c r="A472" s="35" t="s">
        <v>1005</v>
      </c>
      <c r="B472" s="7" t="s">
        <v>1344</v>
      </c>
      <c r="C472" s="10" t="s">
        <v>1845</v>
      </c>
      <c r="D472" s="8">
        <v>44993</v>
      </c>
      <c r="E472" s="19">
        <v>37947730</v>
      </c>
      <c r="F472" s="7" t="s">
        <v>1945</v>
      </c>
      <c r="G472" s="14">
        <v>45291</v>
      </c>
      <c r="H472" s="30" t="s">
        <v>27</v>
      </c>
    </row>
    <row r="473" spans="1:8" ht="102" x14ac:dyDescent="0.35">
      <c r="A473" s="35" t="s">
        <v>1006</v>
      </c>
      <c r="B473" s="7" t="s">
        <v>1345</v>
      </c>
      <c r="C473" s="10" t="s">
        <v>1846</v>
      </c>
      <c r="D473" s="8">
        <v>45006</v>
      </c>
      <c r="E473" s="19">
        <v>69823860</v>
      </c>
      <c r="F473" s="7" t="s">
        <v>1946</v>
      </c>
      <c r="G473" s="14">
        <v>45291</v>
      </c>
      <c r="H473" s="30" t="s">
        <v>527</v>
      </c>
    </row>
    <row r="474" spans="1:8" ht="85" x14ac:dyDescent="0.35">
      <c r="A474" s="35" t="s">
        <v>1007</v>
      </c>
      <c r="B474" s="7" t="s">
        <v>1346</v>
      </c>
      <c r="C474" s="10" t="s">
        <v>1847</v>
      </c>
      <c r="D474" s="8">
        <v>44993</v>
      </c>
      <c r="E474" s="19">
        <v>48573090</v>
      </c>
      <c r="F474" s="7" t="s">
        <v>1947</v>
      </c>
      <c r="G474" s="14">
        <v>45291</v>
      </c>
      <c r="H474" s="30" t="s">
        <v>40</v>
      </c>
    </row>
    <row r="475" spans="1:8" ht="68" x14ac:dyDescent="0.35">
      <c r="A475" s="35" t="s">
        <v>1008</v>
      </c>
      <c r="B475" s="7" t="s">
        <v>1347</v>
      </c>
      <c r="C475" s="10" t="s">
        <v>1848</v>
      </c>
      <c r="D475" s="8">
        <v>44994</v>
      </c>
      <c r="E475" s="19">
        <v>63752220</v>
      </c>
      <c r="F475" s="9"/>
      <c r="G475" s="14">
        <v>45291</v>
      </c>
      <c r="H475" s="30" t="s">
        <v>526</v>
      </c>
    </row>
    <row r="476" spans="1:8" ht="102" x14ac:dyDescent="0.35">
      <c r="A476" s="35" t="s">
        <v>1009</v>
      </c>
      <c r="B476" s="7" t="s">
        <v>1348</v>
      </c>
      <c r="C476" s="10" t="s">
        <v>1849</v>
      </c>
      <c r="D476" s="8">
        <v>44993</v>
      </c>
      <c r="E476" s="19">
        <v>63752220</v>
      </c>
      <c r="F476" s="7" t="s">
        <v>1948</v>
      </c>
      <c r="G476" s="14">
        <v>45291</v>
      </c>
      <c r="H476" s="30" t="s">
        <v>526</v>
      </c>
    </row>
    <row r="477" spans="1:8" ht="102" x14ac:dyDescent="0.35">
      <c r="A477" s="35" t="s">
        <v>1010</v>
      </c>
      <c r="B477" s="7" t="s">
        <v>1349</v>
      </c>
      <c r="C477" s="10" t="s">
        <v>1850</v>
      </c>
      <c r="D477" s="8">
        <v>44993</v>
      </c>
      <c r="E477" s="19">
        <v>63752220</v>
      </c>
      <c r="F477" s="7" t="s">
        <v>1949</v>
      </c>
      <c r="G477" s="14">
        <v>45291</v>
      </c>
      <c r="H477" s="30" t="s">
        <v>526</v>
      </c>
    </row>
    <row r="478" spans="1:8" ht="102" x14ac:dyDescent="0.35">
      <c r="A478" s="35" t="s">
        <v>1011</v>
      </c>
      <c r="B478" s="7" t="s">
        <v>1350</v>
      </c>
      <c r="C478" s="10" t="s">
        <v>1851</v>
      </c>
      <c r="D478" s="14">
        <v>44999</v>
      </c>
      <c r="E478" s="19">
        <v>110807460</v>
      </c>
      <c r="F478" s="7" t="s">
        <v>235</v>
      </c>
      <c r="G478" s="14">
        <v>45291</v>
      </c>
      <c r="H478" s="32" t="s">
        <v>26</v>
      </c>
    </row>
    <row r="479" spans="1:8" ht="85" x14ac:dyDescent="0.35">
      <c r="A479" s="35" t="s">
        <v>1012</v>
      </c>
      <c r="B479" s="7" t="s">
        <v>1351</v>
      </c>
      <c r="C479" s="10" t="s">
        <v>1829</v>
      </c>
      <c r="D479" s="14">
        <v>44995</v>
      </c>
      <c r="E479" s="19">
        <v>75895490</v>
      </c>
      <c r="F479" s="9"/>
      <c r="G479" s="14">
        <v>45291</v>
      </c>
      <c r="H479" s="30" t="s">
        <v>526</v>
      </c>
    </row>
    <row r="480" spans="1:8" ht="102" x14ac:dyDescent="0.35">
      <c r="A480" s="35" t="s">
        <v>1013</v>
      </c>
      <c r="B480" s="7" t="s">
        <v>324</v>
      </c>
      <c r="C480" s="10" t="s">
        <v>1830</v>
      </c>
      <c r="D480" s="14">
        <v>44995</v>
      </c>
      <c r="E480" s="19">
        <v>100000000</v>
      </c>
      <c r="F480" s="7" t="s">
        <v>148</v>
      </c>
      <c r="G480" s="14">
        <v>45291</v>
      </c>
      <c r="H480" s="32" t="s">
        <v>1958</v>
      </c>
    </row>
    <row r="481" spans="1:8" ht="68" x14ac:dyDescent="0.35">
      <c r="A481" s="35" t="s">
        <v>1014</v>
      </c>
      <c r="B481" s="7" t="s">
        <v>1352</v>
      </c>
      <c r="C481" s="10" t="s">
        <v>1831</v>
      </c>
      <c r="D481" s="14">
        <v>44996</v>
      </c>
      <c r="E481" s="19">
        <v>86520880</v>
      </c>
      <c r="F481" s="9"/>
      <c r="G481" s="14">
        <v>45291</v>
      </c>
      <c r="H481" s="30" t="s">
        <v>33</v>
      </c>
    </row>
    <row r="482" spans="1:8" ht="136" x14ac:dyDescent="0.35">
      <c r="A482" s="35" t="s">
        <v>1015</v>
      </c>
      <c r="B482" s="7" t="s">
        <v>1353</v>
      </c>
      <c r="C482" s="10" t="s">
        <v>1852</v>
      </c>
      <c r="D482" s="8">
        <v>45001</v>
      </c>
      <c r="E482" s="19">
        <v>15179092</v>
      </c>
      <c r="F482" s="7" t="s">
        <v>381</v>
      </c>
      <c r="G482" s="14">
        <v>45107</v>
      </c>
      <c r="H482" s="30" t="s">
        <v>310</v>
      </c>
    </row>
    <row r="483" spans="1:8" ht="102" x14ac:dyDescent="0.35">
      <c r="A483" s="35" t="s">
        <v>1016</v>
      </c>
      <c r="B483" s="7" t="s">
        <v>122</v>
      </c>
      <c r="C483" s="10" t="s">
        <v>1853</v>
      </c>
      <c r="D483" s="14">
        <v>44996</v>
      </c>
      <c r="E483" s="19">
        <v>37947730</v>
      </c>
      <c r="F483" s="7" t="s">
        <v>225</v>
      </c>
      <c r="G483" s="14">
        <v>45291</v>
      </c>
      <c r="H483" s="30" t="s">
        <v>310</v>
      </c>
    </row>
    <row r="484" spans="1:8" ht="102" x14ac:dyDescent="0.35">
      <c r="A484" s="35" t="s">
        <v>1017</v>
      </c>
      <c r="B484" s="7" t="s">
        <v>1354</v>
      </c>
      <c r="C484" s="10" t="s">
        <v>1832</v>
      </c>
      <c r="D484" s="8">
        <v>45001</v>
      </c>
      <c r="E484" s="19">
        <v>110807460</v>
      </c>
      <c r="F484" s="7" t="s">
        <v>201</v>
      </c>
      <c r="G484" s="14">
        <v>45291</v>
      </c>
      <c r="H484" s="32" t="s">
        <v>26</v>
      </c>
    </row>
    <row r="485" spans="1:8" ht="85" x14ac:dyDescent="0.35">
      <c r="A485" s="35" t="s">
        <v>1018</v>
      </c>
      <c r="B485" s="7" t="s">
        <v>1355</v>
      </c>
      <c r="C485" s="10" t="s">
        <v>1833</v>
      </c>
      <c r="D485" s="8">
        <v>45006</v>
      </c>
      <c r="E485" s="19">
        <v>9714620</v>
      </c>
      <c r="F485" s="7" t="s">
        <v>1950</v>
      </c>
      <c r="G485" s="14">
        <v>45046</v>
      </c>
      <c r="H485" s="32" t="s">
        <v>26</v>
      </c>
    </row>
    <row r="486" spans="1:8" ht="119" x14ac:dyDescent="0.35">
      <c r="A486" s="35" t="s">
        <v>1019</v>
      </c>
      <c r="B486" s="7" t="s">
        <v>1356</v>
      </c>
      <c r="C486" s="10" t="s">
        <v>1854</v>
      </c>
      <c r="D486" s="14">
        <v>44999</v>
      </c>
      <c r="E486" s="19">
        <v>74377557</v>
      </c>
      <c r="F486" s="9"/>
      <c r="G486" s="14">
        <v>45291</v>
      </c>
      <c r="H486" s="30" t="s">
        <v>527</v>
      </c>
    </row>
    <row r="487" spans="1:8" ht="102" x14ac:dyDescent="0.35">
      <c r="A487" s="35" t="s">
        <v>1020</v>
      </c>
      <c r="B487" s="7" t="s">
        <v>1357</v>
      </c>
      <c r="C487" s="10" t="s">
        <v>1834</v>
      </c>
      <c r="D487" s="8">
        <v>45002</v>
      </c>
      <c r="E487" s="19">
        <v>124468620</v>
      </c>
      <c r="F487" s="7" t="s">
        <v>1951</v>
      </c>
      <c r="G487" s="14">
        <v>45291</v>
      </c>
      <c r="H487" s="30" t="s">
        <v>526</v>
      </c>
    </row>
    <row r="488" spans="1:8" ht="68" x14ac:dyDescent="0.35">
      <c r="A488" s="35" t="s">
        <v>1021</v>
      </c>
      <c r="B488" s="7" t="s">
        <v>1358</v>
      </c>
      <c r="C488" s="10" t="s">
        <v>1835</v>
      </c>
      <c r="D488" s="8">
        <v>45008</v>
      </c>
      <c r="E488" s="19">
        <v>124468620</v>
      </c>
      <c r="F488" s="7"/>
      <c r="G488" s="14">
        <v>45291</v>
      </c>
      <c r="H488" s="30" t="s">
        <v>526</v>
      </c>
    </row>
    <row r="489" spans="1:8" ht="102" x14ac:dyDescent="0.35">
      <c r="A489" s="35" t="s">
        <v>1022</v>
      </c>
      <c r="B489" s="7" t="s">
        <v>1359</v>
      </c>
      <c r="C489" s="10" t="s">
        <v>1836</v>
      </c>
      <c r="D489" s="14">
        <v>45001</v>
      </c>
      <c r="E489" s="19">
        <v>116514778</v>
      </c>
      <c r="F489" s="7"/>
      <c r="G489" s="14">
        <v>45199</v>
      </c>
      <c r="H489" s="30" t="s">
        <v>27</v>
      </c>
    </row>
    <row r="490" spans="1:8" ht="102" x14ac:dyDescent="0.35">
      <c r="A490" s="35" t="s">
        <v>1023</v>
      </c>
      <c r="B490" s="7" t="s">
        <v>1360</v>
      </c>
      <c r="C490" s="10" t="s">
        <v>1837</v>
      </c>
      <c r="D490" s="8">
        <v>45006</v>
      </c>
      <c r="E490" s="19">
        <v>73871589</v>
      </c>
      <c r="F490" s="7"/>
      <c r="G490" s="14">
        <v>45291</v>
      </c>
      <c r="H490" s="30" t="s">
        <v>27</v>
      </c>
    </row>
    <row r="491" spans="1:8" ht="102" x14ac:dyDescent="0.35">
      <c r="A491" s="35" t="s">
        <v>1024</v>
      </c>
      <c r="B491" s="7" t="s">
        <v>1361</v>
      </c>
      <c r="C491" s="10" t="s">
        <v>1838</v>
      </c>
      <c r="D491" s="8">
        <v>45009</v>
      </c>
      <c r="E491" s="19">
        <v>30358167</v>
      </c>
      <c r="F491" s="7"/>
      <c r="G491" s="14">
        <v>45127</v>
      </c>
      <c r="H491" s="32" t="s">
        <v>26</v>
      </c>
    </row>
    <row r="492" spans="1:8" ht="68" x14ac:dyDescent="0.35">
      <c r="A492" s="35" t="s">
        <v>1025</v>
      </c>
      <c r="B492" s="7" t="s">
        <v>1362</v>
      </c>
      <c r="C492" s="10" t="s">
        <v>1839</v>
      </c>
      <c r="D492" s="8">
        <v>45006</v>
      </c>
      <c r="E492" s="19">
        <v>63752220</v>
      </c>
      <c r="F492" s="7"/>
      <c r="G492" s="14">
        <v>45291</v>
      </c>
      <c r="H492" s="30" t="s">
        <v>526</v>
      </c>
    </row>
    <row r="493" spans="1:8" ht="136" x14ac:dyDescent="0.35">
      <c r="A493" s="35" t="s">
        <v>1026</v>
      </c>
      <c r="B493" s="7" t="s">
        <v>1363</v>
      </c>
      <c r="C493" s="10" t="s">
        <v>1840</v>
      </c>
      <c r="D493" s="8">
        <v>45008</v>
      </c>
      <c r="E493" s="19">
        <v>72859653</v>
      </c>
      <c r="F493" s="7"/>
      <c r="G493" s="14">
        <v>45291</v>
      </c>
      <c r="H493" s="30" t="s">
        <v>27</v>
      </c>
    </row>
    <row r="494" spans="1:8" ht="85" x14ac:dyDescent="0.35">
      <c r="A494" s="35" t="s">
        <v>1027</v>
      </c>
      <c r="B494" s="7" t="s">
        <v>1364</v>
      </c>
      <c r="C494" s="10" t="s">
        <v>1841</v>
      </c>
      <c r="D494" s="8">
        <v>45015</v>
      </c>
      <c r="E494" s="19">
        <v>124468620</v>
      </c>
      <c r="F494" s="7"/>
      <c r="G494" s="14">
        <v>45291</v>
      </c>
      <c r="H494" s="30" t="s">
        <v>526</v>
      </c>
    </row>
    <row r="495" spans="1:8" ht="102" x14ac:dyDescent="0.35">
      <c r="A495" s="35" t="s">
        <v>1028</v>
      </c>
      <c r="B495" s="7" t="s">
        <v>1365</v>
      </c>
      <c r="C495" s="10" t="s">
        <v>1842</v>
      </c>
      <c r="D495" s="14">
        <v>45009</v>
      </c>
      <c r="E495" s="19">
        <v>37947730</v>
      </c>
      <c r="F495" s="7" t="s">
        <v>1952</v>
      </c>
      <c r="G495" s="14">
        <v>45291</v>
      </c>
      <c r="H495" s="32" t="s">
        <v>26</v>
      </c>
    </row>
    <row r="496" spans="1:8" ht="136" x14ac:dyDescent="0.35">
      <c r="A496" s="35" t="s">
        <v>1029</v>
      </c>
      <c r="B496" s="7" t="s">
        <v>1366</v>
      </c>
      <c r="C496" s="10" t="s">
        <v>1843</v>
      </c>
      <c r="D496" s="14">
        <v>45007</v>
      </c>
      <c r="E496" s="19">
        <v>52458966</v>
      </c>
      <c r="F496" s="7"/>
      <c r="G496" s="14">
        <v>45291</v>
      </c>
      <c r="H496" s="30" t="s">
        <v>27</v>
      </c>
    </row>
    <row r="497" spans="1:8" ht="68" x14ac:dyDescent="0.35">
      <c r="A497" s="35" t="s">
        <v>1030</v>
      </c>
      <c r="B497" s="7" t="s">
        <v>1367</v>
      </c>
      <c r="C497" s="10" t="s">
        <v>1844</v>
      </c>
      <c r="D497" s="8">
        <v>45006</v>
      </c>
      <c r="E497" s="19">
        <v>52458966</v>
      </c>
      <c r="F497" s="7" t="s">
        <v>1953</v>
      </c>
      <c r="G497" s="14">
        <v>45291</v>
      </c>
      <c r="H497" s="30" t="s">
        <v>40</v>
      </c>
    </row>
    <row r="498" spans="1:8" ht="102" x14ac:dyDescent="0.35">
      <c r="A498" s="35" t="s">
        <v>1031</v>
      </c>
      <c r="B498" s="7" t="s">
        <v>1368</v>
      </c>
      <c r="C498" s="10" t="s">
        <v>1846</v>
      </c>
      <c r="D498" s="14">
        <v>45006</v>
      </c>
      <c r="E498" s="19">
        <v>27550048</v>
      </c>
      <c r="F498" s="7"/>
      <c r="G498" s="14">
        <v>45245</v>
      </c>
      <c r="H498" s="30" t="s">
        <v>315</v>
      </c>
    </row>
    <row r="499" spans="1:8" ht="102" x14ac:dyDescent="0.35">
      <c r="A499" s="35" t="s">
        <v>1032</v>
      </c>
      <c r="B499" s="7" t="s">
        <v>1369</v>
      </c>
      <c r="C499" s="10" t="s">
        <v>1849</v>
      </c>
      <c r="D499" s="14">
        <v>45007</v>
      </c>
      <c r="E499" s="19">
        <v>27550048</v>
      </c>
      <c r="F499" s="7"/>
      <c r="G499" s="14">
        <v>45245</v>
      </c>
      <c r="H499" s="30" t="s">
        <v>315</v>
      </c>
    </row>
    <row r="500" spans="1:8" ht="102" x14ac:dyDescent="0.35">
      <c r="A500" s="35" t="s">
        <v>1033</v>
      </c>
      <c r="B500" s="7" t="s">
        <v>1370</v>
      </c>
      <c r="C500" s="10" t="s">
        <v>1850</v>
      </c>
      <c r="D500" s="8">
        <v>45012</v>
      </c>
      <c r="E500" s="19">
        <v>81041214</v>
      </c>
      <c r="F500" s="7" t="s">
        <v>499</v>
      </c>
      <c r="G500" s="14">
        <v>45291</v>
      </c>
      <c r="H500" s="30" t="s">
        <v>39</v>
      </c>
    </row>
    <row r="501" spans="1:8" ht="102" x14ac:dyDescent="0.35">
      <c r="A501" s="35" t="s">
        <v>1034</v>
      </c>
      <c r="B501" s="7" t="s">
        <v>1371</v>
      </c>
      <c r="C501" s="10" t="s">
        <v>1851</v>
      </c>
      <c r="D501" s="14">
        <v>45009</v>
      </c>
      <c r="E501" s="19">
        <v>71341749</v>
      </c>
      <c r="F501" s="7"/>
      <c r="G501" s="14">
        <v>45291</v>
      </c>
      <c r="H501" s="30" t="s">
        <v>527</v>
      </c>
    </row>
    <row r="502" spans="1:8" ht="102" x14ac:dyDescent="0.35">
      <c r="A502" s="35" t="s">
        <v>1035</v>
      </c>
      <c r="B502" s="7" t="s">
        <v>1372</v>
      </c>
      <c r="C502" s="10" t="s">
        <v>1849</v>
      </c>
      <c r="D502" s="14">
        <v>45015</v>
      </c>
      <c r="E502" s="19">
        <v>26411620</v>
      </c>
      <c r="F502" s="6" t="s">
        <v>1954</v>
      </c>
      <c r="G502" s="14">
        <v>45194</v>
      </c>
      <c r="H502" s="30" t="s">
        <v>27</v>
      </c>
    </row>
    <row r="503" spans="1:8" ht="102" x14ac:dyDescent="0.35">
      <c r="A503" s="35" t="s">
        <v>1036</v>
      </c>
      <c r="B503" s="7" t="s">
        <v>1373</v>
      </c>
      <c r="C503" s="10" t="s">
        <v>1850</v>
      </c>
      <c r="D503" s="8">
        <v>45015</v>
      </c>
      <c r="E503" s="19">
        <v>41378214</v>
      </c>
      <c r="F503" s="9"/>
      <c r="G503" s="14">
        <v>45291</v>
      </c>
      <c r="H503" s="30" t="s">
        <v>27</v>
      </c>
    </row>
    <row r="504" spans="1:8" ht="102" x14ac:dyDescent="0.35">
      <c r="A504" s="35" t="s">
        <v>1037</v>
      </c>
      <c r="B504" s="7" t="s">
        <v>1374</v>
      </c>
      <c r="C504" s="10" t="s">
        <v>1851</v>
      </c>
      <c r="D504" s="8">
        <v>45016</v>
      </c>
      <c r="E504" s="19">
        <v>37947730</v>
      </c>
      <c r="F504" s="9"/>
      <c r="G504" s="14">
        <v>45291</v>
      </c>
      <c r="H504" s="30" t="s">
        <v>526</v>
      </c>
    </row>
    <row r="505" spans="1:8" ht="17.5" thickBot="1" x14ac:dyDescent="0.4">
      <c r="A505" s="39" t="s">
        <v>1038</v>
      </c>
      <c r="B505" s="40" t="s">
        <v>1375</v>
      </c>
      <c r="C505" s="41"/>
      <c r="D505" s="42">
        <v>45016</v>
      </c>
      <c r="E505" s="43">
        <v>48000000</v>
      </c>
      <c r="F505" s="44"/>
      <c r="G505" s="42">
        <v>45107</v>
      </c>
      <c r="H505" s="45" t="s">
        <v>310</v>
      </c>
    </row>
  </sheetData>
  <autoFilter ref="A2:H505" xr:uid="{00000000-0001-0000-0000-000000000000}"/>
  <sortState xmlns:xlrd2="http://schemas.microsoft.com/office/spreadsheetml/2017/richdata2" ref="A3:H190">
    <sortCondition sortBy="cellColor" ref="A3:A190" dxfId="196"/>
    <sortCondition sortBy="cellColor" ref="A3:A190" dxfId="195"/>
    <sortCondition sortBy="cellColor" ref="A3:A190" dxfId="194"/>
    <sortCondition sortBy="cellColor" ref="A3:A190" dxfId="193"/>
    <sortCondition sortBy="cellColor" ref="A3:A190" dxfId="192"/>
    <sortCondition sortBy="cellColor" ref="A3:A190" dxfId="191"/>
    <sortCondition ref="A3:A190"/>
  </sortState>
  <mergeCells count="1">
    <mergeCell ref="A1:H1"/>
  </mergeCells>
  <phoneticPr fontId="7" type="noConversion"/>
  <conditionalFormatting sqref="A13">
    <cfRule type="duplicateValues" dxfId="190" priority="190"/>
  </conditionalFormatting>
  <conditionalFormatting sqref="A17">
    <cfRule type="duplicateValues" dxfId="189" priority="191"/>
  </conditionalFormatting>
  <conditionalFormatting sqref="A18">
    <cfRule type="duplicateValues" dxfId="188" priority="188"/>
  </conditionalFormatting>
  <conditionalFormatting sqref="A19">
    <cfRule type="duplicateValues" dxfId="187" priority="189"/>
  </conditionalFormatting>
  <conditionalFormatting sqref="A21">
    <cfRule type="duplicateValues" dxfId="186" priority="187"/>
  </conditionalFormatting>
  <conditionalFormatting sqref="A22">
    <cfRule type="duplicateValues" dxfId="185" priority="186"/>
  </conditionalFormatting>
  <conditionalFormatting sqref="A23">
    <cfRule type="duplicateValues" dxfId="184" priority="185"/>
  </conditionalFormatting>
  <conditionalFormatting sqref="A34">
    <cfRule type="duplicateValues" dxfId="183" priority="181"/>
  </conditionalFormatting>
  <conditionalFormatting sqref="A35">
    <cfRule type="duplicateValues" dxfId="182" priority="183"/>
  </conditionalFormatting>
  <conditionalFormatting sqref="A36">
    <cfRule type="duplicateValues" dxfId="181" priority="182"/>
  </conditionalFormatting>
  <conditionalFormatting sqref="A37">
    <cfRule type="duplicateValues" dxfId="180" priority="184"/>
  </conditionalFormatting>
  <conditionalFormatting sqref="A38">
    <cfRule type="duplicateValues" dxfId="179" priority="180"/>
  </conditionalFormatting>
  <conditionalFormatting sqref="A39">
    <cfRule type="duplicateValues" dxfId="178" priority="179"/>
  </conditionalFormatting>
  <conditionalFormatting sqref="A41">
    <cfRule type="duplicateValues" dxfId="177" priority="178"/>
  </conditionalFormatting>
  <conditionalFormatting sqref="A42">
    <cfRule type="duplicateValues" dxfId="176" priority="174"/>
  </conditionalFormatting>
  <conditionalFormatting sqref="A52">
    <cfRule type="duplicateValues" dxfId="175" priority="172"/>
  </conditionalFormatting>
  <conditionalFormatting sqref="A56">
    <cfRule type="duplicateValues" dxfId="174" priority="175"/>
  </conditionalFormatting>
  <conditionalFormatting sqref="A57">
    <cfRule type="duplicateValues" dxfId="173" priority="173"/>
  </conditionalFormatting>
  <conditionalFormatting sqref="A58">
    <cfRule type="duplicateValues" dxfId="172" priority="171"/>
  </conditionalFormatting>
  <conditionalFormatting sqref="A59">
    <cfRule type="duplicateValues" dxfId="171" priority="176"/>
  </conditionalFormatting>
  <conditionalFormatting sqref="A61">
    <cfRule type="duplicateValues" dxfId="170" priority="177"/>
  </conditionalFormatting>
  <conditionalFormatting sqref="A62">
    <cfRule type="duplicateValues" dxfId="169" priority="170"/>
  </conditionalFormatting>
  <conditionalFormatting sqref="A93">
    <cfRule type="duplicateValues" dxfId="168" priority="169"/>
  </conditionalFormatting>
  <conditionalFormatting sqref="A100">
    <cfRule type="duplicateValues" dxfId="167" priority="167"/>
  </conditionalFormatting>
  <conditionalFormatting sqref="A101">
    <cfRule type="duplicateValues" dxfId="166" priority="165"/>
  </conditionalFormatting>
  <conditionalFormatting sqref="A103">
    <cfRule type="duplicateValues" dxfId="165" priority="164"/>
  </conditionalFormatting>
  <conditionalFormatting sqref="A104">
    <cfRule type="duplicateValues" dxfId="164" priority="166"/>
  </conditionalFormatting>
  <conditionalFormatting sqref="A106">
    <cfRule type="duplicateValues" dxfId="163" priority="168"/>
  </conditionalFormatting>
  <conditionalFormatting sqref="A107">
    <cfRule type="duplicateValues" dxfId="162" priority="163"/>
  </conditionalFormatting>
  <conditionalFormatting sqref="A113">
    <cfRule type="duplicateValues" dxfId="161" priority="160"/>
  </conditionalFormatting>
  <conditionalFormatting sqref="A114">
    <cfRule type="duplicateValues" dxfId="160" priority="162"/>
  </conditionalFormatting>
  <conditionalFormatting sqref="A115">
    <cfRule type="duplicateValues" dxfId="159" priority="161"/>
  </conditionalFormatting>
  <conditionalFormatting sqref="A117">
    <cfRule type="duplicateValues" dxfId="158" priority="159"/>
  </conditionalFormatting>
  <conditionalFormatting sqref="A125">
    <cfRule type="duplicateValues" dxfId="157" priority="158"/>
  </conditionalFormatting>
  <conditionalFormatting sqref="A126">
    <cfRule type="duplicateValues" dxfId="156" priority="157"/>
  </conditionalFormatting>
  <conditionalFormatting sqref="A131">
    <cfRule type="duplicateValues" dxfId="155" priority="155"/>
  </conditionalFormatting>
  <conditionalFormatting sqref="A133">
    <cfRule type="duplicateValues" dxfId="154" priority="156"/>
  </conditionalFormatting>
  <conditionalFormatting sqref="A144">
    <cfRule type="duplicateValues" dxfId="153" priority="151"/>
  </conditionalFormatting>
  <conditionalFormatting sqref="A145">
    <cfRule type="duplicateValues" dxfId="152" priority="154"/>
  </conditionalFormatting>
  <conditionalFormatting sqref="A149">
    <cfRule type="duplicateValues" dxfId="151" priority="152"/>
  </conditionalFormatting>
  <conditionalFormatting sqref="A151">
    <cfRule type="duplicateValues" dxfId="150" priority="153"/>
  </conditionalFormatting>
  <conditionalFormatting sqref="A153">
    <cfRule type="duplicateValues" dxfId="149" priority="150"/>
  </conditionalFormatting>
  <conditionalFormatting sqref="A156">
    <cfRule type="duplicateValues" dxfId="148" priority="149"/>
  </conditionalFormatting>
  <conditionalFormatting sqref="A160">
    <cfRule type="duplicateValues" dxfId="147" priority="147"/>
  </conditionalFormatting>
  <conditionalFormatting sqref="A163">
    <cfRule type="duplicateValues" dxfId="146" priority="148"/>
  </conditionalFormatting>
  <conditionalFormatting sqref="A168">
    <cfRule type="duplicateValues" dxfId="145" priority="146"/>
  </conditionalFormatting>
  <conditionalFormatting sqref="A170">
    <cfRule type="duplicateValues" dxfId="144" priority="145"/>
  </conditionalFormatting>
  <conditionalFormatting sqref="A179">
    <cfRule type="duplicateValues" dxfId="143" priority="144"/>
  </conditionalFormatting>
  <conditionalFormatting sqref="A180">
    <cfRule type="duplicateValues" dxfId="142" priority="143"/>
  </conditionalFormatting>
  <conditionalFormatting sqref="A187">
    <cfRule type="duplicateValues" dxfId="141" priority="142"/>
  </conditionalFormatting>
  <conditionalFormatting sqref="A196">
    <cfRule type="duplicateValues" dxfId="140" priority="141"/>
  </conditionalFormatting>
  <conditionalFormatting sqref="A205">
    <cfRule type="duplicateValues" dxfId="139" priority="139"/>
  </conditionalFormatting>
  <conditionalFormatting sqref="A207">
    <cfRule type="duplicateValues" dxfId="138" priority="140"/>
  </conditionalFormatting>
  <conditionalFormatting sqref="A219">
    <cfRule type="duplicateValues" dxfId="137" priority="138"/>
  </conditionalFormatting>
  <conditionalFormatting sqref="A223">
    <cfRule type="duplicateValues" dxfId="136" priority="137"/>
  </conditionalFormatting>
  <conditionalFormatting sqref="A225">
    <cfRule type="duplicateValues" dxfId="135" priority="135"/>
  </conditionalFormatting>
  <conditionalFormatting sqref="A226">
    <cfRule type="duplicateValues" dxfId="134" priority="136"/>
  </conditionalFormatting>
  <conditionalFormatting sqref="A227">
    <cfRule type="duplicateValues" dxfId="133" priority="131"/>
  </conditionalFormatting>
  <conditionalFormatting sqref="A233">
    <cfRule type="duplicateValues" dxfId="132" priority="130"/>
  </conditionalFormatting>
  <conditionalFormatting sqref="A234">
    <cfRule type="duplicateValues" dxfId="131" priority="133"/>
  </conditionalFormatting>
  <conditionalFormatting sqref="A237">
    <cfRule type="duplicateValues" dxfId="130" priority="134"/>
  </conditionalFormatting>
  <conditionalFormatting sqref="A238">
    <cfRule type="duplicateValues" dxfId="129" priority="132"/>
  </conditionalFormatting>
  <conditionalFormatting sqref="A243">
    <cfRule type="duplicateValues" dxfId="128" priority="129"/>
  </conditionalFormatting>
  <conditionalFormatting sqref="A258">
    <cfRule type="duplicateValues" dxfId="127" priority="128"/>
  </conditionalFormatting>
  <conditionalFormatting sqref="A264">
    <cfRule type="duplicateValues" dxfId="126" priority="127"/>
  </conditionalFormatting>
  <conditionalFormatting sqref="A271">
    <cfRule type="duplicateValues" dxfId="125" priority="125"/>
  </conditionalFormatting>
  <conditionalFormatting sqref="A275">
    <cfRule type="duplicateValues" dxfId="124" priority="124"/>
  </conditionalFormatting>
  <conditionalFormatting sqref="A276">
    <cfRule type="duplicateValues" dxfId="123" priority="126"/>
  </conditionalFormatting>
  <conditionalFormatting sqref="A279">
    <cfRule type="duplicateValues" dxfId="122" priority="121"/>
  </conditionalFormatting>
  <conditionalFormatting sqref="A280">
    <cfRule type="duplicateValues" dxfId="121" priority="120"/>
  </conditionalFormatting>
  <conditionalFormatting sqref="A281">
    <cfRule type="duplicateValues" dxfId="120" priority="117"/>
  </conditionalFormatting>
  <conditionalFormatting sqref="A282">
    <cfRule type="duplicateValues" dxfId="119" priority="122"/>
  </conditionalFormatting>
  <conditionalFormatting sqref="A285">
    <cfRule type="duplicateValues" dxfId="118" priority="123"/>
  </conditionalFormatting>
  <conditionalFormatting sqref="A288">
    <cfRule type="duplicateValues" dxfId="117" priority="119"/>
  </conditionalFormatting>
  <conditionalFormatting sqref="A289">
    <cfRule type="duplicateValues" dxfId="116" priority="118"/>
  </conditionalFormatting>
  <conditionalFormatting sqref="A290">
    <cfRule type="duplicateValues" dxfId="115" priority="116"/>
  </conditionalFormatting>
  <conditionalFormatting sqref="A291">
    <cfRule type="duplicateValues" dxfId="114" priority="115"/>
  </conditionalFormatting>
  <conditionalFormatting sqref="A292">
    <cfRule type="duplicateValues" dxfId="113" priority="110"/>
  </conditionalFormatting>
  <conditionalFormatting sqref="A295">
    <cfRule type="duplicateValues" dxfId="112" priority="111"/>
  </conditionalFormatting>
  <conditionalFormatting sqref="A296">
    <cfRule type="duplicateValues" dxfId="111" priority="112"/>
  </conditionalFormatting>
  <conditionalFormatting sqref="A297">
    <cfRule type="duplicateValues" dxfId="110" priority="109"/>
  </conditionalFormatting>
  <conditionalFormatting sqref="A299">
    <cfRule type="duplicateValues" dxfId="109" priority="107"/>
  </conditionalFormatting>
  <conditionalFormatting sqref="A300">
    <cfRule type="duplicateValues" dxfId="108" priority="113"/>
  </conditionalFormatting>
  <conditionalFormatting sqref="A301">
    <cfRule type="duplicateValues" dxfId="107" priority="108"/>
  </conditionalFormatting>
  <conditionalFormatting sqref="A304">
    <cfRule type="duplicateValues" dxfId="106" priority="114"/>
  </conditionalFormatting>
  <conditionalFormatting sqref="A311">
    <cfRule type="duplicateValues" dxfId="105" priority="106"/>
  </conditionalFormatting>
  <conditionalFormatting sqref="A312">
    <cfRule type="duplicateValues" dxfId="104" priority="105"/>
  </conditionalFormatting>
  <conditionalFormatting sqref="A317">
    <cfRule type="duplicateValues" dxfId="103" priority="104"/>
  </conditionalFormatting>
  <conditionalFormatting sqref="A318">
    <cfRule type="duplicateValues" dxfId="102" priority="102"/>
  </conditionalFormatting>
  <conditionalFormatting sqref="A319">
    <cfRule type="duplicateValues" dxfId="101" priority="103"/>
  </conditionalFormatting>
  <conditionalFormatting sqref="A321">
    <cfRule type="duplicateValues" dxfId="100" priority="101"/>
  </conditionalFormatting>
  <conditionalFormatting sqref="A322">
    <cfRule type="duplicateValues" dxfId="99" priority="100"/>
  </conditionalFormatting>
  <conditionalFormatting sqref="A338">
    <cfRule type="duplicateValues" dxfId="98" priority="98"/>
  </conditionalFormatting>
  <conditionalFormatting sqref="A343">
    <cfRule type="duplicateValues" dxfId="97" priority="99"/>
  </conditionalFormatting>
  <conditionalFormatting sqref="A346">
    <cfRule type="duplicateValues" dxfId="96" priority="97"/>
  </conditionalFormatting>
  <conditionalFormatting sqref="A351">
    <cfRule type="duplicateValues" dxfId="95" priority="96"/>
  </conditionalFormatting>
  <conditionalFormatting sqref="A355">
    <cfRule type="duplicateValues" dxfId="94" priority="94"/>
  </conditionalFormatting>
  <conditionalFormatting sqref="A356">
    <cfRule type="duplicateValues" dxfId="93" priority="95"/>
  </conditionalFormatting>
  <conditionalFormatting sqref="A357">
    <cfRule type="duplicateValues" dxfId="92" priority="93"/>
  </conditionalFormatting>
  <conditionalFormatting sqref="A358">
    <cfRule type="duplicateValues" dxfId="91" priority="91"/>
  </conditionalFormatting>
  <conditionalFormatting sqref="A359">
    <cfRule type="duplicateValues" dxfId="90" priority="92"/>
  </conditionalFormatting>
  <conditionalFormatting sqref="A362">
    <cfRule type="duplicateValues" dxfId="89" priority="90"/>
  </conditionalFormatting>
  <conditionalFormatting sqref="A375">
    <cfRule type="duplicateValues" dxfId="88" priority="84"/>
  </conditionalFormatting>
  <conditionalFormatting sqref="A376">
    <cfRule type="duplicateValues" dxfId="87" priority="88"/>
  </conditionalFormatting>
  <conditionalFormatting sqref="A378">
    <cfRule type="duplicateValues" dxfId="86" priority="85"/>
  </conditionalFormatting>
  <conditionalFormatting sqref="A379">
    <cfRule type="duplicateValues" dxfId="85" priority="86"/>
  </conditionalFormatting>
  <conditionalFormatting sqref="A381">
    <cfRule type="duplicateValues" dxfId="84" priority="87"/>
  </conditionalFormatting>
  <conditionalFormatting sqref="A382">
    <cfRule type="duplicateValues" dxfId="83" priority="83"/>
  </conditionalFormatting>
  <conditionalFormatting sqref="A383">
    <cfRule type="duplicateValues" dxfId="82" priority="89"/>
  </conditionalFormatting>
  <conditionalFormatting sqref="A384">
    <cfRule type="duplicateValues" dxfId="81" priority="82"/>
  </conditionalFormatting>
  <conditionalFormatting sqref="A388">
    <cfRule type="duplicateValues" dxfId="80" priority="81"/>
  </conditionalFormatting>
  <conditionalFormatting sqref="A389">
    <cfRule type="duplicateValues" dxfId="79" priority="80"/>
  </conditionalFormatting>
  <conditionalFormatting sqref="A390">
    <cfRule type="duplicateValues" dxfId="78" priority="79"/>
  </conditionalFormatting>
  <conditionalFormatting sqref="A391">
    <cfRule type="duplicateValues" dxfId="77" priority="78"/>
  </conditionalFormatting>
  <conditionalFormatting sqref="A402">
    <cfRule type="duplicateValues" dxfId="76" priority="72"/>
  </conditionalFormatting>
  <conditionalFormatting sqref="A403">
    <cfRule type="duplicateValues" dxfId="75" priority="70"/>
  </conditionalFormatting>
  <conditionalFormatting sqref="A405">
    <cfRule type="duplicateValues" dxfId="74" priority="71"/>
  </conditionalFormatting>
  <conditionalFormatting sqref="A408">
    <cfRule type="duplicateValues" dxfId="73" priority="76"/>
  </conditionalFormatting>
  <conditionalFormatting sqref="A409">
    <cfRule type="duplicateValues" dxfId="72" priority="77"/>
  </conditionalFormatting>
  <conditionalFormatting sqref="A413">
    <cfRule type="duplicateValues" dxfId="71" priority="73"/>
  </conditionalFormatting>
  <conditionalFormatting sqref="A415">
    <cfRule type="duplicateValues" dxfId="70" priority="75"/>
  </conditionalFormatting>
  <conditionalFormatting sqref="A417">
    <cfRule type="duplicateValues" dxfId="69" priority="74"/>
  </conditionalFormatting>
  <conditionalFormatting sqref="A438">
    <cfRule type="duplicateValues" dxfId="68" priority="69"/>
  </conditionalFormatting>
  <conditionalFormatting sqref="A439">
    <cfRule type="duplicateValues" dxfId="67" priority="68"/>
  </conditionalFormatting>
  <conditionalFormatting sqref="A440">
    <cfRule type="duplicateValues" dxfId="66" priority="67"/>
  </conditionalFormatting>
  <conditionalFormatting sqref="A441">
    <cfRule type="duplicateValues" dxfId="65" priority="66"/>
  </conditionalFormatting>
  <conditionalFormatting sqref="A444">
    <cfRule type="duplicateValues" dxfId="64" priority="63"/>
  </conditionalFormatting>
  <conditionalFormatting sqref="A445">
    <cfRule type="duplicateValues" dxfId="63" priority="65"/>
  </conditionalFormatting>
  <conditionalFormatting sqref="A446">
    <cfRule type="duplicateValues" dxfId="62" priority="64"/>
  </conditionalFormatting>
  <conditionalFormatting sqref="A447">
    <cfRule type="duplicateValues" dxfId="61" priority="61"/>
  </conditionalFormatting>
  <conditionalFormatting sqref="A448">
    <cfRule type="duplicateValues" dxfId="60" priority="62"/>
  </conditionalFormatting>
  <conditionalFormatting sqref="A451">
    <cfRule type="duplicateValues" dxfId="59" priority="60"/>
  </conditionalFormatting>
  <conditionalFormatting sqref="A452">
    <cfRule type="duplicateValues" dxfId="58" priority="57"/>
  </conditionalFormatting>
  <conditionalFormatting sqref="A453">
    <cfRule type="duplicateValues" dxfId="57" priority="59"/>
  </conditionalFormatting>
  <conditionalFormatting sqref="A455">
    <cfRule type="duplicateValues" dxfId="56" priority="58"/>
  </conditionalFormatting>
  <conditionalFormatting sqref="A456">
    <cfRule type="duplicateValues" dxfId="55" priority="54"/>
  </conditionalFormatting>
  <conditionalFormatting sqref="A457">
    <cfRule type="duplicateValues" dxfId="54" priority="53"/>
  </conditionalFormatting>
  <conditionalFormatting sqref="A458">
    <cfRule type="duplicateValues" dxfId="53" priority="56"/>
  </conditionalFormatting>
  <conditionalFormatting sqref="A459">
    <cfRule type="duplicateValues" dxfId="52" priority="55"/>
  </conditionalFormatting>
  <conditionalFormatting sqref="A460">
    <cfRule type="duplicateValues" dxfId="51" priority="52"/>
  </conditionalFormatting>
  <conditionalFormatting sqref="A461">
    <cfRule type="duplicateValues" dxfId="50" priority="51"/>
  </conditionalFormatting>
  <conditionalFormatting sqref="A462">
    <cfRule type="duplicateValues" dxfId="49" priority="47"/>
  </conditionalFormatting>
  <conditionalFormatting sqref="A464">
    <cfRule type="duplicateValues" dxfId="48" priority="42"/>
  </conditionalFormatting>
  <conditionalFormatting sqref="A465">
    <cfRule type="duplicateValues" dxfId="47" priority="44"/>
  </conditionalFormatting>
  <conditionalFormatting sqref="A466">
    <cfRule type="duplicateValues" dxfId="46" priority="50"/>
  </conditionalFormatting>
  <conditionalFormatting sqref="A467">
    <cfRule type="duplicateValues" dxfId="45" priority="49"/>
  </conditionalFormatting>
  <conditionalFormatting sqref="A470">
    <cfRule type="duplicateValues" dxfId="44" priority="41"/>
  </conditionalFormatting>
  <conditionalFormatting sqref="A471">
    <cfRule type="duplicateValues" dxfId="43" priority="48"/>
  </conditionalFormatting>
  <conditionalFormatting sqref="A472">
    <cfRule type="duplicateValues" dxfId="42" priority="46"/>
  </conditionalFormatting>
  <conditionalFormatting sqref="A473">
    <cfRule type="duplicateValues" dxfId="41" priority="43"/>
  </conditionalFormatting>
  <conditionalFormatting sqref="A475">
    <cfRule type="duplicateValues" dxfId="40" priority="45"/>
  </conditionalFormatting>
  <conditionalFormatting sqref="A478">
    <cfRule type="duplicateValues" dxfId="39" priority="40"/>
  </conditionalFormatting>
  <conditionalFormatting sqref="A479">
    <cfRule type="duplicateValues" dxfId="38" priority="39"/>
  </conditionalFormatting>
  <conditionalFormatting sqref="A481">
    <cfRule type="duplicateValues" dxfId="37" priority="38"/>
  </conditionalFormatting>
  <conditionalFormatting sqref="A484">
    <cfRule type="duplicateValues" dxfId="36" priority="37"/>
  </conditionalFormatting>
  <conditionalFormatting sqref="A485">
    <cfRule type="duplicateValues" dxfId="35" priority="36"/>
  </conditionalFormatting>
  <conditionalFormatting sqref="A486">
    <cfRule type="duplicateValues" dxfId="34" priority="34"/>
  </conditionalFormatting>
  <conditionalFormatting sqref="A487">
    <cfRule type="duplicateValues" dxfId="33" priority="35"/>
  </conditionalFormatting>
  <conditionalFormatting sqref="A489">
    <cfRule type="duplicateValues" dxfId="32" priority="32"/>
  </conditionalFormatting>
  <conditionalFormatting sqref="A490">
    <cfRule type="duplicateValues" dxfId="31" priority="31"/>
  </conditionalFormatting>
  <conditionalFormatting sqref="A491">
    <cfRule type="duplicateValues" dxfId="30" priority="29"/>
  </conditionalFormatting>
  <conditionalFormatting sqref="A492">
    <cfRule type="duplicateValues" dxfId="29" priority="28"/>
  </conditionalFormatting>
  <conditionalFormatting sqref="A493">
    <cfRule type="duplicateValues" dxfId="28" priority="27"/>
  </conditionalFormatting>
  <conditionalFormatting sqref="A494">
    <cfRule type="duplicateValues" dxfId="27" priority="26"/>
  </conditionalFormatting>
  <conditionalFormatting sqref="A495">
    <cfRule type="duplicateValues" dxfId="26" priority="30"/>
  </conditionalFormatting>
  <conditionalFormatting sqref="A496">
    <cfRule type="duplicateValues" dxfId="25" priority="33"/>
  </conditionalFormatting>
  <conditionalFormatting sqref="A500">
    <cfRule type="duplicateValues" dxfId="24" priority="23"/>
  </conditionalFormatting>
  <conditionalFormatting sqref="A501">
    <cfRule type="duplicateValues" dxfId="23" priority="25"/>
  </conditionalFormatting>
  <conditionalFormatting sqref="A502">
    <cfRule type="duplicateValues" dxfId="22" priority="24"/>
  </conditionalFormatting>
  <conditionalFormatting sqref="A503:A504">
    <cfRule type="duplicateValues" dxfId="21" priority="22"/>
  </conditionalFormatting>
  <conditionalFormatting sqref="A505">
    <cfRule type="duplicateValues" dxfId="20" priority="21"/>
  </conditionalFormatting>
  <conditionalFormatting sqref="D22:D23">
    <cfRule type="containsText" dxfId="19" priority="20" operator="containsText" text="Ter+Hoja7!$D$115">
      <formula>NOT(ISERROR(SEARCH("Ter+Hoja7!$D$115",D22)))</formula>
    </cfRule>
  </conditionalFormatting>
  <conditionalFormatting sqref="D117">
    <cfRule type="containsText" dxfId="18" priority="19" operator="containsText" text="Ter+Hoja7!$D$115">
      <formula>NOT(ISERROR(SEARCH("Ter+Hoja7!$D$115",D117)))</formula>
    </cfRule>
  </conditionalFormatting>
  <conditionalFormatting sqref="D131">
    <cfRule type="containsText" dxfId="17" priority="16" operator="containsText" text="Ter+Hoja7!$D$115">
      <formula>NOT(ISERROR(SEARCH("Ter+Hoja7!$D$115",D131)))</formula>
    </cfRule>
    <cfRule type="containsText" dxfId="16" priority="17" stopIfTrue="1" operator="containsText" text="Pendiente de aprobación">
      <formula>NOT(ISERROR(SEARCH("Pendiente de aprobación",D131)))</formula>
    </cfRule>
    <cfRule type="containsText" dxfId="15" priority="18" operator="containsText" text="Ter+Hoja7!$D$115">
      <formula>NOT(ISERROR(SEARCH("Ter+Hoja7!$D$115",D131)))</formula>
    </cfRule>
  </conditionalFormatting>
  <conditionalFormatting sqref="D144">
    <cfRule type="containsText" dxfId="14" priority="15" operator="containsText" text="Ter+Hoja7!$D$115">
      <formula>NOT(ISERROR(SEARCH("Ter+Hoja7!$D$115",D144)))</formula>
    </cfRule>
  </conditionalFormatting>
  <conditionalFormatting sqref="D188">
    <cfRule type="containsText" dxfId="13" priority="14" operator="containsText" text="Ter+Hoja7!$D$115">
      <formula>NOT(ISERROR(SEARCH("Ter+Hoja7!$D$115",D188)))</formula>
    </cfRule>
  </conditionalFormatting>
  <conditionalFormatting sqref="D203">
    <cfRule type="containsText" dxfId="12" priority="13" operator="containsText" text="Ter+Hoja7!$D$115">
      <formula>NOT(ISERROR(SEARCH("Ter+Hoja7!$D$115",D203)))</formula>
    </cfRule>
  </conditionalFormatting>
  <conditionalFormatting sqref="D299">
    <cfRule type="containsText" dxfId="11" priority="11" operator="containsText" text="Ter+Hoja7!$D$115">
      <formula>NOT(ISERROR(SEARCH("Ter+Hoja7!$D$115",D299)))</formula>
    </cfRule>
  </conditionalFormatting>
  <conditionalFormatting sqref="D301">
    <cfRule type="containsText" dxfId="10" priority="12" operator="containsText" text="Ter+Hoja7!$D$115">
      <formula>NOT(ISERROR(SEARCH("Ter+Hoja7!$D$115",D301)))</formula>
    </cfRule>
  </conditionalFormatting>
  <conditionalFormatting sqref="D351">
    <cfRule type="containsText" dxfId="9" priority="8" operator="containsText" text="Ter+Hoja7!$D$115">
      <formula>NOT(ISERROR(SEARCH("Ter+Hoja7!$D$115",D351)))</formula>
    </cfRule>
    <cfRule type="containsText" dxfId="8" priority="9" stopIfTrue="1" operator="containsText" text="Pendiente de aprobación">
      <formula>NOT(ISERROR(SEARCH("Pendiente de aprobación",D351)))</formula>
    </cfRule>
    <cfRule type="containsText" dxfId="7" priority="10" operator="containsText" text="Ter+Hoja7!$D$115">
      <formula>NOT(ISERROR(SEARCH("Ter+Hoja7!$D$115",D351)))</formula>
    </cfRule>
  </conditionalFormatting>
  <conditionalFormatting sqref="D452">
    <cfRule type="containsText" dxfId="6" priority="7" operator="containsText" text="Ter+Hoja7!$D$115">
      <formula>NOT(ISERROR(SEARCH("Ter+Hoja7!$D$115",D452)))</formula>
    </cfRule>
  </conditionalFormatting>
  <conditionalFormatting sqref="D461">
    <cfRule type="containsText" dxfId="5" priority="4" operator="containsText" text="Ter+Hoja7!$D$115">
      <formula>NOT(ISERROR(SEARCH("Ter+Hoja7!$D$115",D461)))</formula>
    </cfRule>
    <cfRule type="containsText" dxfId="4" priority="5" stopIfTrue="1" operator="containsText" text="Pendiente de aprobación">
      <formula>NOT(ISERROR(SEARCH("Pendiente de aprobación",D461)))</formula>
    </cfRule>
    <cfRule type="containsText" dxfId="3" priority="6" operator="containsText" text="Ter+Hoja7!$D$115">
      <formula>NOT(ISERROR(SEARCH("Ter+Hoja7!$D$115",D461)))</formula>
    </cfRule>
  </conditionalFormatting>
  <conditionalFormatting sqref="D481">
    <cfRule type="containsText" dxfId="2" priority="3" operator="containsText" text="Ter+Hoja7!$D$115">
      <formula>NOT(ISERROR(SEARCH("Ter+Hoja7!$D$115",D481)))</formula>
    </cfRule>
  </conditionalFormatting>
  <conditionalFormatting sqref="D484">
    <cfRule type="containsText" dxfId="1" priority="2" operator="containsText" text="Ter+Hoja7!$D$115">
      <formula>NOT(ISERROR(SEARCH("Ter+Hoja7!$D$115",D484)))</formula>
    </cfRule>
  </conditionalFormatting>
  <conditionalFormatting sqref="D504">
    <cfRule type="containsText" dxfId="0" priority="1" operator="containsText" text="Ter+Hoja7!$D$115">
      <formula>NOT(ISERROR(SEARCH("Ter+Hoja7!$D$115",D504)))</formula>
    </cfRule>
  </conditionalFormatting>
  <hyperlinks>
    <hyperlink ref="F125" r:id="rId1" xr:uid="{CF810FDD-A02D-4BEC-8D5C-343C3EFF4F66}"/>
    <hyperlink ref="F123" r:id="rId2" xr:uid="{D34F6770-7674-41C5-874F-05306DA7B7C1}"/>
    <hyperlink ref="F197" r:id="rId3" xr:uid="{ED039E0E-B81B-418A-9833-06634CFC7D95}"/>
    <hyperlink ref="F204" r:id="rId4" xr:uid="{CAB0AF43-C2D2-4375-A91B-A8333275C27D}"/>
    <hyperlink ref="F234" r:id="rId5" xr:uid="{C5BE7123-CAC7-431E-A367-9BFB68C4A2C8}"/>
    <hyperlink ref="F235" r:id="rId6" xr:uid="{B2B67FD6-44C7-471C-859D-8F78C9EF5F8C}"/>
    <hyperlink ref="F236" r:id="rId7" xr:uid="{C5275497-CE46-4D13-8DC2-B3D13BA271F6}"/>
    <hyperlink ref="F251" r:id="rId8" xr:uid="{4A63A1C2-3154-47F3-84CC-6AD63545CA0E}"/>
    <hyperlink ref="F311" r:id="rId9" xr:uid="{9FADC63C-FD73-438B-AFAC-5066D0275ECD}"/>
    <hyperlink ref="F310" r:id="rId10" xr:uid="{B6372C6B-41A3-4BB4-8C2C-FE898892A8E4}"/>
    <hyperlink ref="F313" r:id="rId11" xr:uid="{92FDF969-C1FF-40F3-80AD-734CB5A2F3CF}"/>
    <hyperlink ref="F314" r:id="rId12" xr:uid="{588FB186-8B2C-49A1-81CD-B2CE9E43892D}"/>
    <hyperlink ref="F312" r:id="rId13" xr:uid="{100968A5-D704-41F7-8B5A-BD2D75832315}"/>
    <hyperlink ref="F353" r:id="rId14" xr:uid="{B50BF442-B05A-47E7-BF3A-CE35F3A520B5}"/>
    <hyperlink ref="F343" r:id="rId15" xr:uid="{6BBDC7FF-8912-4D80-847E-1A94E315D6CE}"/>
    <hyperlink ref="F342" r:id="rId16" xr:uid="{2AFBC43E-F4B3-45BA-B428-953421F0F5F8}"/>
  </hyperlinks>
  <pageMargins left="0.7" right="0.7" top="0.75" bottom="0.75" header="0.3" footer="0.3"/>
  <pageSetup orientation="portrait" r:id="rId17"/>
  <legacyDrawing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5862C9-58A3-4052-8715-B642A514BF3A}"/>
</file>

<file path=customXml/itemProps2.xml><?xml version="1.0" encoding="utf-8"?>
<ds:datastoreItem xmlns:ds="http://schemas.openxmlformats.org/officeDocument/2006/customXml" ds:itemID="{B5022E9F-EBB2-49A8-821E-88CEE27A1164}"/>
</file>

<file path=customXml/itemProps3.xml><?xml version="1.0" encoding="utf-8"?>
<ds:datastoreItem xmlns:ds="http://schemas.openxmlformats.org/officeDocument/2006/customXml" ds:itemID="{AD9909B1-83B2-4CA0-BBD1-B6435FD141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CPS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Mateo Avila Nausa</dc:creator>
  <cp:lastModifiedBy>Gina Milena Pérez Díaz</cp:lastModifiedBy>
  <dcterms:created xsi:type="dcterms:W3CDTF">2020-03-13T22:37:03Z</dcterms:created>
  <dcterms:modified xsi:type="dcterms:W3CDTF">2023-04-21T16:30:51Z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