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jepcolombia-my.sharepoint.com/personal/gina_perez_jep_gov_co/Documents/Escritorio/Contratación 2026/"/>
    </mc:Choice>
  </mc:AlternateContent>
  <xr:revisionPtr revIDLastSave="31" documentId="8_{8B74BEA3-8106-4CEA-ADFD-33A8BF7CA28B}" xr6:coauthVersionLast="47" xr6:coauthVersionMax="47" xr10:uidLastSave="{72F6A2CF-6FB8-428E-8701-C30EE1AE088C}"/>
  <bookViews>
    <workbookView xWindow="-120" yWindow="-120" windowWidth="20730" windowHeight="11040" xr2:uid="{F6E54F77-860D-45A3-B428-D307B29A0F95}"/>
  </bookViews>
  <sheets>
    <sheet name="CPS 2025" sheetId="1" r:id="rId1"/>
  </sheets>
  <definedNames>
    <definedName name="_xlnm._FilterDatabase" localSheetId="0" hidden="1">'CPS 2025'!$A$2:$H$1904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<sst xmlns="http://schemas.openxmlformats.org/spreadsheetml/2006/main" count="9520" uniqueCount="5697">
  <si>
    <t>OBJETO CONTRACTUAL</t>
  </si>
  <si>
    <t>FECHA DE FIRMA</t>
  </si>
  <si>
    <t>VALOR INICIAL TOTAL DEL CONTRATO</t>
  </si>
  <si>
    <t>CORREO ELECTRÓNICO</t>
  </si>
  <si>
    <t xml:space="preserve">DEPENDENCIA </t>
  </si>
  <si>
    <t>Yeani Gabriela Lopez Ospina</t>
  </si>
  <si>
    <t>Nicole Segura Ahunca</t>
  </si>
  <si>
    <t>July Angelica Martha Boton</t>
  </si>
  <si>
    <t>Sandra Marcela Espejo Moreno</t>
  </si>
  <si>
    <t>Yuly Dayana Guauña Chantre</t>
  </si>
  <si>
    <t>Karen Nataly Villamizar Diaz</t>
  </si>
  <si>
    <t>Claudia Vanessa Segura Sogamoso</t>
  </si>
  <si>
    <t>Jessica Andrea Angarita Meneses</t>
  </si>
  <si>
    <t xml:space="preserve">Pablo Cesar Gomez Lugo </t>
  </si>
  <si>
    <t>Carlos Javier Moncayo Valencia</t>
  </si>
  <si>
    <t>Laura Camila Aguasaco Moreno</t>
  </si>
  <si>
    <t>Maria Camila Restrepo Giraldo</t>
  </si>
  <si>
    <t>Alix Dunieka Aguilar Tirado</t>
  </si>
  <si>
    <t>Carlos Andres Otero Cardona</t>
  </si>
  <si>
    <t>Sofi Paola Malfitano Cordoba</t>
  </si>
  <si>
    <t>Juan Sebastian Villa Andrade</t>
  </si>
  <si>
    <t>Elsa Viviana Atuesta Rojas</t>
  </si>
  <si>
    <t>Astrid Marina Cruz Jimenez</t>
  </si>
  <si>
    <t>Ferney Parra Camacho</t>
  </si>
  <si>
    <t>Laura Annick Mendez Garcia</t>
  </si>
  <si>
    <t>Martha Angelica Campo Quintana</t>
  </si>
  <si>
    <t>Mishell Karina Rojas Montealegre</t>
  </si>
  <si>
    <t>Lina Katherine Montaño López</t>
  </si>
  <si>
    <t>Estefania Gomez Vanegas</t>
  </si>
  <si>
    <t>Angela Maria Montaña Apraez</t>
  </si>
  <si>
    <t>Hugo Mauricio Vega Rivera</t>
  </si>
  <si>
    <t>Jairo Hernan Araque Ferraro</t>
  </si>
  <si>
    <t>Guadalupe Arbelaez Izquierdo</t>
  </si>
  <si>
    <t>Luis Francisco Hernandez Contreras</t>
  </si>
  <si>
    <t>Andres Leonardo Tibaduiza Avila</t>
  </si>
  <si>
    <t>Jennifer Lizeth Barreto Pineda</t>
  </si>
  <si>
    <t>Yamile Rodriguez</t>
  </si>
  <si>
    <t>Fabian David Gamboa Ramirez</t>
  </si>
  <si>
    <t>Wilmer Alberto Peñuela Molina</t>
  </si>
  <si>
    <t>María del Pilar Escobar Amaya</t>
  </si>
  <si>
    <t>Claudia Stela Nuñez Duarte</t>
  </si>
  <si>
    <t>Tatiana Carrillo Suarez</t>
  </si>
  <si>
    <t>Eliana Katerin Imbol Torres</t>
  </si>
  <si>
    <t>María Teresa López García</t>
  </si>
  <si>
    <t>Gesselle Valentina Prado Guevara</t>
  </si>
  <si>
    <t>Ruth Esther Carrillo Rueda</t>
  </si>
  <si>
    <t>Luz Mery Galvis Nieto</t>
  </si>
  <si>
    <t>Maria Camila Reina Real</t>
  </si>
  <si>
    <t>Michael Esteban Junca Sandoval</t>
  </si>
  <si>
    <t>Catalina Santamaria Rodriguez</t>
  </si>
  <si>
    <t>Martha Nubia Bello Albarracín</t>
  </si>
  <si>
    <t>Catalina Leyton Fandiño</t>
  </si>
  <si>
    <t>Laura Valentina Rodriguez Montoya</t>
  </si>
  <si>
    <t>Libardo Cardona Martinez</t>
  </si>
  <si>
    <t>Juan David Duque Botero</t>
  </si>
  <si>
    <t>Juan Camilo Castañeda Arboleda</t>
  </si>
  <si>
    <t>David Francisco Gualteros Sierra</t>
  </si>
  <si>
    <t>Carlos Alberto Alvira Oliveros</t>
  </si>
  <si>
    <t>Abelardo Rodriguez Giraldo</t>
  </si>
  <si>
    <t>Augusto Daniel Chavez Navarrete</t>
  </si>
  <si>
    <t>Marco Antonio Lopez Espitia</t>
  </si>
  <si>
    <t>Yezid David Sequeda Garrido</t>
  </si>
  <si>
    <t>Rudy Sigifredo Renteria Gutierrez</t>
  </si>
  <si>
    <t>Angela Karina Becerra Blandón</t>
  </si>
  <si>
    <t>Lorena Pardo Sanchez</t>
  </si>
  <si>
    <t>Silvio Esteban Carvajal Ordoñez</t>
  </si>
  <si>
    <t>Silvia Esperanza Botello Moncada</t>
  </si>
  <si>
    <t>Daniela Calderón Olaya</t>
  </si>
  <si>
    <t>Wendys Deyanira Pallares Valencia</t>
  </si>
  <si>
    <t>Tatiana Paola Anaya Martelo</t>
  </si>
  <si>
    <t>Sandra Milena Castro Diaz</t>
  </si>
  <si>
    <t>Jhon Carlos Saavedra Ramos </t>
  </si>
  <si>
    <t>Carlos Alberto Alfonso Correa</t>
  </si>
  <si>
    <t>Silvia Liliana Amado Torres</t>
  </si>
  <si>
    <t>Luisa Paola Robayo Acevedo</t>
  </si>
  <si>
    <t>Francia Maria Del Pilar Jimenez Franco</t>
  </si>
  <si>
    <t>Maria Andrea Garcia Rojas</t>
  </si>
  <si>
    <t>Cesar Arnulfo Pinilla Orejarena</t>
  </si>
  <si>
    <t>Yuli Ximena Ariza Serrano</t>
  </si>
  <si>
    <t>Andrés Eduardo Sierra Izquierdo</t>
  </si>
  <si>
    <t>Nasly Daniela Zapata Posso</t>
  </si>
  <si>
    <t>Mario Antonio Toloza Sandoval</t>
  </si>
  <si>
    <t>Harold Leibnitz Chaux Campos</t>
  </si>
  <si>
    <t>Tania Isabel Vera Pacheco</t>
  </si>
  <si>
    <t>Leidy Carolina Perez Perez</t>
  </si>
  <si>
    <t>Yulieth Liliana Mesa Albarracin</t>
  </si>
  <si>
    <t>William Alberto Acosta Menendez</t>
  </si>
  <si>
    <t>Norma Suleiza Mavesoy Polanco</t>
  </si>
  <si>
    <t>Jorge Hernando Torres Zafra</t>
  </si>
  <si>
    <t>Cesar Augusto Intriago Romero</t>
  </si>
  <si>
    <t>Angela Janiot Caro Pulgarin</t>
  </si>
  <si>
    <t>Alejandro Marin Alarcon</t>
  </si>
  <si>
    <t>Lina Estefania Sanchez Aranda</t>
  </si>
  <si>
    <t>Diana Marcela Cubillos Morales</t>
  </si>
  <si>
    <t>Cristiam Khaled Sanchez Baldosea</t>
  </si>
  <si>
    <t>Laura Maria Barbosa Rojas</t>
  </si>
  <si>
    <t>Olga Natalia Zambrano Barrera</t>
  </si>
  <si>
    <t>Juan David Romero Paredes</t>
  </si>
  <si>
    <t>Simon Arango Noreña</t>
  </si>
  <si>
    <t>Carolina Giraldo Muñoz</t>
  </si>
  <si>
    <t>Lorena Ximena Casas Villate</t>
  </si>
  <si>
    <t>Santiago Briñez Darabos</t>
  </si>
  <si>
    <t>Pedro Orlando Mora Lopez</t>
  </si>
  <si>
    <t>Elizabeth Castillo</t>
  </si>
  <si>
    <t>Lesly Angelica Reyes Vargas</t>
  </si>
  <si>
    <t>Luis Alejandro Gonzalez Castillo</t>
  </si>
  <si>
    <t>Angelica Isabel Velasquez Granados</t>
  </si>
  <si>
    <t>Lina Paola Rondon Daza</t>
  </si>
  <si>
    <t>Carlos Anibal Echandia Chavista</t>
  </si>
  <si>
    <t>Diego Armando Roa Muñoz</t>
  </si>
  <si>
    <t>Damian Alejandro Herazo Casallas</t>
  </si>
  <si>
    <t>Maria Paula Roncancio Castro</t>
  </si>
  <si>
    <t>Laura Lizeth Pan</t>
  </si>
  <si>
    <t>Juan Felipe Castañeda Duran</t>
  </si>
  <si>
    <t>Sandra Liliana Arteaga Burgos</t>
  </si>
  <si>
    <t>Jhonatan Rincon Zapata</t>
  </si>
  <si>
    <t>Daniel Ricardo Soler Riaño</t>
  </si>
  <si>
    <t>Evelyn Idalid Quijano Gomez</t>
  </si>
  <si>
    <t>Laura Astrid Ramirez Elizalde</t>
  </si>
  <si>
    <t>Andres Camilo Garay Nuncira</t>
  </si>
  <si>
    <t>Natalia Sofia Tapia Casas</t>
  </si>
  <si>
    <t>Daniela Alejandra Bernal Delgado</t>
  </si>
  <si>
    <t>Clara Ines Motta Manrique</t>
  </si>
  <si>
    <t>Cristian Camilo Gutierrez Meza</t>
  </si>
  <si>
    <t>Maria Fernanda Wilches Blanco</t>
  </si>
  <si>
    <t>Pablo Cesar Amarillo Fernandez</t>
  </si>
  <si>
    <t>Angie Lorena Virguez Carrillo</t>
  </si>
  <si>
    <t>Diego Fernando Achuri Sierra</t>
  </si>
  <si>
    <t>Prestar servicios profesionales para apoyar a la Subdirección de Planeación en la gestión integrada de la información derivada de la ejecución de planes, programas y proyectos y de la gestión de la entidad.</t>
  </si>
  <si>
    <t>Prestar servicios profesionales para apoyar y acompañar en los procesos de mejoramiento de la gestión judicial de la Secretaría General Judicial.</t>
  </si>
  <si>
    <t>Prestar servicios profesionales para apoyar la sistematización de relatos de víctimas y la sustanciación de autos de acreditación de víctimas en etapa judicial con relación al Caso 10: "Crímenes no amnistiables cometidos por las extintas FARC-EP en el marco del conflicto armado colombiano" - de la SRVR</t>
  </si>
  <si>
    <t>Prestar servicios profesionales para apoyar el análisis, anonimización  y sistematización de información, así como la elaboración de documentos en relación con los Macrocasos o Subcasos priorizados en la Jurisdicción Especial para la Paz</t>
  </si>
  <si>
    <t>Prestar servicios profesionales para apoyar el análisis, anonimización  y sistematización de información, así como la elaboración de documentos en relación con los Macrocasos o Subcasos priorizados en la Jurisdicción Especial para la Paz.</t>
  </si>
  <si>
    <t>Prestar servicios profesionales especializados para apoyar y acompañar la Sala de Reconocimiento de Verdad, de Responsabilidad y de Determinación de Hechos y Conductas, en insumos para versiones voluntarias, determinación de patrones, elaboración de un plan de investigación criminal y el análisis y estructuración de información para la elaboración de un auto de determinación de hechos y conductas</t>
  </si>
  <si>
    <t>Prestar servicios profesionales para el apoyo y acompañamiento a los trámites y gestiones judiciales requeridas dentro del Macrocaso 11.</t>
  </si>
  <si>
    <t>Luz.Gonzalez@jep.gov.co</t>
  </si>
  <si>
    <t>Yeimy.Quiroga@jep.gov.co</t>
  </si>
  <si>
    <t>judy.cortes@jep.gov.co</t>
  </si>
  <si>
    <t>yeani.lopez@jep.gov.co</t>
  </si>
  <si>
    <t>juan.avellaneda@jep.gov.co</t>
  </si>
  <si>
    <t>nestor.rodriguezv@jep.gov.co</t>
  </si>
  <si>
    <t>lady.ruiz@jep.gov.co</t>
  </si>
  <si>
    <t>Orlando.Perez@jep.gov.co</t>
  </si>
  <si>
    <t>derly.jimenez@jep.gov.co</t>
  </si>
  <si>
    <t>Lyda.Saenz@jep.gov.co</t>
  </si>
  <si>
    <t>nicole.segura@jep.gov.co</t>
  </si>
  <si>
    <t>juan.simbaqueba@jep.gov.co</t>
  </si>
  <si>
    <t>july.martha@jep.gov.co</t>
  </si>
  <si>
    <t>sandra.espejo@jep.gov.co</t>
  </si>
  <si>
    <t>vianney.sobrino@jep.gov.co</t>
  </si>
  <si>
    <t>karen.villamizar@jep.gov.co</t>
  </si>
  <si>
    <t>Oscar.Abello@jep.gov.co</t>
  </si>
  <si>
    <t>maria.ortiz@jep.gov.co</t>
  </si>
  <si>
    <t>nasly.canas@jep.gov.co</t>
  </si>
  <si>
    <t>jessica.angarita@jep.gov.co</t>
  </si>
  <si>
    <t>andres.charry@jep.gov.co</t>
  </si>
  <si>
    <t>alberto.mendez@jep.gov.co</t>
  </si>
  <si>
    <t>alexander.rios@jep.gov.co</t>
  </si>
  <si>
    <t>miguel.celis@jep.gov.co</t>
  </si>
  <si>
    <t>Pablo.GomezL@jep.gov.co</t>
  </si>
  <si>
    <t>carlos.moncayo@jep.gov.co</t>
  </si>
  <si>
    <t>maria.restrepo@jep.gov.co</t>
  </si>
  <si>
    <t>erick.nieves@jep.gov.co</t>
  </si>
  <si>
    <t>javier.morales@jep.gov.co</t>
  </si>
  <si>
    <t>rosa.navarro@jep.gov.co</t>
  </si>
  <si>
    <t>Maria.RodriguezH@jep.gov.co</t>
  </si>
  <si>
    <t>maria.zuluaga@jep.gov.co</t>
  </si>
  <si>
    <t>jesus.espinosa@jep.gov.co</t>
  </si>
  <si>
    <t>July.Rivas@jep.gov.co</t>
  </si>
  <si>
    <t>raul.vidales@jep.gov.co</t>
  </si>
  <si>
    <t>diego.ibarra@jep.gov.co</t>
  </si>
  <si>
    <t>carmen.paternostro@jep.gov.co</t>
  </si>
  <si>
    <t>alix.aguilar@jep.gov.co</t>
  </si>
  <si>
    <t>angela.gomez@jep.gov.co</t>
  </si>
  <si>
    <t>johan.varong@jep.gov.co</t>
  </si>
  <si>
    <t>elsa.atuesta@jep.gov.co</t>
  </si>
  <si>
    <t>lina.estrada@jep.gov.co</t>
  </si>
  <si>
    <t>natalia.zambrano@jep.gov.co</t>
  </si>
  <si>
    <t>Edson.Rico@jep.gov.co</t>
  </si>
  <si>
    <t>astrid.cruz@jep.gov.co</t>
  </si>
  <si>
    <t>ferney.parra@jep.gov.co</t>
  </si>
  <si>
    <t>carlos.rojas@jep.gov.co</t>
  </si>
  <si>
    <t>laura.mendez@jep.gov.co</t>
  </si>
  <si>
    <t>martha.campo@jep.gov.co</t>
  </si>
  <si>
    <t>mishell.rojas@jep.gov.co</t>
  </si>
  <si>
    <t>libia.vasquez@jep.gov.co</t>
  </si>
  <si>
    <t>carolina.saldarriaga@jep.gov.co</t>
  </si>
  <si>
    <t>lina.montano@jep.gov.co</t>
  </si>
  <si>
    <t>Estefania.Gomez@jep.gov.co</t>
  </si>
  <si>
    <t>minerva.machado@jep.gov.co</t>
  </si>
  <si>
    <t>maria.vergara@jep.gov.co</t>
  </si>
  <si>
    <t>angela.montana@jep.gov.co</t>
  </si>
  <si>
    <t>andres.beltran@jep.gov.co</t>
  </si>
  <si>
    <t>juan.moreno@jep.gov.co</t>
  </si>
  <si>
    <t>jairo.araque@jep.gov.co</t>
  </si>
  <si>
    <t>bernardo.gomez@jep.gov.co</t>
  </si>
  <si>
    <t>guadalupe.arbelaez@jep.gov.co</t>
  </si>
  <si>
    <t>luis.hernandez@jep.gov.co</t>
  </si>
  <si>
    <t>carlos.orjuela@jep.gov.co</t>
  </si>
  <si>
    <t>andres.tibaduiza@jep.gov.co</t>
  </si>
  <si>
    <t>lizeth.barreto@jep.gov.co</t>
  </si>
  <si>
    <t>paula.torres@jep.gov.co</t>
  </si>
  <si>
    <t>maria.molina@jep.gov.co</t>
  </si>
  <si>
    <t>yamile.rodriguez@jep.gov.co</t>
  </si>
  <si>
    <t>ruben.diaz@jep.gov.co</t>
  </si>
  <si>
    <t>leonardo.patino@jep.gov.co</t>
  </si>
  <si>
    <t>sonia.bernal@jep.gov.co</t>
  </si>
  <si>
    <t>fabian.gamboa@jep.gov.co</t>
  </si>
  <si>
    <t>john.calixto@jep.gov.co</t>
  </si>
  <si>
    <t>wilmer.penuela@jep.gov.co</t>
  </si>
  <si>
    <t>johnatan.castiblanco@jep.gov.co</t>
  </si>
  <si>
    <t>maria.escobar@jep.gov.co</t>
  </si>
  <si>
    <t>vicente.guerrero@jep.gov.co</t>
  </si>
  <si>
    <t>jenny.oliveros@jep.gov.co</t>
  </si>
  <si>
    <t>claudia.nunez@jep.gov.co</t>
  </si>
  <si>
    <t>daniela.leon@jep.gov.co</t>
  </si>
  <si>
    <t>Tatiana.Carrillo@jep.gov.co</t>
  </si>
  <si>
    <t>eliana.imbol@jep.gov.co</t>
  </si>
  <si>
    <t>maria.lopez@jep.gov.co</t>
  </si>
  <si>
    <t>gesselle.prado@jep.gov.co</t>
  </si>
  <si>
    <t>ruth.carrillo@jep.gov.co</t>
  </si>
  <si>
    <t>luz.galvis@jep.gov.co</t>
  </si>
  <si>
    <t>andres.castellanos@jep.gov.co</t>
  </si>
  <si>
    <t>Maria.Reina@jep.gov.co</t>
  </si>
  <si>
    <t>michael.junca@jep.gov.co</t>
  </si>
  <si>
    <t>isaias.contreras@jep.gov.co</t>
  </si>
  <si>
    <t>Yuban.SilvaP@jep.gov.co</t>
  </si>
  <si>
    <t>catalina.santamaria@jep.gov.co</t>
  </si>
  <si>
    <t>oscar.rodriguez@jep.gov.co</t>
  </si>
  <si>
    <t>monica.marquez@jep.gov.co</t>
  </si>
  <si>
    <t>laura.ventura@jep.gov.co</t>
  </si>
  <si>
    <t>maria.rocha@jep.gov.co</t>
  </si>
  <si>
    <t>daniel.sanchez@jep.gov.co</t>
  </si>
  <si>
    <t>martha.bello@jep.gov.co</t>
  </si>
  <si>
    <t>gustavo.bobadilla@jep.gov.co</t>
  </si>
  <si>
    <t>catalina.leyton@jep.gov.co</t>
  </si>
  <si>
    <t>Laura.RodriguezM@jep.gov.co</t>
  </si>
  <si>
    <t>libardo.cardona@jep.gov.co</t>
  </si>
  <si>
    <t>margarita.barreneche@jep.gov.co</t>
  </si>
  <si>
    <t>juan.duque@jep.gov.co</t>
  </si>
  <si>
    <t>gisela.velasquez@jep.gov.co</t>
  </si>
  <si>
    <t>Claudia.QuicenoM@jep.gov.co</t>
  </si>
  <si>
    <t>carolina.gomez@jep.gov.co</t>
  </si>
  <si>
    <t>Juan.Castaneda@jep.gov.co</t>
  </si>
  <si>
    <t>diego.perez@jep.gov.co</t>
  </si>
  <si>
    <t>Carlos.Alvira@jep.gov.co</t>
  </si>
  <si>
    <t>abelardo.rodriguez@jep.gov.co</t>
  </si>
  <si>
    <t>jose.castaneda@jep.gov.co</t>
  </si>
  <si>
    <t>karen.bautista@jep.gov.co</t>
  </si>
  <si>
    <t>yulieth.rodriguez@jep.gov.co</t>
  </si>
  <si>
    <t>daniel.chavez@jep.gov.co</t>
  </si>
  <si>
    <t>manuela.troncoso@jep.gov.co</t>
  </si>
  <si>
    <t>marco.lopez@jep.gov.co</t>
  </si>
  <si>
    <t>yezid.sequeda@jep.gov.co</t>
  </si>
  <si>
    <t>rudy.renteria@jep.gov.co</t>
  </si>
  <si>
    <t>angela.becerra@jep.gov.co</t>
  </si>
  <si>
    <t>lorena.pardo@jep.gov.co</t>
  </si>
  <si>
    <t>Silvio.Carvajal@jep.gov.co</t>
  </si>
  <si>
    <t>juan.morales@jep.gov.co</t>
  </si>
  <si>
    <t>silvia.botello@jep.gov.co</t>
  </si>
  <si>
    <t>daniela.calderon@jep.gov.co</t>
  </si>
  <si>
    <t>lizeth.hernandez@jep.gov.co</t>
  </si>
  <si>
    <t>camilo.caicedo@jep.gov.co</t>
  </si>
  <si>
    <t>ingrid.rojase@jep.gov.co</t>
  </si>
  <si>
    <t>wendys.pallares@jep.gov.co</t>
  </si>
  <si>
    <t>Maria.LopezB@jep.gov.co</t>
  </si>
  <si>
    <t>javier.rueda@jep.gov.co</t>
  </si>
  <si>
    <t>maria.berrocal@jep.gov.co</t>
  </si>
  <si>
    <t>sandra.castrod@jep.gov.co</t>
  </si>
  <si>
    <t>maria.angel@jep.gov.co</t>
  </si>
  <si>
    <t>jhon.saavedra@jep.gov.co</t>
  </si>
  <si>
    <t>silvia.amado@jep.gov.co</t>
  </si>
  <si>
    <t>luisa.robayo@jep.gov.co</t>
  </si>
  <si>
    <t>jorge.vargas@jep.gov.co</t>
  </si>
  <si>
    <t>javier.pereira@jep.gov.co</t>
  </si>
  <si>
    <t>yesid.mejia@jep.gov.co</t>
  </si>
  <si>
    <t>Francia.Jimenez@jep.gov.co</t>
  </si>
  <si>
    <t>wilmar.gonzalez@jep.gov.co</t>
  </si>
  <si>
    <t>juana.saldarriaga@jep.gov.co</t>
  </si>
  <si>
    <t>Liliana.Salamanca@jep.gov.co</t>
  </si>
  <si>
    <t>yira.lazala@jep.gov.co</t>
  </si>
  <si>
    <t>monica.lucero@jep.gov.co</t>
  </si>
  <si>
    <t>adriana.acosta@jep.gov.co</t>
  </si>
  <si>
    <t>gina.rusinque@jep.gov.co</t>
  </si>
  <si>
    <t>Maria.GarciaR@jep.gov.co</t>
  </si>
  <si>
    <t>david.gamboa@jep.gov.co</t>
  </si>
  <si>
    <t>Sandra.Cuevas@jep.gov.co</t>
  </si>
  <si>
    <t>claudia.rivera@jep.gov.co</t>
  </si>
  <si>
    <t>Cesar.Pinilla@jep.gov.co</t>
  </si>
  <si>
    <t>yuli.ariza@jep.gov.co</t>
  </si>
  <si>
    <t>andres.sierra@jep.gov.co</t>
  </si>
  <si>
    <t>nasly.zapata@jep.gov.co</t>
  </si>
  <si>
    <t>mario.toloza@jep.gov.co</t>
  </si>
  <si>
    <t>Julliet.capador@jep.gov.co</t>
  </si>
  <si>
    <t>Harold.Chaux@jep.gov.co</t>
  </si>
  <si>
    <t>tania.vera@jep.gov.co</t>
  </si>
  <si>
    <t>carolina.perez@jep.gov.co</t>
  </si>
  <si>
    <t>Augusto.Guzman@jep.gov.co</t>
  </si>
  <si>
    <t>Rosa.Murillo@jep.gov.co</t>
  </si>
  <si>
    <t>edwin.oliveros@jep.gov.co</t>
  </si>
  <si>
    <t>hector.perez@jep.gov.co</t>
  </si>
  <si>
    <t>Myriam.Castrillon@jep.gov.co</t>
  </si>
  <si>
    <t>Milton.Medina@jep.gov.co</t>
  </si>
  <si>
    <t>Norma.Mavesoy@jep.gov.co</t>
  </si>
  <si>
    <t>manuel.jimenez@jep.gov.co</t>
  </si>
  <si>
    <t>Luz.Achury@jep.gov.co</t>
  </si>
  <si>
    <t>jorge.torres@jep.gov.co</t>
  </si>
  <si>
    <t>laura.garzonc@jep.gov.co</t>
  </si>
  <si>
    <t>angela.caro@jep.gov.co</t>
  </si>
  <si>
    <t>andrea.salamanca@jep.gov.co</t>
  </si>
  <si>
    <t>karla.florez@jep.gov.co</t>
  </si>
  <si>
    <t>egna.nunez@jep.gov.co</t>
  </si>
  <si>
    <t>luisa.cardenas@jep.gov.co</t>
  </si>
  <si>
    <t>Jose.Borja@jep.gov.co</t>
  </si>
  <si>
    <t>leidy.ortiz@jep.gov.co</t>
  </si>
  <si>
    <t>sergio.ospina@jep.gov.co</t>
  </si>
  <si>
    <t>alejandro.marin@jep.gov.co</t>
  </si>
  <si>
    <t>lina.sanchez@jep.gov.co</t>
  </si>
  <si>
    <t>diana.cubillosm@jep.gov.co</t>
  </si>
  <si>
    <t>yennifer.verano@jep.gov.co</t>
  </si>
  <si>
    <t>delvi.gomez@jep.gov.co</t>
  </si>
  <si>
    <t>lina.martinez@jep.gov.co</t>
  </si>
  <si>
    <t>jheffryd.moreno@jep.gov.co</t>
  </si>
  <si>
    <t>erika.sepulveda@jep.gov.co</t>
  </si>
  <si>
    <t>laura.correa@jep.gov.co</t>
  </si>
  <si>
    <t>laura.barbosa@jep.gov.co</t>
  </si>
  <si>
    <t>juan.villalba@jep.gov.co</t>
  </si>
  <si>
    <t>olga.zambrano@jep.gov.co</t>
  </si>
  <si>
    <t>miguel.sanchez@jep.gov.co</t>
  </si>
  <si>
    <t>juan.romerop@jep.gov.co</t>
  </si>
  <si>
    <t>luis.varon@jep.gov.co</t>
  </si>
  <si>
    <t>simon.arango@jep.gov.co</t>
  </si>
  <si>
    <t>Carolina.Giraldo@jep.gov.co</t>
  </si>
  <si>
    <t>lorena.casas@jep.gov.co</t>
  </si>
  <si>
    <t>santiago.brinez@jep.gov.co</t>
  </si>
  <si>
    <t>pedro.mora@jep.gov.co</t>
  </si>
  <si>
    <t>elizabeth.castillo@jep.gov.co</t>
  </si>
  <si>
    <t>lesly.reyes@jep.gov.co</t>
  </si>
  <si>
    <t>luis.gonzalezc@jep.gov.co</t>
  </si>
  <si>
    <t>sandra.gavilan@jep.gov.co</t>
  </si>
  <si>
    <t>angelica.velasquez@jep.gov.co</t>
  </si>
  <si>
    <t>fredy.estupinan@jep.gov.co</t>
  </si>
  <si>
    <t>lina.rondon@jep.gov.co</t>
  </si>
  <si>
    <t>diana.perafan@jep.gov.co</t>
  </si>
  <si>
    <t>andrey.sanchez@jep.gov.co</t>
  </si>
  <si>
    <t>carlos.echandiac@jep.gov.co</t>
  </si>
  <si>
    <t>diego.roa@jep.gov.co</t>
  </si>
  <si>
    <t>wilmer.guerra@jep.gov.co</t>
  </si>
  <si>
    <t>diana.arroyave@jep.gov.co</t>
  </si>
  <si>
    <t>cristian.padilla@jep.gov.co</t>
  </si>
  <si>
    <t>damian.herazo@jep.gov.co</t>
  </si>
  <si>
    <t>marco.sierraa@jep.gov.co</t>
  </si>
  <si>
    <t>daniel.carrasquillar@jep.gov.co</t>
  </si>
  <si>
    <t>sandra.osorio@jep.gov.co</t>
  </si>
  <si>
    <t>laura.pan@jep.gov.co</t>
  </si>
  <si>
    <t>carlos.morales@jep.gov.co</t>
  </si>
  <si>
    <t>jose.chavez@jep.gov.co</t>
  </si>
  <si>
    <t>sofia.ossa@jep.gov.co</t>
  </si>
  <si>
    <t>catherine.romero@jep.gov.co</t>
  </si>
  <si>
    <t>camila.medina@jep.gov.co</t>
  </si>
  <si>
    <t>german.cifuentes@jep.gov.co</t>
  </si>
  <si>
    <t>andrea.parra@jep.gov.co</t>
  </si>
  <si>
    <t>lorena.bonilla@jep.gov.co</t>
  </si>
  <si>
    <t>sandra.arteaga@jep.gov.co</t>
  </si>
  <si>
    <t>jhonatan.rincon@jep.gov.co</t>
  </si>
  <si>
    <t>daniel.soler@jep.gov.co</t>
  </si>
  <si>
    <t>sandra.suarez@jep.gov.co</t>
  </si>
  <si>
    <t>daniela.bernal@jep.gov.co</t>
  </si>
  <si>
    <t>clara.motta@jep.gov.co</t>
  </si>
  <si>
    <t>cristian.gutierrezm@jep.gov.co</t>
  </si>
  <si>
    <t>pablo.amarillo@jep.gov.co</t>
  </si>
  <si>
    <t>angie.virguez@jep.gov.co</t>
  </si>
  <si>
    <t>carolina.garciav@jep.gov.co</t>
  </si>
  <si>
    <t>diego.achuri@jep.gov.co</t>
  </si>
  <si>
    <t>hugo.vega@jep.gov.co</t>
  </si>
  <si>
    <t>C- Dirección de TI</t>
  </si>
  <si>
    <t>DD- Subdirección Financiera</t>
  </si>
  <si>
    <t>AA- Oficina Asesora de Monitoreo Integral</t>
  </si>
  <si>
    <t>AA- Subdirección de Comunicaciones</t>
  </si>
  <si>
    <t>D- Dirección Administrativa y Financiera</t>
  </si>
  <si>
    <t>B- Subsecretaría Ejecutiva</t>
  </si>
  <si>
    <t>E- Dirección de Asuntos Jurídicos</t>
  </si>
  <si>
    <t>AA- Subdirección de Cooperación</t>
  </si>
  <si>
    <t>DD- Oficina Asesora de Seguridad y Protección</t>
  </si>
  <si>
    <t>A- Despacho Secretaría Ejecutiva</t>
  </si>
  <si>
    <t>F- Magistratura</t>
  </si>
  <si>
    <t>AA- Subdirección de Control Interno</t>
  </si>
  <si>
    <t xml:space="preserve">DD- Subdirección de Talento Humano </t>
  </si>
  <si>
    <t>AA- Subdirección de Planeación</t>
  </si>
  <si>
    <t>AA- Subdirección de Fortalecimiento Institucional</t>
  </si>
  <si>
    <t>I- Unidad de Investigación y Acusación- UIA</t>
  </si>
  <si>
    <t xml:space="preserve">EE- Subdirección de Contratación </t>
  </si>
  <si>
    <t>AA- Oficina Asesora de Justicia Restaurativa</t>
  </si>
  <si>
    <t xml:space="preserve">FF- Relatoría </t>
  </si>
  <si>
    <t>AA- Oficina Asesora de Estructuración de Proyectos</t>
  </si>
  <si>
    <t>AA- Subdirección de Asuntos Disciplinarios</t>
  </si>
  <si>
    <t xml:space="preserve">jeniffer.sabogal@jep.gov.co </t>
  </si>
  <si>
    <t xml:space="preserve">evelyn.quijano@jep.gov.co </t>
  </si>
  <si>
    <t>laura.ramireze@jep.gov.co</t>
  </si>
  <si>
    <t>andres.garay@jep.gov.co</t>
  </si>
  <si>
    <t>cristhian.ayala@jep.gov.co</t>
  </si>
  <si>
    <t xml:space="preserve">maria.wilchesb@jep.gov.co </t>
  </si>
  <si>
    <t xml:space="preserve">valentina.jimenez@jep.gov.co </t>
  </si>
  <si>
    <t>VIGENCIA INICIAL</t>
  </si>
  <si>
    <t>CONTRATISTA</t>
  </si>
  <si>
    <t>No.CONTRATO</t>
  </si>
  <si>
    <t>laura.hernandez@jep.gov.co</t>
  </si>
  <si>
    <t>sandra.alfaro@jep.gov.co</t>
  </si>
  <si>
    <t>Libia Isabel Barrera Pineda</t>
  </si>
  <si>
    <t>libia.barrera@jep.gov.co</t>
  </si>
  <si>
    <t>Zulieth Melissa Camargo Carreño</t>
  </si>
  <si>
    <t>zulieth.camargo@jep.gov.co</t>
  </si>
  <si>
    <t>ivette.rodriguez@jep.gov.co</t>
  </si>
  <si>
    <t>Yessica Mildrey Urrutia Guisao</t>
  </si>
  <si>
    <t>yessica.urrutia@jep.gov.co</t>
  </si>
  <si>
    <t>salome.quejada@jep.gov.co</t>
  </si>
  <si>
    <t>Edwin Ferney Pardo Salazar</t>
  </si>
  <si>
    <t>edwin.pardo@jep.gov.co</t>
  </si>
  <si>
    <t>Valentina Sequeda Moreno</t>
  </si>
  <si>
    <t>valentina.sequeda@jep.gov.co</t>
  </si>
  <si>
    <t>Paola Andrea Perilla Gamboa</t>
  </si>
  <si>
    <t>paola.perilla@jep.gov.co</t>
  </si>
  <si>
    <t>Paola Andrea Diaz Bonilla</t>
  </si>
  <si>
    <t>claudia.estupinan@jep.gov.co</t>
  </si>
  <si>
    <t>brian.contreras@jep.gov.co</t>
  </si>
  <si>
    <t>Javier Ricardo Morales Cifuentes</t>
  </si>
  <si>
    <t>maria.morenov@jep.gov.co</t>
  </si>
  <si>
    <t>paula.mejia@jep.gov.co</t>
  </si>
  <si>
    <t>Maria Alejandra Orduz Avella</t>
  </si>
  <si>
    <t>maria.orduz@jep.gov.co</t>
  </si>
  <si>
    <t>Carolina Patricia Trejos Carvajal</t>
  </si>
  <si>
    <t>carolina.trejos@jep.gov.co</t>
  </si>
  <si>
    <t>Yeidys Smith Gonzalez Fabra</t>
  </si>
  <si>
    <t>Prestar servicios profesionales para apoyar el análisis sociohistórico según las categorías de análisis determinadas por los contratistas y profesionales especializados en la materia para el macrocaso 08 subcaso Montes de María y municipios cercanos de la Sala de Reconocimiento de Verdad, de Responsabilidad y de Determinación de Hechos y Conductas.</t>
  </si>
  <si>
    <t>camilo.camargo@jep.gov.co</t>
  </si>
  <si>
    <t>Hernan Alonso Uribe Marulanda</t>
  </si>
  <si>
    <t>hernan.uribe@jep.gov.co</t>
  </si>
  <si>
    <t>santiago.martinez@jep.gov.co</t>
  </si>
  <si>
    <t>jesica.orozco@jep.gov.co</t>
  </si>
  <si>
    <t>maria.roncancio@jep.gov.co</t>
  </si>
  <si>
    <t>maria.lopezm@jep.gov.co</t>
  </si>
  <si>
    <t>nasly.marquez@jep.gov.co</t>
  </si>
  <si>
    <t>cristiam.sanchez@jep.gov.co</t>
  </si>
  <si>
    <t>david.gualteros@jep.gov.co</t>
  </si>
  <si>
    <t>natalia.tapia@jep.gov.co</t>
  </si>
  <si>
    <t>daniela.villa@jep.gov.co</t>
  </si>
  <si>
    <t>jessyca.arciniegas@jep.gov.co</t>
  </si>
  <si>
    <t>estefania.serna@jep.gov.co</t>
  </si>
  <si>
    <t>Javier Botello Ocampo</t>
  </si>
  <si>
    <t>Yeimy Paola Galindo Becerra</t>
  </si>
  <si>
    <t>Daniella Lozano Maldonado</t>
  </si>
  <si>
    <t>Santiago Parra Parra</t>
  </si>
  <si>
    <t>Prestar servicios profesionales especializados para asesorar, apoyar y acompañar a la Secretaria Ejecutiva en la estructuración e implementación de acciones de articulación interinstitucional para la promoción de planes, proyectos y programas de medidas restaurativas y de gestión de la información.</t>
  </si>
  <si>
    <t>Prestar servicios profesionales especializados para apoyar a la Secretaria Ejecutiva en la gestión de alianzas con el sector público y privado para el desarrollo del sistema restaurativo y el cumplimiento de órdenes judiciales</t>
  </si>
  <si>
    <t>yeimy.galindo@jep.gov.co</t>
  </si>
  <si>
    <t>javier.botello@jep.gov.co</t>
  </si>
  <si>
    <t>santiago.parra@jep.gov.co</t>
  </si>
  <si>
    <t>Santiago Botero Cuervo</t>
  </si>
  <si>
    <t>santiago.botero@jep.gov.co</t>
  </si>
  <si>
    <t>JEP-001-2025</t>
  </si>
  <si>
    <t>JEP-002-2025</t>
  </si>
  <si>
    <t>JEP-003-2025</t>
  </si>
  <si>
    <t>JEP-004-2025</t>
  </si>
  <si>
    <t>JEP-005-2025</t>
  </si>
  <si>
    <t>JEP-006-2025</t>
  </si>
  <si>
    <t>JEP-007-2025</t>
  </si>
  <si>
    <t>JEP-008-2025</t>
  </si>
  <si>
    <t>JEP-009-2025</t>
  </si>
  <si>
    <t>JEP-010-2025</t>
  </si>
  <si>
    <t>JEP-011-2025</t>
  </si>
  <si>
    <t>JEP-012-2025</t>
  </si>
  <si>
    <t>JEP-013-2025</t>
  </si>
  <si>
    <t>JEP-014-2025</t>
  </si>
  <si>
    <t>JEP-015-2025</t>
  </si>
  <si>
    <t>JEP-016-2025</t>
  </si>
  <si>
    <t>JEP-017-2025</t>
  </si>
  <si>
    <t>JEP-018-2025</t>
  </si>
  <si>
    <t>JEP-019-2025</t>
  </si>
  <si>
    <t>JEP-020-2025</t>
  </si>
  <si>
    <t>JEP-021-2025</t>
  </si>
  <si>
    <t>JEP-022-2025</t>
  </si>
  <si>
    <t>JEP-023-2025</t>
  </si>
  <si>
    <t>JEP-024-2025</t>
  </si>
  <si>
    <t>JEP-025-2025</t>
  </si>
  <si>
    <t>JEP-026-2025</t>
  </si>
  <si>
    <t>JEP-027-2025</t>
  </si>
  <si>
    <t>JEP-028-2025</t>
  </si>
  <si>
    <t>JEP-029-2025</t>
  </si>
  <si>
    <t>JEP-030-2025</t>
  </si>
  <si>
    <t>JEP-031-2025</t>
  </si>
  <si>
    <t>JEP-032-2025</t>
  </si>
  <si>
    <t>JEP-033-2025</t>
  </si>
  <si>
    <t>JEP-034-2025</t>
  </si>
  <si>
    <t>JEP-035-2025</t>
  </si>
  <si>
    <t>JEP-036-2025</t>
  </si>
  <si>
    <t>JEP-037-2025</t>
  </si>
  <si>
    <t>JEP-038-2025</t>
  </si>
  <si>
    <t>JEP-039-2025</t>
  </si>
  <si>
    <t>JEP-040-2025</t>
  </si>
  <si>
    <t>JEP-041-2025</t>
  </si>
  <si>
    <t>JEP-042-2025</t>
  </si>
  <si>
    <t>JEP-043-2025</t>
  </si>
  <si>
    <t>JEP-044-2025</t>
  </si>
  <si>
    <t>JEP-045-2025</t>
  </si>
  <si>
    <t>JEP-047-2025</t>
  </si>
  <si>
    <t>JEP-048-2025</t>
  </si>
  <si>
    <t>JEP-049-2025</t>
  </si>
  <si>
    <t>JEP-050-2025</t>
  </si>
  <si>
    <t>JEP-051-2025</t>
  </si>
  <si>
    <t>JEP-052-2025</t>
  </si>
  <si>
    <t>JEP-053-2025</t>
  </si>
  <si>
    <t>JEP-054-2025</t>
  </si>
  <si>
    <t>JEP-055-2025</t>
  </si>
  <si>
    <t>JEP-056-2025</t>
  </si>
  <si>
    <t>JEP-057-2025</t>
  </si>
  <si>
    <t>JEP-058-2025</t>
  </si>
  <si>
    <t>JEP-059-2025</t>
  </si>
  <si>
    <t>JEP-060-2025</t>
  </si>
  <si>
    <t>JEP-061-2025</t>
  </si>
  <si>
    <t>JEP-062-2025</t>
  </si>
  <si>
    <t>JEP-063-2025</t>
  </si>
  <si>
    <t>JEP-064-2025</t>
  </si>
  <si>
    <t>JEP-065-2025</t>
  </si>
  <si>
    <t>JEP-066-2025</t>
  </si>
  <si>
    <t>JEP-067-2025</t>
  </si>
  <si>
    <t>JEP-068-2025</t>
  </si>
  <si>
    <t>JEP-069-2025</t>
  </si>
  <si>
    <t>JEP-070-2025</t>
  </si>
  <si>
    <t>JEP-071-2025</t>
  </si>
  <si>
    <t>JEP-072-2025</t>
  </si>
  <si>
    <t>JEP-073-2025</t>
  </si>
  <si>
    <t>JEP-074-2025</t>
  </si>
  <si>
    <t>JEP-075-2025</t>
  </si>
  <si>
    <t>JEP-076-2025</t>
  </si>
  <si>
    <t>JEP-077-2025</t>
  </si>
  <si>
    <t>JEP-078-2025</t>
  </si>
  <si>
    <t>JEP-079-2025</t>
  </si>
  <si>
    <t>JEP-080-2025</t>
  </si>
  <si>
    <t>JEP-081-2025</t>
  </si>
  <si>
    <t>JEP-082-2025</t>
  </si>
  <si>
    <t>JEP-083-2025</t>
  </si>
  <si>
    <t>JEP-084-2025</t>
  </si>
  <si>
    <t>JEP-085-2025</t>
  </si>
  <si>
    <t>JEP-086-2025</t>
  </si>
  <si>
    <t>JEP-087-2025</t>
  </si>
  <si>
    <t>JEP-088-2025</t>
  </si>
  <si>
    <t>JEP-089-2025</t>
  </si>
  <si>
    <t>JEP-090-2025</t>
  </si>
  <si>
    <t>JEP-091-2025</t>
  </si>
  <si>
    <t>JEP-092-2025</t>
  </si>
  <si>
    <t>JEP-093-2025</t>
  </si>
  <si>
    <t>JEP-094-2025</t>
  </si>
  <si>
    <t>JEP-095-2025</t>
  </si>
  <si>
    <t>JEP-096-2025</t>
  </si>
  <si>
    <t>JEP-097-2025</t>
  </si>
  <si>
    <t>JEP-098-2025</t>
  </si>
  <si>
    <t>JEP-099-2025</t>
  </si>
  <si>
    <t>JEP-100-2025</t>
  </si>
  <si>
    <t>JEP-101-2025</t>
  </si>
  <si>
    <t>JEP-102-2025</t>
  </si>
  <si>
    <t>JEP-103-2025</t>
  </si>
  <si>
    <t>JEP-104-2025</t>
  </si>
  <si>
    <t>JEP-105-2025</t>
  </si>
  <si>
    <t>JEP-106-2025</t>
  </si>
  <si>
    <t>JEP-107-2025</t>
  </si>
  <si>
    <t>JEP-108-2025</t>
  </si>
  <si>
    <t>JEP-109-2025</t>
  </si>
  <si>
    <t>JEP-110-2025</t>
  </si>
  <si>
    <t>JEP-111-2025</t>
  </si>
  <si>
    <t>JEP-112-2025</t>
  </si>
  <si>
    <t>JEP-113-2025</t>
  </si>
  <si>
    <t>JEP-114-2025</t>
  </si>
  <si>
    <t>JEP-115-2025</t>
  </si>
  <si>
    <t>JEP-116-2025</t>
  </si>
  <si>
    <t>JEP-117-2025</t>
  </si>
  <si>
    <t>JEP-118-2025</t>
  </si>
  <si>
    <t>JEP-119-2025</t>
  </si>
  <si>
    <t>JEP-120-2025</t>
  </si>
  <si>
    <t>JEP-121-2025</t>
  </si>
  <si>
    <t>JEP-122-2025</t>
  </si>
  <si>
    <t>JEP-123-2025</t>
  </si>
  <si>
    <t>JEP-124-2025</t>
  </si>
  <si>
    <t>JEP-125-2025</t>
  </si>
  <si>
    <t>JEP-126-2025</t>
  </si>
  <si>
    <t>JEP-127-2025</t>
  </si>
  <si>
    <t>JEP-128-2025</t>
  </si>
  <si>
    <t>JEP-129-2025</t>
  </si>
  <si>
    <t>JEP-130-2025</t>
  </si>
  <si>
    <t>JEP-131-2025</t>
  </si>
  <si>
    <t>JEP-132-2025</t>
  </si>
  <si>
    <t>JEP-133-2025</t>
  </si>
  <si>
    <t>JEP-134-2025</t>
  </si>
  <si>
    <t>JEP-135-2025</t>
  </si>
  <si>
    <t>JEP-136-2025</t>
  </si>
  <si>
    <t>JEP-137-2025</t>
  </si>
  <si>
    <t>JEP-138-2025</t>
  </si>
  <si>
    <t>JEP-139-2025</t>
  </si>
  <si>
    <t>JEP-140-2025</t>
  </si>
  <si>
    <t>JEP-141-2025</t>
  </si>
  <si>
    <t>JEP-142-2025</t>
  </si>
  <si>
    <t>JEP-143-2025</t>
  </si>
  <si>
    <t>JEP-144-2025</t>
  </si>
  <si>
    <t>JEP-145-2025</t>
  </si>
  <si>
    <t>JEP-146-2025</t>
  </si>
  <si>
    <t>JEP-147-2025</t>
  </si>
  <si>
    <t>JEP-148-2025</t>
  </si>
  <si>
    <t>JEP-149-2025</t>
  </si>
  <si>
    <t>JEP-150-2025</t>
  </si>
  <si>
    <t>JEP-151-2025</t>
  </si>
  <si>
    <t>JEP-152-2025</t>
  </si>
  <si>
    <t>JEP-153-2025</t>
  </si>
  <si>
    <t>JEP-154-2025</t>
  </si>
  <si>
    <t>JEP-155-2025</t>
  </si>
  <si>
    <t>JEP-156-2025</t>
  </si>
  <si>
    <t>JEP-157-2025</t>
  </si>
  <si>
    <t>JEP-158-2025</t>
  </si>
  <si>
    <t>JEP-159-2025</t>
  </si>
  <si>
    <t>JEP-160-2025</t>
  </si>
  <si>
    <t>JEP-161-2025</t>
  </si>
  <si>
    <t>JEP-162-2025</t>
  </si>
  <si>
    <t>JEP-163-2025</t>
  </si>
  <si>
    <t>JEP-164-2025</t>
  </si>
  <si>
    <t>JEP-165-2025</t>
  </si>
  <si>
    <t>JEP-166-2025</t>
  </si>
  <si>
    <t>JEP-167-2025</t>
  </si>
  <si>
    <t>JEP-168-2025</t>
  </si>
  <si>
    <t>JEP-169-2025</t>
  </si>
  <si>
    <t>JEP-170-2025</t>
  </si>
  <si>
    <t>JEP-171-2025</t>
  </si>
  <si>
    <t>JEP-172-2025</t>
  </si>
  <si>
    <t>JEP-173-2025</t>
  </si>
  <si>
    <t>JEP-174-2025</t>
  </si>
  <si>
    <t>JEP-175-2025</t>
  </si>
  <si>
    <t>JEP-176-2025</t>
  </si>
  <si>
    <t>JEP-177-2025</t>
  </si>
  <si>
    <t>JEP-178-2025</t>
  </si>
  <si>
    <t>JEP-179-2025</t>
  </si>
  <si>
    <t>JEP-180-2025</t>
  </si>
  <si>
    <t>JEP-181-2025</t>
  </si>
  <si>
    <t>JEP-182-2025</t>
  </si>
  <si>
    <t>JEP-183-2025</t>
  </si>
  <si>
    <t>JEP-184-2025</t>
  </si>
  <si>
    <t>JEP-185-2025</t>
  </si>
  <si>
    <t>JEP-186-2025</t>
  </si>
  <si>
    <t>JEP-187-2025</t>
  </si>
  <si>
    <t>JEP-188-2025</t>
  </si>
  <si>
    <t>JEP-189-2025</t>
  </si>
  <si>
    <t>JEP-190-2025</t>
  </si>
  <si>
    <t>JEP-191-2025</t>
  </si>
  <si>
    <t>JEP-192-2025</t>
  </si>
  <si>
    <t>JEP-193-2025</t>
  </si>
  <si>
    <t>JEP-194-2025</t>
  </si>
  <si>
    <t>JEP-195-2025</t>
  </si>
  <si>
    <t>JEP-196-2025</t>
  </si>
  <si>
    <t>JEP-197-2025</t>
  </si>
  <si>
    <t>JEP-198-2025</t>
  </si>
  <si>
    <t>JEP-199-2025</t>
  </si>
  <si>
    <t>JEP-201-2025</t>
  </si>
  <si>
    <t>JEP-202-2025</t>
  </si>
  <si>
    <t>JEP-203-2025</t>
  </si>
  <si>
    <t>JEP-204-2025</t>
  </si>
  <si>
    <t>JEP-205-2025</t>
  </si>
  <si>
    <t>JEP-206-2025</t>
  </si>
  <si>
    <t>JEP-207-2025</t>
  </si>
  <si>
    <t>JEP-208-2025</t>
  </si>
  <si>
    <t>JEP-209-2025</t>
  </si>
  <si>
    <t>JEP-210-2025</t>
  </si>
  <si>
    <t>JEP-211-2025</t>
  </si>
  <si>
    <t>JEP-212-2025</t>
  </si>
  <si>
    <t>JEP-213-2025</t>
  </si>
  <si>
    <t>JEP-215-2025</t>
  </si>
  <si>
    <t>JEP-216-2025</t>
  </si>
  <si>
    <t>JEP-217-2025</t>
  </si>
  <si>
    <t>JEP-218-2025</t>
  </si>
  <si>
    <t>JEP-219-2025</t>
  </si>
  <si>
    <t>JEP-220-2025</t>
  </si>
  <si>
    <t>JEP-221-2025</t>
  </si>
  <si>
    <t>JEP-222-2025</t>
  </si>
  <si>
    <t>JEP-223-2025</t>
  </si>
  <si>
    <t>JEP-224-2025</t>
  </si>
  <si>
    <t>JEP-225-2025</t>
  </si>
  <si>
    <t>JEP-226-2025</t>
  </si>
  <si>
    <t>JEP-227-2025</t>
  </si>
  <si>
    <t>JEP-228-2025</t>
  </si>
  <si>
    <t>JEP-229-2025</t>
  </si>
  <si>
    <t>JEP-230-2025</t>
  </si>
  <si>
    <t>JEP-231-2025</t>
  </si>
  <si>
    <t>JEP-232-2025</t>
  </si>
  <si>
    <t>JEP-234-2025</t>
  </si>
  <si>
    <t>JEP-236-2025</t>
  </si>
  <si>
    <t>JEP-237-2025</t>
  </si>
  <si>
    <t>JEP-238-2025</t>
  </si>
  <si>
    <t>JEP-239-2025</t>
  </si>
  <si>
    <t>JEP-240-2025</t>
  </si>
  <si>
    <t>JEP-241-2025</t>
  </si>
  <si>
    <t>JEP-242-2025</t>
  </si>
  <si>
    <t>JEP-243-2025</t>
  </si>
  <si>
    <t>JEP-244-2025</t>
  </si>
  <si>
    <t>JEP-245-2025</t>
  </si>
  <si>
    <t>JEP-246-2025</t>
  </si>
  <si>
    <t>JEP-247-2025</t>
  </si>
  <si>
    <t>JEP-248-2025</t>
  </si>
  <si>
    <t>JEP-249-2025</t>
  </si>
  <si>
    <t>JEP-250-2025</t>
  </si>
  <si>
    <t>JEP-251-2025</t>
  </si>
  <si>
    <t>JEP-252-2025</t>
  </si>
  <si>
    <t>JEP-253-2025</t>
  </si>
  <si>
    <t>JEP-254-2025</t>
  </si>
  <si>
    <t>JEP-255-2025</t>
  </si>
  <si>
    <t>JEP-256-2025</t>
  </si>
  <si>
    <t>JEP-257-2025</t>
  </si>
  <si>
    <t>JEP-258-2025</t>
  </si>
  <si>
    <t>JEP-259-2025</t>
  </si>
  <si>
    <t>JEP-260-2025</t>
  </si>
  <si>
    <t>JEP-261-2025</t>
  </si>
  <si>
    <t>JEP-262-2025</t>
  </si>
  <si>
    <t>JEP-263-2025</t>
  </si>
  <si>
    <t>JEP-264-2025</t>
  </si>
  <si>
    <t>JEP-265-2025</t>
  </si>
  <si>
    <t>JEP-266-2025</t>
  </si>
  <si>
    <t>JEP-267-2025</t>
  </si>
  <si>
    <t>JEP-268-2025</t>
  </si>
  <si>
    <t>JEP-269-2025</t>
  </si>
  <si>
    <t>JEP-270-2025</t>
  </si>
  <si>
    <t>JEP-271-2025</t>
  </si>
  <si>
    <t>JEP-272-2025</t>
  </si>
  <si>
    <t>JEP-273-2025</t>
  </si>
  <si>
    <t>JEP-274-2025</t>
  </si>
  <si>
    <t>JEP-275-2025</t>
  </si>
  <si>
    <t>JEP-276-2025</t>
  </si>
  <si>
    <t>JEP-277-2025</t>
  </si>
  <si>
    <t>JEP-278-2025</t>
  </si>
  <si>
    <t>JEP-279-2025</t>
  </si>
  <si>
    <t>JEP-280-2025</t>
  </si>
  <si>
    <t>JEP-281-2025</t>
  </si>
  <si>
    <t>JEP-282-2025</t>
  </si>
  <si>
    <t>JEP-283-2025</t>
  </si>
  <si>
    <t>JEP-284-2025</t>
  </si>
  <si>
    <t>JEP-285-2025</t>
  </si>
  <si>
    <t>JEP-286-2025</t>
  </si>
  <si>
    <t>JEP-287-2025</t>
  </si>
  <si>
    <t>JEP-288-2025</t>
  </si>
  <si>
    <t>JEP-289-2025</t>
  </si>
  <si>
    <t>JEP-290-2025</t>
  </si>
  <si>
    <t>JEP-291-2025</t>
  </si>
  <si>
    <t>JEP-292-2025</t>
  </si>
  <si>
    <t>JEP-293-2025</t>
  </si>
  <si>
    <t>JEP-294-2025</t>
  </si>
  <si>
    <t>JEP-295-2025</t>
  </si>
  <si>
    <t>JEP-296-2025</t>
  </si>
  <si>
    <t>JEP-297-2025</t>
  </si>
  <si>
    <t>JEP-298-2025</t>
  </si>
  <si>
    <t>JEP-299-2025</t>
  </si>
  <si>
    <t>JEP-300-2025</t>
  </si>
  <si>
    <t>JEP-301-2025</t>
  </si>
  <si>
    <t>JEP-302-2025</t>
  </si>
  <si>
    <t>JEP-304-2025</t>
  </si>
  <si>
    <t>JEP-305-2025</t>
  </si>
  <si>
    <t>JEP-306-2025</t>
  </si>
  <si>
    <t>JEP-307-2025</t>
  </si>
  <si>
    <t>JEP-308-2025</t>
  </si>
  <si>
    <t>JEP-309-2025</t>
  </si>
  <si>
    <t>JEP-310-2025</t>
  </si>
  <si>
    <t>JEP-311-2025</t>
  </si>
  <si>
    <t>JEP-312-2025</t>
  </si>
  <si>
    <t>JEP-313-2025</t>
  </si>
  <si>
    <t>JEP-314-2025</t>
  </si>
  <si>
    <t>JEP-315-2025</t>
  </si>
  <si>
    <t>JEP-316-2025</t>
  </si>
  <si>
    <t>JEP-317-2025</t>
  </si>
  <si>
    <t>JEP-318-2025</t>
  </si>
  <si>
    <t>JEP-319-2025</t>
  </si>
  <si>
    <t>JEP-320-2025</t>
  </si>
  <si>
    <t>JEP-321-2025</t>
  </si>
  <si>
    <t>JEP-322-2025</t>
  </si>
  <si>
    <t>JEP-323-2025</t>
  </si>
  <si>
    <t>JEP-324-2025</t>
  </si>
  <si>
    <t>JEP-325-2025</t>
  </si>
  <si>
    <t>JEP-327-2025</t>
  </si>
  <si>
    <t>JEP-328-2025</t>
  </si>
  <si>
    <t>JEP-329-2025</t>
  </si>
  <si>
    <t>JEP-330-2025</t>
  </si>
  <si>
    <t>JEP-331-2025</t>
  </si>
  <si>
    <t>JEP-332-2025</t>
  </si>
  <si>
    <t>JEP-333-2025</t>
  </si>
  <si>
    <t>JEP-335-2025</t>
  </si>
  <si>
    <t>JEP-336-2025</t>
  </si>
  <si>
    <t>JEP-337-2025</t>
  </si>
  <si>
    <t>JEP-338-2025</t>
  </si>
  <si>
    <t>JEP-342-2025</t>
  </si>
  <si>
    <t>JEP-343-2025</t>
  </si>
  <si>
    <t>JEP-348-2025</t>
  </si>
  <si>
    <t>JEP-351-2025</t>
  </si>
  <si>
    <t>JEP-352-2025</t>
  </si>
  <si>
    <t>JEP-353-2025</t>
  </si>
  <si>
    <t>JEP-354-2025</t>
  </si>
  <si>
    <t>JEP-355-2025</t>
  </si>
  <si>
    <t>JEP-356-2025</t>
  </si>
  <si>
    <t>JEP-358-2025</t>
  </si>
  <si>
    <t>JEP-359-2025</t>
  </si>
  <si>
    <t>JEP-360-2025</t>
  </si>
  <si>
    <t>JEP-361-2025</t>
  </si>
  <si>
    <t>JEP-362-2025</t>
  </si>
  <si>
    <t>JEP-363-2025</t>
  </si>
  <si>
    <t>JEP-365-2025</t>
  </si>
  <si>
    <t>JEP-369-2025</t>
  </si>
  <si>
    <t>JEP-381-2025</t>
  </si>
  <si>
    <t>JEP-383-2025</t>
  </si>
  <si>
    <t>JEP-384-2025</t>
  </si>
  <si>
    <t>JEP-385-2025</t>
  </si>
  <si>
    <t>JEP-389-2025</t>
  </si>
  <si>
    <t>JEP-390-2025</t>
  </si>
  <si>
    <t>JEP-392-2025</t>
  </si>
  <si>
    <t>JEP-400-2025</t>
  </si>
  <si>
    <t>Gisela Katherine Velásquez Franco</t>
  </si>
  <si>
    <t>Juan Carlos Morales Aragón</t>
  </si>
  <si>
    <t xml:space="preserve"> Miguel Andres Sanchez Romero</t>
  </si>
  <si>
    <t>Luisa Fernanda Cardenas Morales</t>
  </si>
  <si>
    <t>Rosa Maria Navarro del Carmen Ordóñez</t>
  </si>
  <si>
    <t>Augusto Guzmán Ramírez</t>
  </si>
  <si>
    <t>Rosa Helena Murillo Maestre</t>
  </si>
  <si>
    <t>José Luciano Castañeda Gil</t>
  </si>
  <si>
    <t>Sandra Liliana Osorio Ríos</t>
  </si>
  <si>
    <t xml:space="preserve">Lyda Saenz Chacon </t>
  </si>
  <si>
    <t>Sandra Mónica Gavilan  Villamil</t>
  </si>
  <si>
    <t>Nestor Eduardo Rodriguez Valbuena</t>
  </si>
  <si>
    <t>Lady Johanna Ruiz  Gonzalez</t>
  </si>
  <si>
    <t>Juana Saldarriaga Romero</t>
  </si>
  <si>
    <t>Catherine Esperanza Romero Cristancho </t>
  </si>
  <si>
    <t>Daniel Esteban Sánchez González </t>
  </si>
  <si>
    <t>Camila Medina Arbeláez </t>
  </si>
  <si>
    <t>Sergio Rafael Ospina Tovar </t>
  </si>
  <si>
    <t>Daniel Jose Carrasquilla Ardila</t>
  </si>
  <si>
    <t>Daniela Leon Nisperuza</t>
  </si>
  <si>
    <t>Brian Sebastián Contreras Olivos</t>
  </si>
  <si>
    <t>Javier Eduardo Pereira Ceron</t>
  </si>
  <si>
    <t>Lady Lorena Alvarado Parrado</t>
  </si>
  <si>
    <t>Gina Briggitte Rusinque Perez</t>
  </si>
  <si>
    <t>Camilo Andrés Camargo Triana</t>
  </si>
  <si>
    <t>John Alexander Calixto Novoa</t>
  </si>
  <si>
    <t>María Alejandra Moreno Valencia</t>
  </si>
  <si>
    <t>Salomé Quejada Pérez</t>
  </si>
  <si>
    <t>Ivette Yomaira Rodríguez Giraldo</t>
  </si>
  <si>
    <t>Melissa Rios Sarmiento</t>
  </si>
  <si>
    <t>Claudia Liliana Estupiñan Forero</t>
  </si>
  <si>
    <t>Karen Ailleen Calderon Cuestas</t>
  </si>
  <si>
    <t xml:space="preserve">Andrea Ramírez Parra  </t>
  </si>
  <si>
    <t xml:space="preserve">Sandra Viviana Alfaro Yara </t>
  </si>
  <si>
    <t>María Paula Cabrales Ducuara</t>
  </si>
  <si>
    <t>Vianney Esther Sobrino Camacho</t>
  </si>
  <si>
    <t>Maria Andrea Ortiz Cardona</t>
  </si>
  <si>
    <t>Andres Eduardo Charry Angarita</t>
  </si>
  <si>
    <t>Miguel Angel Celis Peñaralda</t>
  </si>
  <si>
    <t>Milton Ricardo Medina Sanchez</t>
  </si>
  <si>
    <t xml:space="preserve">Luz Marina Achury Rocha </t>
  </si>
  <si>
    <t>Jose Fernando Borja Perez</t>
  </si>
  <si>
    <t>Camilo Andres Tamara Algarra</t>
  </si>
  <si>
    <t>María Clara Berrocal Canabal</t>
  </si>
  <si>
    <t>José Nicolás Chávez Patiño</t>
  </si>
  <si>
    <t xml:space="preserve">Sonia Lizeth Bernal Moreno  </t>
  </si>
  <si>
    <t>Jose Andres Pulido Tobo</t>
  </si>
  <si>
    <t>German Gregorio Cifuentes Martinez</t>
  </si>
  <si>
    <t>Wilmar Dario Gonzlez Buritica</t>
  </si>
  <si>
    <t>Marina Andrea Tatis Sosa</t>
  </si>
  <si>
    <t>Rosalba Ortiz Bocanegra</t>
  </si>
  <si>
    <t>Juan Pablo Marin Echeverry</t>
  </si>
  <si>
    <t>Luis Rodolfo Escobedo David</t>
  </si>
  <si>
    <t>Lesly Sofia Jaimes Acuña</t>
  </si>
  <si>
    <t>Valeria Maya Gololobova Ramirez</t>
  </si>
  <si>
    <t xml:space="preserve">Daniela Villa Vargas </t>
  </si>
  <si>
    <t xml:space="preserve">Carolina Maritza Garcia Valencia  </t>
  </si>
  <si>
    <t xml:space="preserve">Jessyca Fernanda Arciniegas Santos  </t>
  </si>
  <si>
    <t xml:space="preserve">Ana Maria Lasso Valbuena  </t>
  </si>
  <si>
    <t>Juan Diego Castillo Ortega</t>
  </si>
  <si>
    <t>Angela Tatiana Gonzalez Molina</t>
  </si>
  <si>
    <t>Carlos Guillermo Rubiano Mejía</t>
  </si>
  <si>
    <t>Yennifer Dayana Verano Isaza </t>
  </si>
  <si>
    <t>Ana María Ayerbe Burgos  </t>
  </si>
  <si>
    <t>María Camila Molina Álvarez </t>
  </si>
  <si>
    <t xml:space="preserve">Estefania Serna Ramirez </t>
  </si>
  <si>
    <t xml:space="preserve">Cristian Camilo Padilla Pacheco </t>
  </si>
  <si>
    <t xml:space="preserve">Johnatan Castiblanco </t>
  </si>
  <si>
    <t>Wilmer Govany Guerra Romero</t>
  </si>
  <si>
    <t xml:space="preserve">Diana Patricia Arroyave Gonzalez </t>
  </si>
  <si>
    <t xml:space="preserve">Mónica Yurani Lucero Mosquera  </t>
  </si>
  <si>
    <t>Johan Steve Varon Gomez</t>
  </si>
  <si>
    <t>Vicente Antonio Guerrero Figueroa</t>
  </si>
  <si>
    <t>Jesica Pamela Orozco Calderon</t>
  </si>
  <si>
    <t>Chisthian Giovany Ayala Garcia</t>
  </si>
  <si>
    <t>Maria Paula Torres Pinzon</t>
  </si>
  <si>
    <t xml:space="preserve">Nasly Geraldine Marquez Rodriguez </t>
  </si>
  <si>
    <t>María Paula Rodriguez Huertas</t>
  </si>
  <si>
    <t>Jeniffer Katherin eSabogal Vargas</t>
  </si>
  <si>
    <t>Laura Nicole Martinez Manrique</t>
  </si>
  <si>
    <t>Valentina Jiménez Silva</t>
  </si>
  <si>
    <t>Alix Adriana Galindo Hernandez</t>
  </si>
  <si>
    <t>Julliet De Los Angeles Capador Quintero</t>
  </si>
  <si>
    <t>Maria Alejandra Rodriguez Medina</t>
  </si>
  <si>
    <t>Luz Edith Gonzalez Palencia</t>
  </si>
  <si>
    <t>Maria Camila Lopez Moreno</t>
  </si>
  <si>
    <t>Judith Camila Cordero Morales</t>
  </si>
  <si>
    <t>Libia Jeannette Vasquez Guarnizo</t>
  </si>
  <si>
    <t>Natalia Zambrano Fernandez</t>
  </si>
  <si>
    <t>Jorge Fernando Vargas Rodriguez</t>
  </si>
  <si>
    <t>Laura Camila Ramirez Muñoz</t>
  </si>
  <si>
    <t>Maria Monica Lopez Bastidas</t>
  </si>
  <si>
    <t>John Fredy Farias Peña</t>
  </si>
  <si>
    <t>Jose Daniel Annichiarico  Hincapia</t>
  </si>
  <si>
    <t>Diana Paola  Perafan Montilla</t>
  </si>
  <si>
    <t>Jesús David Espinosa Cantuca</t>
  </si>
  <si>
    <t>July Mariona Rivas Bustacara</t>
  </si>
  <si>
    <t>Manuela Troncoso Castro</t>
  </si>
  <si>
    <t>Hector Horacio Perez Prieto</t>
  </si>
  <si>
    <t>Egna Katterine Nuñez Hernandez</t>
  </si>
  <si>
    <t>Felipe Zambrano Gomez</t>
  </si>
  <si>
    <t>Laura Camila Benavides Garcia</t>
  </si>
  <si>
    <t>Nasly Alexandra Cañas de la Hoz</t>
  </si>
  <si>
    <t xml:space="preserve">Sandra Angelica Rocio Cuevas Melendez </t>
  </si>
  <si>
    <t>Myriam Cecilia Castrillon</t>
  </si>
  <si>
    <t>Manuel Jose Jimenez Vergara</t>
  </si>
  <si>
    <t>Carolina Gómez García </t>
  </si>
  <si>
    <t>Yira Carmiña Lázala Silva Hernández</t>
  </si>
  <si>
    <t>Liliana Andrea Salamanca Aragón </t>
  </si>
  <si>
    <t>Luis Camilo Cárdenas Echeverry</t>
  </si>
  <si>
    <t>Yeimy Quiroga Bohórquez</t>
  </si>
  <si>
    <t>Juan Pablo Avellaneda Hortua</t>
  </si>
  <si>
    <t>Andrea Salamanca Rodríguez</t>
  </si>
  <si>
    <t>María Paulina Vergara Soto</t>
  </si>
  <si>
    <t>Andrés Mauricio Beltrán Urrego</t>
  </si>
  <si>
    <t>Sofia Ossa Zuñiga</t>
  </si>
  <si>
    <t xml:space="preserve">Carlos Mario Castillejo Castrillo  </t>
  </si>
  <si>
    <t>Helen Tatyana García Rodríguez</t>
  </si>
  <si>
    <t>Jose Fernando Eraso Sarasty</t>
  </si>
  <si>
    <t>Juan Sebastián Simbaqueba Peraza</t>
  </si>
  <si>
    <t>Laura Daniela Garzon Chavarro</t>
  </si>
  <si>
    <t>Yesid Arnulfo Mejia Chamorro</t>
  </si>
  <si>
    <t>Lina Marcela Estrada Diaz</t>
  </si>
  <si>
    <t>Carlos Andrés Morales Sanchez</t>
  </si>
  <si>
    <t>Camilo Andres Padilla Avilez</t>
  </si>
  <si>
    <t>Sandra Esperanza Muñoz Denis</t>
  </si>
  <si>
    <t>Andres Yesid Castellanos Atara</t>
  </si>
  <si>
    <t>Yubán Andres Silva Paez</t>
  </si>
  <si>
    <t>Andrey Fernando Sánchez Silva</t>
  </si>
  <si>
    <t>Isaías Hernán Contreras Nieto</t>
  </si>
  <si>
    <t>Lina Margarita Martinez Patiño  </t>
  </si>
  <si>
    <t>María Fernanda Angel Gonzalez</t>
  </si>
  <si>
    <t>Erick Alexander Nieves Huertad</t>
  </si>
  <si>
    <t>Claudia Nancy Quiceno Montoya</t>
  </si>
  <si>
    <t>Paula Andrea Torres Zuluaga</t>
  </si>
  <si>
    <t>Laura Tatiana Ventura Gallego </t>
  </si>
  <si>
    <t>Gustavo Andrés Bobadilla Moreno </t>
  </si>
  <si>
    <t>Orlando Pérez Gómez</t>
  </si>
  <si>
    <t>Derly Jimenez Urrego</t>
  </si>
  <si>
    <t>Angela Rocío Gomez Ruiz</t>
  </si>
  <si>
    <t>Diana Marcela Ortega de la Victoria</t>
  </si>
  <si>
    <t>Alvaro Benitez Rondon</t>
  </si>
  <si>
    <t>Alexander Arias Castrillon</t>
  </si>
  <si>
    <t>Gustavo Hernandez Guzman</t>
  </si>
  <si>
    <t>Oscar Mauricio Molina Matamoros   </t>
  </si>
  <si>
    <t>Willian Leonardo Vargas Alfonso</t>
  </si>
  <si>
    <t>Erika Lizeth Sepulveda Rojas</t>
  </si>
  <si>
    <t>Lorena Ximena Bonilla Quimbayo</t>
  </si>
  <si>
    <t>Santiago Esteban Martínez Triana</t>
  </si>
  <si>
    <t>Rory Jhoana Rivas Benites</t>
  </si>
  <si>
    <t>Carolina Saldarriaga Gómez</t>
  </si>
  <si>
    <t>Alberto Mendez Cruz</t>
  </si>
  <si>
    <t>Alexander Rios Perez</t>
  </si>
  <si>
    <t>Ingrid Dayana Rojas Erazo</t>
  </si>
  <si>
    <t>Paola Andrea D Vera Cuadros</t>
  </si>
  <si>
    <t>Maria del Pilar Zuluaga Guerrero </t>
  </si>
  <si>
    <t>Jheffryd Nicolas Moreno Gutierrez</t>
  </si>
  <si>
    <t>Jenny Liliana Oliveros Leon</t>
  </si>
  <si>
    <t>Lizeth Paola Hernandez Peñuela</t>
  </si>
  <si>
    <t>Oscar Andrés Abello Lozada</t>
  </si>
  <si>
    <t>Margarita Maria Barreneche Ortiz</t>
  </si>
  <si>
    <t>Edson Jhair Rico Carvajal</t>
  </si>
  <si>
    <t>Cesar Nicolas Peña Aragón</t>
  </si>
  <si>
    <t xml:space="preserve">Minerva Maria Machado Perez </t>
  </si>
  <si>
    <t>Tania Camila Pinilla Bravo</t>
  </si>
  <si>
    <t>Camilo Andrés Caicedo Durán</t>
  </si>
  <si>
    <t xml:space="preserve">Juan David Villalba Cruz </t>
  </si>
  <si>
    <t>Leidy Carolina Ortiz Roncallo</t>
  </si>
  <si>
    <t>Carlos Arturo Orjuela Góngora</t>
  </si>
  <si>
    <t xml:space="preserve">Javier Alexander Rueda Rincón </t>
  </si>
  <si>
    <t xml:space="preserve">David Leonardo Gamboa Díaz </t>
  </si>
  <si>
    <t xml:space="preserve">Claudia Marcela Rivera Quiroga </t>
  </si>
  <si>
    <t>Karla Paola Florez Rey</t>
  </si>
  <si>
    <t>Yulieth Angelica Rodriguez Forero</t>
  </si>
  <si>
    <t>Edwin Yobanny oliveros</t>
  </si>
  <si>
    <t>Paula Andrea Mejia Lozano</t>
  </si>
  <si>
    <t>Leslie Giselle Rivera López</t>
  </si>
  <si>
    <t>Raul Vidales Bohorquez</t>
  </si>
  <si>
    <t>William Ricardo Sosa Cruz</t>
  </si>
  <si>
    <t>Fabio Nelson Tovar Ramirez</t>
  </si>
  <si>
    <t>Carmen Elena Partenostro Perez</t>
  </si>
  <si>
    <t>Diego Fernando Perez Torres</t>
  </si>
  <si>
    <t>Adriana del Pilar Acosta Roa</t>
  </si>
  <si>
    <t>Diana Alexandra Gonzalez Nieto</t>
  </si>
  <si>
    <t>Laura Alejandra Correa Gonzalez</t>
  </si>
  <si>
    <t>Ludy Yineth Russi Serrato</t>
  </si>
  <si>
    <t>Carlos Raul Rojas Pedraza</t>
  </si>
  <si>
    <t>Diego Alexis Ibarra Piedrahita</t>
  </si>
  <si>
    <t>Omar Parada Gomez</t>
  </si>
  <si>
    <t>Sandra Lucia Suárez Lozano  </t>
  </si>
  <si>
    <t xml:space="preserve">Luz Ángela Ospina Jimenez </t>
  </si>
  <si>
    <t xml:space="preserve">Mónica Márquez Ramírez </t>
  </si>
  <si>
    <t>Juan Sebastian Moreno Fajardo</t>
  </si>
  <si>
    <t>Lilibeth Cortes Mora</t>
  </si>
  <si>
    <t>Laura Hernandez Gonzalez</t>
  </si>
  <si>
    <t>Prestar servicios de apoyo y acompañamiento a la Subdirección de Contratación en la organización, digitalización, archivo y seguimiento de los documentos físicos y electrónicos a cargo de la dependencia, el registro de información en bases de datos y verificación de información contractual.</t>
  </si>
  <si>
    <t>Prestar servicios profesionales para apoyar  a la Oficina Asesora de Recursos Físicos e Infraestructura con el seguimiento y la gestión necesaria para el mantenimiento y dotacion de los espacios físicos con los que cuente la JEP, para el ejercicio de sus funciones</t>
  </si>
  <si>
    <t>Prestar servicios a la Oficina Asesora de Recursos Físicos e Infraestructura para realizar las actividades de  mantenimiento requeridas en los espacios fisicos donde opere la JEP para el cumplimiento de sus funciones</t>
  </si>
  <si>
    <t>Prestar servicios profesionales para apoyar a la Oficina Asesora de Recursos Físicos e Infraestructura en el seguimiento al mantenimiento y recomendación de soluciones requeridas para garantizar el funcionamiento de los espacios físicos con los que cuente la JEP.</t>
  </si>
  <si>
    <t>Prestar servicios profesionales para apoyar a la Oficna Asesora de Recursos Físicos e Infraestructura en la gestión y distribución de los espacios físicos con los que cuente la JEP para el cumplimiento de sus funciones</t>
  </si>
  <si>
    <t>Prestar servicios profesionales a la Oficina Asesora de Recursos Físicos e Infraestructura en la articulación, gestión y apoyo en la definición de lineamientos para la dotación, mantenimiento y recomendación de soluciones en el manejo de los espacios físicas con que cuente la JEP.</t>
  </si>
  <si>
    <t>Prestar de servicios profesionales para apoyar a la Oficina Asesora de Recursos Físicos e Infraestructura en lo relacionado con los ingresos y  salidas de bienes e insumos, depreciaciones, amortizaciones,  conciliaciones y demás actividades contables ligadas al funcionamiento del almacén de la JEP.</t>
  </si>
  <si>
    <t>Prestar servicio de apoyo a la Oficina Asesora de Recursos Físicos e Infraestructura en la gestión integral del almacén e inventarios de la JEP</t>
  </si>
  <si>
    <t>Prestar servicios profesionales para apoyar y acompañar las actividades de planeación estratégica, fortalecimiento institucional, respuesta a requerimientos y realizar seguimiento a las actividades de representación a cargo de la Oficina Asesora del Sistema Autónomo de Asesoría y Defensa a Representación Víctimas.</t>
  </si>
  <si>
    <t>Prestar servicios profesionales para el apoyo en la orientación y seguimiento a las actividades de asesoría y representación a víctimas del nivel nacional y territorial, atendiendo los enfoques de género, étnico, diferencial, psicosocial y socio cultural en los asuntos de competencia de la jurisdicción desde la Oficina Asesora del Sistema Autónomo de Asesoría y Defensa Representación Víctimas.</t>
  </si>
  <si>
    <t>Prestar servicios profesionales para apoyar y acompañar a la Oficina Asesora de Enfoques Diferenciales en las gestiones administrativas y operativas necesarias para el cumplimiento de las actividades y procesos financieros de la oficina</t>
  </si>
  <si>
    <t xml:space="preserve">Prestar servicios profesionales para apoyar a la Subdirección de Talento Humano en el desarrollo de las acciones y actividades enmarcadas en la implementación de la política de salud mental y cuidado emocional de la Jurisdicción Especial para la Paz. </t>
  </si>
  <si>
    <t>Prestar servicios de apoyo profesional en la gestión de operaciones que se encuentran a cargo de la tesorería de la Subdirección Financiera</t>
  </si>
  <si>
    <t>Prestar servicios profesionales especializados de asesoría en aspectos jurídicos, administrativos y contractuales para la ordenación del gasto, la supervisión de contratos a cargo de la Dirección Administrativa y Financiera, y los demás temas estratégicos relacionados con sus dependencias adscritas para la implementación del Punto 5 del Acuerdo Final con enfoque sistémico.</t>
  </si>
  <si>
    <t>Prestar servicios profesionales especializados de asesoría en aspectos jurídicos referidos a los asuntos administrativos, contractuales, financieros, misionales, y en general para el acompañamiento a los temas estratégicos relacionados con la Dirección Administrativa y Financiera y sus dependencias adscritas.</t>
  </si>
  <si>
    <t>Prestar servicios profesionales para apoyar y acompañar la gestión de la Subdireccion de Control Interno (SCI) en la evaluación de la gestión institucional para el fortalecimiento del Sistema de Control Interno de la JEP, en cumplimiento de las obligaciones y responsabilidades que le corresponden, de conformidad con la normativa vigente, principalmente apoyando en la realización de Auditorías internas de gestión.</t>
  </si>
  <si>
    <t>Prestar servicios profesionales especializados para apoyar y acompañar a la Oficina Asesora de Gestión Territorial en la planeación, articulación y seguimiento de su despliegue territorial, así como en los planes y proyectos relacionados con el Sistema Restaurativo que involucren a la dependencia y en las tareas derivadas del ejercicio de la Secretaría Técnica de la Comisión Territorial y Ambiental</t>
  </si>
  <si>
    <t>Prestar servicios profesionales para apoyar al Sistema Autónomo de Asesoría y Defensa a Comparecientes en la aplicación de los lineamientos para la defensa técnica y brindar la defensa judicial de los comparecientes miembros de Fuerza Pública que comparezcan ante las Salas y Secciones de la JEP, teniendo en cuenta los enfoques diferenciales.</t>
  </si>
  <si>
    <t>Prestar servicios profesionales para apoyar al Sistema Autónomo de Asesoría y Defensa a Comparecientes en el acompañamiento psicosocial a las personas que comparezcan ante las salas y secciones de la JEP, en el marco de la justicia transicional y restaurativa, atendiendo los enfoques diferenciales y de género.</t>
  </si>
  <si>
    <t>Prestar servicios profesionales para apoyar al Sistema Autónomo de Asesoría y Defensa a Comparecientes en la asesoría jurídica, atención integral y defensa técnica judicial a las personas que comparezcan ante las salas y secciones de la JEP, teniendo en cuenta los enfoques diferenciales</t>
  </si>
  <si>
    <t>Prestar servicios profesionales para apoyar y acompañar la gestión administrativa propia del desarrollo y funcionamiento del Sistema Autónomo de Asesoría y Defensa a Comparecientes</t>
  </si>
  <si>
    <t>Prestar servicios profesionales de apoyo a la Subdirección Financiera en la recepción, revisión y liquidación de impuestos de solicitudes de pago, así como en la elaboración de estudios de mercado de los procesos de contratación de la JEP.</t>
  </si>
  <si>
    <t>Prestar servicios profesionales a la Subdirección de Talento Humano para el apoyo jurídico y administrativo de las actividades derivadas de la política y estrategia salud mental y cuidado emocional de la Jurisdicción Especial para la Paz.</t>
  </si>
  <si>
    <t>Prestar servicios profesionales a la Dirección de Tecnologías de la Información, relacionados con la administración de la plataforma de gestión de Medios (MEDiA) de la JEP, apoyo a la supervisión de contratos de soporte, mantenimiento y ampliaciones de esta solución, y en las iniciativas de Inteligencia Artificial (IA) al interior de la JEP</t>
  </si>
  <si>
    <t>Prestar servicios profesionales de apoyo y acompañamiento a la Subdirección Financiera en la revisión, ejecución, seguimiento y control de la gestión relacionada con el área presupuestal de la JEP.</t>
  </si>
  <si>
    <t>Prestar servicios profesionales de apoyo a la Subdirección Financiera en la recepción, revisión  y liquidación de impuestos de solicitudes de pago, registro de transacciones contables en el SIIF Nación y la gestión pertinente para la publicación de informes financieros en la página web.</t>
  </si>
  <si>
    <t>Prestar servicios profesionales de apoyo y acompañamiento en el manejo, ejecución y seguimiento de las operaciones que se encuentran a cargo de la tesorería de la Subdirección Financiera.</t>
  </si>
  <si>
    <t>Prestar servicios profesionales de apoyo a la Subdirección Financiera en la recepción, revisión, seguimiento y liquidación de impuestos de solicitudes de pago, elaboración de las declaraciones de retención de ICA territoriales y el registro contable de las transacciones en el SIIF Nación.</t>
  </si>
  <si>
    <t>Prestar servicios profesionales de apoyo a la Subdirección Financiera en la recepción, revisión y liquidación de impuestos de solicitudes de pago y su registro contable en el SIIF Nación.</t>
  </si>
  <si>
    <t>Prestar servicios profesionales para apoyar a la Oficina Asesora de Gestión Documental en la implementación, seguimiento y fortalecimiento de los procesos y procedimientos relacionados con los instrumentos archivísticos, asegurando su alineación con las normativas vigentes, los estándares técnicos, y las necesidades operativas institucionales</t>
  </si>
  <si>
    <t>Prestar servicios profesionales para acompañar a la Dirección de Tecnologías de la Información en el seguimiento y ароуо а la supervisión de LEGALi, ViSTA y en las iniciativas de Inteligencia Artificial (IA) al interior de la JEP.</t>
  </si>
  <si>
    <t>Prestar servicios profesionales para acompañar a la Dirección de Tecnologías de la Información en la gestión y respuesta de órdenes judiciales, así como en el seguimiento y apoyo a la supervisión de las soluciones LEGALi y ViSTA, y en las iniciativas de Inteligencia Artificial (IA) al interior de la JEP.</t>
  </si>
  <si>
    <t>Prestar servicios profesionales a la a la Oficina Asesora de Gestión Documental para apoyar la articulación de la gestión de información en el desarrollo y seguimiento de los proyectos de la Jurisdicción Especial Para La Paz.</t>
  </si>
  <si>
    <t>Prestar servicios profesionales para apoyar a la Subdirección de Fortalecimiento Institucional en la implementación de las actividades derivadas del Sistema de Gestión de Calidad así como en la gestión y administración del proyecto de inversión a cargo de la Dependencia</t>
  </si>
  <si>
    <t>Prestar servicios de apoyo a la gestión en la Subdirección de Fortalecimiento en la administración y gestión técnica de las herramientas virtuales pedagógicas de la dependencia.</t>
  </si>
  <si>
    <t>Prestar servicios profesionales para apoyar a la Subdirección de Fortalecimiento Institucional en la implementación del sistema de gestión de calidad y el modelo de gestión de conocimiento de la entidad</t>
  </si>
  <si>
    <t>Prestar servicios profesionales para acompañar y apoyar a la Subdirección de Asuntos Disciplinarios en el trámite de las actuaciones jurídicas propias de la dependencia.</t>
  </si>
  <si>
    <t>Prestar servicios profesionales para apoyar y acompañar a la subdirección de cooperación internacional en la elaboración de insumos, informes y reportes que están relacionados con la gestión de cooperación internacional de la JEP.</t>
  </si>
  <si>
    <t>Prestar servicios profesionales para brindar apoyo jurídico y acompañamiento en la gestión técnica y operativa de las herramientas de registro de la información y la generación de los reportes estadísticos a cargo de la Oficina Asesora del Sistema Autónomo de Asesoría y Defensa a Representación Víctimas.</t>
  </si>
  <si>
    <t>Prestar servicios profesionales especializados para acompañar a la subsecretaría ejecutiva en sus asuntos misionales y apoyar la articulación con sus oficinas asesoras y demás áreas misionales, Salas de Justicia y Tribunal para la Paz de la JEP y otras entidades públicas.</t>
  </si>
  <si>
    <t>Prestar servicios profesionales para apoyar a la Subsecretaria Ejecutiva en los ejercicios de planeación, articulación, fortalecimiento y seguimiento a las actividades misionales y estratégicas de la misma y sus dependencias.</t>
  </si>
  <si>
    <t>Prestar servicios profesionales para apoyar a la JEP en las actividades de análisis espacial en el macrocaso 08 subcaso Montes de María y municipios cercanos de la Sala de Reconocimiento de Verdad, de Responsabilidad y de Determinación de Hechos y Conductas</t>
  </si>
  <si>
    <t>Prestar servicios profesionales para apoyar a la Oficina Asesora de Atención a Víctimas a nivel territorial en el acompañamiento psicojurídico a las víctimas que participan en la ruta procesal que se surte en la diferentes salas y secciones de la jurisdicción, atendiendo los enfoques territorial y diferencial</t>
  </si>
  <si>
    <t>Prestar servicios profesionales para apoyar a la Oficina Asesora de Atención a Víctimas, en la implementación de lineamientos técnicos, jurídicos y pedagógicos a nivel territorial y seguimiento a las actividades regionales, que faciliten el desarrollo de su labor misional de garantizar la participación de las víctimas en los procesos judiciales y no judiciales en la JEP desde los enfoques diferenciales y restaurativos</t>
  </si>
  <si>
    <t>Prestar servicios profesionales para apoyar a la Oficina Asesora de Atención a Víctimas a nivel nacional, en la transversalización del enfoque psicosocial de los procesos restaurativos y garantizar el acompañamiento psicojurídico a las víctimas que participan en la ruta procesal que se surte en la diferentes salas y secciones de la jurisdicción</t>
  </si>
  <si>
    <t>Prestar servicios profesionales para apoyar a la Oficina Asesora de Atención a Víctimas en la planeación, seguimiento, monitoreo y procesos contractuales requeridos por la dependencia.</t>
  </si>
  <si>
    <t>Prestar servicios profesionales para apoyar a la Subdirección del Sistema de Justicia Restaurativa y a sus Oficinas Asesoras, en la articulación, apoyo y seguimiento a las actividades de planeación, calidad, financiera y demás actividades estratégicas de la dependencia.</t>
  </si>
  <si>
    <t>Prestar servicios profesionales para apoyar a la JEP en las actividades de análisis sociohistórico del conflicto armado interno y sistematización de fuentes primarias y secundarias en el macrocaso 08 subcaso Montes de María y municipios cercanos de la Sala de Reconocimiento de Verdad, de Responsabilidad y de Determinación de Hechos y Conductas.</t>
  </si>
  <si>
    <t>Prestar servicios profesionales para apoyar el análisis sociohistórico según las categorías de análisis determinadas por los contratistas y profesionales especializados en la materia para el macrocaso 08 subcaso Montes de María y municipios cercanos de la Sala de Reconocimiento de Verdad, de Responsabilidad y de Determinación de Hechos y Conductas.</t>
  </si>
  <si>
    <t>Prestar servicios profesionales para apoyar a la Oficina Asesora de Recursos Físicos e Infraestructura en la gestión administrativa, seguimiento a la organización, operación y correcto funcionamiento del almacén de la JEP</t>
  </si>
  <si>
    <t>Prestar servicios profesionales para apoyar a la JEP en las actividades de sistematización y gestión judicial en la etapa de versiones voluntarias en el macrocaso 08 subcaso Montes de María y municipios cercanos de la Sala de Reconocimiento de Verdad, de Responsabilidad y de Determinación de Hechos y Conductas</t>
  </si>
  <si>
    <t>Prestar servicios profesionales para apoyar a la JEP en las actividades de sistematización y gestión judicial en la etapa de versiones voluntarias en el macrocaso 08 subcaso Montes de María y municipios cercanos de la Sala de Reconocimiento de Verdad, de Responsabilidad y de Determinación de Hechos y Conductas.</t>
  </si>
  <si>
    <t>Prestar servicios profesionales para apoyar a la JEP en las actividades de análisis sociohistórico del conflicto armado interno y sistematización de fuentes primarias y secundarias en el macrocaso 08 subcaso Montes de María y municipios cercanos de la Sala de Reconocimiento de Verdad, de Responsabilidad y de Determinación de Hechos y Conductas</t>
  </si>
  <si>
    <t>Prestar los servicios profesionales para apoyar a la Subdirección de Talento Humano en el seguimiento, consolidación, registro y ejecución de actividades administrativas y de gestión propias de los procedimientos que hacen parte de la subdirección</t>
  </si>
  <si>
    <t>Prestar servicios profesionales para el apoyo tecnológico en desarrollo de software, mejora, mantenimiento y actualización del Sistema de Información de la Relatoría, en los procesos de gestión, divulgación y búsqueda</t>
  </si>
  <si>
    <t>Prestar servicios profesionales especializados a la Subdirección de Comunicaciones para fortalecer y acompañar la implementación de las estrategias definidas por la dependencia, con el fin de visibilizar el impacto de la Justicia Transicional Restaurativa implementada por la JEP.</t>
  </si>
  <si>
    <t>Prestar servicios profesionales para apoyar a la Subdirección de Planeación en la secretaría técnica del Comité de Gestión, la articulación del Modelo de Gestión con el MECI y la planeación operativa.</t>
  </si>
  <si>
    <t>Prestar servicios profesionales para apoyar a la Subdirección de Planeación en la gestión de la programación presupuestal integral de la inversión de la entidad.</t>
  </si>
  <si>
    <t>Prestar servicios profesionales especializados para apoyar y acompañar a la Secretaria Ejecutiva en la articulación y seguimiento del Sistema Restaurativo y de los compromisos adquiridos por el Sistema en el marco de sus funciones.</t>
  </si>
  <si>
    <t>Prestar servicios para acompañar a la Relatoría General en el proceso de titulación y publicación de las decisiones de la Jurisdicción Especial para la Paz, así como en las tareas de fortalecimiento del tesauro especializado y coloquial y la elaboración de boletines jurisprudenciales</t>
  </si>
  <si>
    <t>Prestar servicios profesionales para apoyar al Sistema Autónomo de Asesoría y Defensa a Comparecientes en el acompañamiento psicosocial a las personas que comparezcan ante las salas y secciones de la JEP, en el marco de la justicia transicional y restaurativa, atendiendo los enfoques diferenciales y de género</t>
  </si>
  <si>
    <t>Prestar servicios profesionales para apoyar y acompañar al Sistema Autónomo de Asesoría y Defensa a Comparecientes en el trámite de las gestiones relacionadas con la atención a la ciudadanía, asesoría jurídica, atención integral y defensa técnica judicial a comparecientes</t>
  </si>
  <si>
    <t>Prestar servicios profesionales para apoyar y acompañar en el trámite de las gestiones administrativas requeridas para la estructuración y seguimiento de los convenios que suscriba la JEP,  de competencia del del Sistema Autónomo de Asesoría y Defensa</t>
  </si>
  <si>
    <t>Prestar servicios profesionales para acompañar la gestión administrativa del Sistema Autónomo de Asesoría y Defensa a Comparecientes en asuntos relacionados con el apoyo a la supervisión de los contratos de la Oficina. Así como en el seguimiento a la gestión territorial</t>
  </si>
  <si>
    <t>Prestar servicios profesionales a la Subdirección de Talento Humano para apoyar en las actividades relacionadas con el procesamiento de la nómina de los(as) servidores(as) de la JEP, así como los trámites derivados de los ex servidores(as)</t>
  </si>
  <si>
    <t>Prestar servicios profesionales para apoyar a la Subdirección de Talento Humano en la actualización, ejecución y evaluación del plan de implementación de la política de salud mental y cuidado emocional de la Jurisdicción Especial para la Paz</t>
  </si>
  <si>
    <t>Prestar servicios profesionales para apoyar a la Subdirección de Talento Humano en el marco de la implementación de la política de salud mental y cuidado emocional de la Jurisdicción Especial para la Paz, para mitigar el riesgo psicosocial</t>
  </si>
  <si>
    <t>Prestar servicios de apoyo a la Subdirección de Talento Humano en relación con la Estrategia del Talento Humano y la gestión del archivo de la dependencia</t>
  </si>
  <si>
    <t>Prestar servicios profesionales para apoyar a la Subdirección de Talento Humano en el desarrollo de las acciones y actividades enmarcadas en la implementación de la política de salud mental y cuidado emocional de la Jurisdicción Especial para la Paz</t>
  </si>
  <si>
    <t>Prestar servicios profesionales para el acompañamiento a la Dirección Administrativa y Financiera en la gestión y seguimiento requeridos en los aspectos administrativos, jurídicos y contractuales</t>
  </si>
  <si>
    <t>Prestar servicios profesionales a la Dirección Administrativa y Financiera para apoyar en la articulación, seguimiento y control de los aspectos logísticos  requeridos por la JEP</t>
  </si>
  <si>
    <t>Prestar servicios de apoyo a la Subdirección Financiera en las actividades relacionadas con bases de datos, revisión de formularios, manejo de archivo y administración de canales de recepción de solicitudes de comisiones de servicios y autorizaciones de desplazamiento en la JEP, como parte de la asistencia a las actuaciones y decisiones judiciales</t>
  </si>
  <si>
    <t>Prestar servicios profesionales a la Subdirección Financiera de actividades requeridas en la ejecución del contrato de suministro de tiquetes aéreos, para atender las comisiones de servicio y las autorizaciones de desplazamiento a nivel nacional e internacional en la entidad</t>
  </si>
  <si>
    <t>Prestar servicios profesionales a la Oficina Asesora de Seguridad y Protección, para realizar las gestiones y articulación requeridas en materia de seguridad y protección, para el cumplimiento de la misionalidad de la Jurisdicción Especial para la Paz - JEP; así mismo contribuir con el desarrollo y ejecución de los procedimientos de la Estrategia de Seguridad para la Protección para las Personas y las instalaciones de la JEP</t>
  </si>
  <si>
    <t>Prestar servicios profesionales a la Oficina Asesora de Seguridad y Protección, brindando apoyo a la gestión del proceso de seguridad física y electrónica en su implementación, desarrollo y funcionamiento, para el efectivo aseguramiento de las instalaciones de la Jurisdicción Especial para la Paz (JEP) y los Grupos Territoriales</t>
  </si>
  <si>
    <t>Prestar servicios profesionales a la Oficina Asesora de Seguridad y Protección para apoyar el seguimiento a la operatividad integral de los vehículos asignados a los beneficiarios de Medidas de Protección de la Jurisdicción Especial Para la Paz - JEP, y brindar asesoría a los integrantes de los esquemas protección, así como contribuir al desarrollo y ejecución de los procedimientos relacionados con seguridad vial</t>
  </si>
  <si>
    <t>Prestar servicios profesionales especializados para asesorar y acompañar a la Subdirección de Contratación en la emisión de documentos, conceptos y lineamientos de carácter jurídico y contractual</t>
  </si>
  <si>
    <t>Prestar servicios profesionales para apoyar y acompañar la gestión de la Subdireccion de Control Interno (SCI) en la evaluación de la gestión institucional para el fortalecimiento del Sistema de Control Interno de la JEP, en cumplimiento de las obligaciones y responsabilidades que le corresponden, de conformidad con la normativa vigente, principalmente apoyando en la realización de Auditorías internas de gestión</t>
  </si>
  <si>
    <t>Prestar los servicios profesionales de acompañamiento jurídico al grupo  de apoyo legal y administrativo en las gestiones precontractuales, contractuales y poscontractuales para facilitar la capacidad investigativa de la UIA</t>
  </si>
  <si>
    <t>Prestar servicios profesionales para apoyar y acompañar a la Secretaría Ejecutiva en el seguimiento, preparación de documentos y demás acciones dentro de los procesos contractuales de carácter estratégico requeridos como parte de la asistencia a las actuaciones y decisiones judiciales de la justicia transicional y restaurativa</t>
  </si>
  <si>
    <t>Prestar servicios profesionales para apoyar y acompañar a las salas y secciones de la JEP, en el análisis y estructuración de información para el trámite y preparación de los macrocasos y actividades necesarias para el desarrollo de los mismos, así como el trámite de los asuntos, actividades y gestiones judiciales necesarios dentro del despacho</t>
  </si>
  <si>
    <t>Prestación de servicios profesionales para apoyar las actividades que se desprendan de la recolección, sistematización y contrastación de información que requiera para las versiones voluntarias y autos</t>
  </si>
  <si>
    <t>Prestar servicios profesionales para apoyar en la atención, respuesta y seguimiento de peticiones jurídicas, así como en los demás asuntos relacionados con la Dirección de Asuntos Jurídicos</t>
  </si>
  <si>
    <t>Prestar servicios profesionales para apoyar y acompañar a la Secretaría Ejecutiva en la respuesta y monitoreo de solicitudes de índole jurídico, así como en otros asuntos de su competencia dentro de las actividades de la JEP.</t>
  </si>
  <si>
    <t>Prestar servicios profesionales a la Dirección de Asuntos Jurídicos como abogado para llevar a cabo actividades de asesoría jurídica en la gestión de las actuaciones judiciales en las que tenga representación la  Jurisdicción Especial para la Paz</t>
  </si>
  <si>
    <t>Prestar servicios profesionales para apoyar a la Oficina Asesora de Atención a la Ciudadanía en la orientación, trámite y gestión de los diferentes canales de atención, así como en la proyección de respuestas a PQRSDF y revisión de derechos de petición, para la implementación del punto 5 del Acuerdo Final con enfoque sistémico</t>
  </si>
  <si>
    <t>Prestar servicios profesionales de apoyo a la Subdirección Financiera en la recepción y revisión de legalizaciones de viáticos, gastos de viaje y gastos de desplazamiento y su registro contable en el SIIF Nación</t>
  </si>
  <si>
    <t>Prestar servicios profesionales para apoyar y acompañar a las salas y
secciones de la JEP, en el trámite y preparación de la información
requerida para los macrocasos 03 y 05 y para el desarrollo de los
mismos.</t>
  </si>
  <si>
    <t>Prestar servicios profesionales  especializados para apoyar y acompañar a las salas y secciones de la JEP, en el análisis, estudio y estructuración de información y de diversos contenidos, para la elaboración del auto de determinación de hechos y conductas y la resolución de conclusiones</t>
  </si>
  <si>
    <t>Prestar servicios profesionales para apoyar el análisis, anonimización y sistematización de información, así como la elaboración de documentos en relación con los Macrocasos o Subcasos priorizados en la Jurisdicción Especial para la Paz</t>
  </si>
  <si>
    <t>Prestar servicios profesionales para el acompañamiento a la gestión judicial del Macrocaso 11</t>
  </si>
  <si>
    <t>Prestar servicios profesionales para apoyar y acompañar al despacho relator del macrocaso 11 en el desarrollo de las diferentes actuaciones y diligencias judiciales que requiera el despacho en la etapa de instrucción</t>
  </si>
  <si>
    <t>Prestar servicios profesionales para el apoyo y acompañamiento a los trámites y gestiones judiciales requeridas dentro del Macrocaso 11</t>
  </si>
  <si>
    <t>Prestar servicios profesionales para apoyar a la Oficina Asesora de Atención a la Ciudadanía en la orientación, trámite y gestión de los diferentes canales de atención, así como en la proyección de respuestas a PQRSDF, para la implementación del punto 5 del Acuerdo Final con enfoque sistémico</t>
  </si>
  <si>
    <t>Prestar servicios profesionales para apoyar a la Subdirección de Fortalecimiento Institucional en el desarrollo del Modelo de Gestión del Conocimiento a través de las acciones establecidas para fortalecer la comprensión de la misionalidad de la entidad hacia los equipos internos y hacia los públicos externos priorizados</t>
  </si>
  <si>
    <t>Prestar servicios profesionales para apoyar a la Subdirección de Fortalecimiento Institucional en la actualización y mejora de los sistemas de gestión, así como en la gestión documental del área</t>
  </si>
  <si>
    <t>Prestar servicios profesionales para apoyar a la Subdirección de Fortalecimiento Institucional en la implementación de acciones para fortalecer la sistematización y circulación del conocimiento a nivel interno de la entidad, así como en la implementación de acciones de la Cátedra Nacional de Justicia Transicional con universidades</t>
  </si>
  <si>
    <t>Prestar servicios profesionales para apoyar y acompañar a la Subdirección de Cooperación Internacional en la gestión y seguimiento de proyectos y acuerdos que contribuyan a la adecuada gestión judicial y restaurativa de la JEP</t>
  </si>
  <si>
    <t>Prestar servicios profesionales de apoyo y acompañamiento a la Subdirección Financiera en la revisión, ejecución, seguimiento y control de las operaciones financieras de la entidad</t>
  </si>
  <si>
    <t>Prestar servicios profesionales a la Oficina Asesora de Gestión Documental para apoyar los planes de conservación de los archivos especiales y del patrimonio documental de la Jurisdicción Especial para la Paz.</t>
  </si>
  <si>
    <t>Prestar servicios profesionales para apoyar a la Subdirección de Talento Humano en las actividades de vinculación, permanencia y desvinculación de servidores públicos en la plataforma SIGEP-DAFP.</t>
  </si>
  <si>
    <t>Prestar servicios profesionales para apoyar a la Subdirección de Talento Humano en lo relacionado con el seguimiento a las actividades del procedimiento de vinculación y desvinculación.</t>
  </si>
  <si>
    <t>Prestar servicios profesionales para apoyar a la Subdirección de Talento Humano en lo relacionado con la gestión del procedimiento de vinculación y desvinculación.</t>
  </si>
  <si>
    <t>Prestar servicios profesionales para apoyar y acompañar los procesos administrativos de la Subdirección de Talento Humano en el procedimiento de vinculación y desvinculación.</t>
  </si>
  <si>
    <t>Prestación de servicios de apoyo a la Oficina Asesora de Recursos Físicos e Infraestructura en la ejecución y seguimiento de los planes, programas, actividades y compromisos a cargo de la dependencia.)</t>
  </si>
  <si>
    <t>Prestar servicios profesionales para acompañar asuntos relacionados con las actuaciones disciplinarias, así como las actividades que en el marco del plan estratégico año 2025 corresponden a la Subdirección de Asuntos Disciplinarios</t>
  </si>
  <si>
    <t>Prestar servicios profesionales a la Subsecretaría Ejecutiva para apoyar en la producción, clasificación, sistematización y análisis de la información, del seguimiento presupuestal del proyecto de inversión.</t>
  </si>
  <si>
    <t>Prestar servicios profesionales para acompañar y hacer el seguimiento a los convenios a cargo de la Subsecretaria y sus dependencias</t>
  </si>
  <si>
    <t>Prestar servicios profesionales para apoyar a la Oficina Asesora de Atención a Víctimas en el seguimiento, monitoreo de herramientas ofimáticas, así como los procesos y líneas de acción de la dependencia</t>
  </si>
  <si>
    <t>Prestar servicios profesionales para apoyar a la Oficina Asesora de Atención a Víctimas en las gestiones administrativas, de seguimiento, monitoreo, misionales y operativas requeridas para el funcionamiento de la dependencia</t>
  </si>
  <si>
    <t>Prestar servicios profesionales para apoyar a la Subsecretaria Ejecutiva con la articulación y el seguimiento al trámite de las órdenes judiciales emitidas por las Salas y Secciones de la JEP</t>
  </si>
  <si>
    <t>Prestar servicios profesionales para apoyar a la JEP en las actividades de sistematización y análisis de las observaciones de víctimas y de los reconocimientos realizados por los comparecientes, en el macro caso 01</t>
  </si>
  <si>
    <t>Prestar servicios profesionales para apoyar a la JEP en las actividades de sistematización y análisis de las observaciones de víctimas y de los reconocimientos realizados por los comparecientes, en el macro caso 01</t>
  </si>
  <si>
    <t>Prestar servicios profesionales para apoyar a la JEP en las actividades de sistematización y análisis de las observaciones de víctimas y de los reconocimientos realizados por los comparecientes, en el macro caso 01.</t>
  </si>
  <si>
    <t>Prestar servicios profesionales para apoyar al GRAI en la articulación del diseño e implementación de metodolodías de análisis de información y caracterización de víctimas, comparecientes y fenómenos criminales relacionados con los macrocasos</t>
  </si>
  <si>
    <t>Prestar servicios profesionales para apoyar al GRAI en la elaboración de análisis de contextos territoriales, informes de patrones macrocriminales e identificación de responsables en el marco de los macrocasos de la SRVR, así como procesos de la SDSJ, siguiendo los lineamientos que imparta la Magistratita y la jefatura del GRAI</t>
  </si>
  <si>
    <t>Prestar servicios profesionales para apoyar al GRAI en la gestión y organización de documentos de contexto en términos históricos, geoespaciales, económicos, sociales y culturales para convertirlos en datos estructurados siguiendo los lineamientos que imparta la Magistratura y la jefatura del GRAI.</t>
  </si>
  <si>
    <t>Prestar servicios profesionales para apoyar en el seguimiento, organización y reporte correspondiente a las solicitudes de acreditación a víctimas, en la fase administrativa de acreditación</t>
  </si>
  <si>
    <t>Prestar servicios de apoyo a la Dirección Administrativa y Financiera
en el trámite de actividades logísticas y solicitudes de tiquetes aéreos
de víctimas comparecientes y otros, dentro de la justicia transicional
y restaurativa</t>
  </si>
  <si>
    <t>Prestar servicios profesionales a la Dirección Administrativa y
Financiera para el apoyo en la ejecución de los servicios
logísticos requeridos por la JEP.</t>
  </si>
  <si>
    <t>Prestar servicios profesionales para apoyar a la Oficina Asesora de Atención a la Ciudadanía en el monitoreo, verificación del funcionamiento, gestión de ajustes, interoperabilidad de los sistemas de la entidad y políticas de gestión de la información, así como la generación de reportes que se consideren necesarios, para la implementación del punto 5 del Acuerdo Final con enfoque sistémico</t>
  </si>
  <si>
    <t>Prestar servicios profesionales para apoyar el análisis, anonimización y sistematización de información, así como la elaboración de documentos en relación con los Macrocasos o Subcasos priorizados en la Jurisdicción Especial para la Paz.</t>
  </si>
  <si>
    <t>Prestar servicios profesionales para apoyar y acompañar en el análisis, distribución y seguimiento de órdenes judiciales, así como en otros asuntos de competencia de la Dirección de Asuntos Jurídicos.</t>
  </si>
  <si>
    <t>Prestar servicios profesionales para apoyar en la atención, respuesta y seguimiento de peticiones jurídicas, así como en los demás asuntos relacionados con la Dirección de Asuntos Jurídicos.</t>
  </si>
  <si>
    <t>Prestar servicios profesionales para apoyar a la Dirección de Asuntos Jurídicos en el acompañamiento y representación judicial en las áreas de derecho administrativo, fiscal y cobro coactivo.</t>
  </si>
  <si>
    <t>Prestar servicios profesionales para brindar apoyo a la Dirección de Asuntos Jurídicos en la asesoría y representación judicial en temas de Derecho Laboral.</t>
  </si>
  <si>
    <t>Prestar servicios profesionales especializados para proporcionar apoyo  y acompañamiento a la Dirección de Asuntos Jurídicos de la JEP en la elaboración de conceptos y en la asistencia jurídica en los asuntos que sean significativos de la Secretaría Ejecutiva.</t>
  </si>
  <si>
    <t>Prestar servicios profesionales para apoyar a la Dirección de Tecnologías de la Información (DTI) en el seguimiento de los sistemas ViSTA y LEGALi, en la articulación del soporte, capacitación, seguimiento y evolución de las integraciones con los sistemas internos y externos de la JEP, así como en el impulso de las actividades derivadas del PETI</t>
  </si>
  <si>
    <t>Prestar servicios profesionales para apoyar y acompañar a la Dirección de Tecnologías de la Información en la supervisión de los contratos de  servicios de soporte, mantenimiento y bolsa de horas de desarrollo para los sistemas implementados, así como en las actividades derivadas del PETI e iniciativas de Inteligencia Artificial (IA) dentro de la JEP</t>
  </si>
  <si>
    <t>Prestar los servicios profesionales para apoyar a la Dirección de Tecnologías de la Información en la gestión precontractual de sus procesos, en el seguimiento, monitoreo y gestión de: actualizaciones de las soluciones tecnológicas, flujos de trabajo PQRSDF, órdenes judiciales, gestión de pagos a contratistas, así como en el impulso de las actividades derivadas del PETI</t>
  </si>
  <si>
    <t>Prestar servicios profesionales para apoyar a la JEP en las actividades de investigación, sistematización y análisis en el macrocaso 11 que adelanta la Sala de Reconocimiento de Verdad, de Responsabilidad y de Determinación de Hechos y Conductas</t>
  </si>
  <si>
    <t>Prestar servicios profesionales para apoyar y acompañar al despacho relator del macrocaso 11 en la preparación y desarrollo de diligencias y otras actuaciones orientadas al impulso procesal</t>
  </si>
  <si>
    <t>Prestar servicios profesionales para apoyar a la Oficina Asesora de Atención a Víctimas a nivel nacional, en la transversalización del enfoque psicosocial de los procesos restaurativos y garantizar el acompañamiento psicojurídico a las víctimas que participan en la ruta procesal que se surte en la diferentes salas y secciones de la jurisdicción.</t>
  </si>
  <si>
    <t>Prestar servicios profesionales para apoyar a la Oficina Asesora de Atención a Víctimas en las gestiones administrativas, de seguimiento, monitoreo,  misionales y operativas requeridas para el funcionamiento de la dependencia.</t>
  </si>
  <si>
    <t>Prestar servicios profesionales para apoyar a la Oficina Asesora de Atención a Víctimas en las gestiones administrativas, de seguimiento, monitoreo,  misionales y operativas requeridas para el funcionamiento de la dependencia</t>
  </si>
  <si>
    <t>Prestar servicios profesionales para apoyar a la Oficina Asesora de Atención a Víctimas en la implementación de lineamientos técnicos, jurídicos y pedagógicos, que faciliten la orientación, asesoria y acompañamiento en el desarrollo de la labor misional de garantizar la participación de las víctimas en los procesos judiciales y no judiciales en la JEP desde un enfoque diferencial, restaurativo y reparador</t>
  </si>
  <si>
    <t>Prestar servicios profesionales para apoyar a la Oficina Asesora de Atención a Víctimas en el registro, análisisis, verificación, alistamiento, elaboración y revisión de solicitudes, como parte de la fase administrativa de acreditación de víctimas y de la asistencia a las actuaciones y decisiones judiciales</t>
  </si>
  <si>
    <t>Prestar servicios profesionales para apoyar a la JEP en las actividades de investigación, sistematización y análisis en el macrocaso 11 que adelanta la Sala de Reconocimiento de
Verdad, de Responsabilidad y de Determinación de Hechos y Conductas.</t>
  </si>
  <si>
    <t>Prestar servicios profesionales para apoyar a la Oficina Asesora de Recursos Físicos e Infraestructura en la gestión, ejecución, seguimiento y cumplimiento de los  planes, programas, actividades y compromisos de la dependencia</t>
  </si>
  <si>
    <t>Prestar servicios profesionales para apoyar en la implementacion y sistematizacion de la puesta en marcha de metodologias de justicia restaurativa, en el desarrollo de las diferentes actuaciones judiciales con victimas, comparecientes y con las dos partes</t>
  </si>
  <si>
    <t>Prestar servicios profesionales para apoyar y acompañar a la Oficina Asesora de Enfoques Diferenciales en las gestiones administrativas y operativas necesarias para el cumplimiento de las actividades y funciones nacionales a cargo de la dependencia. </t>
  </si>
  <si>
    <t>Prestar servicios profesionales para apoyar jurídicamente  a la Oficina Asesora de Enfoques Diferenciales en la elaboración y revisión de documentos, asesoría y seguimiento al cumplimiento de compromisos y órdenes judiciales y en los demás procedimientos que se adelanten en la dependencia.</t>
  </si>
  <si>
    <t>Prestar servicios profesionales para apoyar y acompañar al Sistema Autónomo de Asesoría y Defensa a Comparecientes en las gestiones administrativas propias del Sistema Autónomo, relacionadas con el acopio, compilación, validación, procesamiento, análisis y manejo de información. Así como, en la gestión operativa del sistema ViSTA, para el registro de abogados/as.</t>
  </si>
  <si>
    <t>Prestar servicios profesionales para apoyar y acompañar al Sistema Autónomo de Asesoría y Defensa a Comparecientes en el seguimiento del ejercicio de la defensa técnica y el desarrollo de las asesorías jurídicas brindadas a nivel nacional, así como en la elaboración de documentos e informes de contenido jurídico.</t>
  </si>
  <si>
    <t>Prestar servicios profesionales para apoyar al Sistema de Autónomo de Asesoría y Defensa a Comparecientes en las gestiones administrativas de seguimiento y control propias del desarrollo del Sistema Autónomo de Asesoría y Defensa.</t>
  </si>
  <si>
    <t>Prestar servicios para acompañar la gestión administrativa del Sistema Autónomo de Asesoría y Defensa a Comparecientes en asuntos relacionados con el apoyo a la supervisión de los contratos de la oficina.</t>
  </si>
  <si>
    <t>Prestar servicios profesionales para apoyar y acompañar la gestión de la Subdireccion de Control Interno (SCI) en la evaluación de la gestión institucional para el fortalecimiento del Sistema de Control Interno de la JEP, en cumplimiento de las obligaciones y responsabilidades que le corresponden, de conformidad con la normativa vigente, principalmente apoyando en la realización de evaluaciones y seguimientos.</t>
  </si>
  <si>
    <t>Prestar servicio de apoyo a la Oficina Asesora de Recursos Físicos e Infraestructura en la gestión integral del almacén e inventarios de la JEP.</t>
  </si>
  <si>
    <t>Prestar servicios profesionales para apoyar a la Dirección Administrativa y Financiera y sus dependencias en la gestión y trámite de las solicitudes de tiquetes aéreos de víctimas, comparecientes, terceros intervinientes en los procesos judiciales y personas que apoyen la implementación del Sistema de Justicia Restaurativo de la JEP.</t>
  </si>
  <si>
    <t>Prestar los servicios profesionales para apoyar y acompañar la gestión del grupo de relacionamiento y comunicaciones en el desarrollo, diseño y producción de piezas audiovisuales internas y externas garantizando los enfoques de género, étnico y diferencial.</t>
  </si>
  <si>
    <t>Prestar servicios profesionales para apoyar y acompañar a la Oficina Asesora de Justicia Restaurativa en la asistencia técnica a los procesos preparatorios, actuaciones, encuentros y acercamientos necesarios para los procesos de justicia restaurativa, con énfasis en mediación, diálogo social, dinámicas del conflicto y enfoques diferenciales.</t>
  </si>
  <si>
    <t>Prestar servicios profesionales para apoyar y acompañar a la Oficina Asesora de Justicia Restaurativa en la asistencia técnica a los procesos preparatorios, actuaciones, encuentros y acercamientos necesarios para los procesos de justicia restaurativa, con énfasis en mediación, diálogo social, dinámicas del conflicto y enfoque de trabajo con comunidades.</t>
  </si>
  <si>
    <t>Prestar servicios profesionales para apoyar y acompañar a la Oficina Asesora de Justicia Restaurativa en la asistencia técnica a los procesos preparatorios, actuaciones, encuentros y acercamientos necesarios para los procesos de justicia restaurativa, con énfasis en mediación, diálogo social, dinámicas del conflicto y enfoque de género.</t>
  </si>
  <si>
    <t>Prestar servicios profesionales para apoyar y acompañar a la Oficina Asesora de Justicia Restaurativa en la gestión logística y administrativa necesaria para la materialización de las actuaciones, encuentros, acercamientos y actividades necesarias para los procesos de justicia restaurativa.</t>
  </si>
  <si>
    <t>Prestar servicios profesionales para apoyar y acompañar a la Oficina Asesora de Justicia Restaurativa en la gestión de sistematización, seguimiento y análisis de información de las acciones, mediaciones y encuentros necesarios para los procesos de justicia restaurativa.</t>
  </si>
  <si>
    <t>Prestar servicios profesionales para apoyar y acompañar a la Dirección de Tecnologías de la Información, en el seguimiento a las actividades derivadas de los contratos celebrados con los proveedores de sistemas de información, relacionadas con capacitaciones, seguimiento al soporte técnico y a la atención oportuna a usuarios finales y verificación del cumplimiento de las obligaciones contractuales , así como en las actividades derivadas del PETI e iniciativas de Inteligencia Artificial (IA) dentro de la JEP.</t>
  </si>
  <si>
    <t>Prestar servicios profesionales para apoyar a la Dirección de Tecnologías de la Información en la gestión, seguimiento y supervisión de LEGALi y ViSTA, en las integraciones con GSE, CONTi, LEGALi y UIA, en la articulación del soporte, acompañamiento y migraciones requeridas por las Salas de Justicia de la JEP y sus Secretarías Judiciales, así como con el apoyo en las iniciativas derivadas del PETI y de Inteligencia Artificial (IA) dentro de la JEP.</t>
  </si>
  <si>
    <t>Prestar servicios profesionales para apoyar a la Dirección de Tecnologías de la Información en la gestión de proyectos derivados del PETI, Gobierno de Datos, ViSTA y procesos de intercambio de información, así como en las iniciativas de Inteligencia Artificial (IA) dentro de la JEP.</t>
  </si>
  <si>
    <t>Prestar servicios profesionales para la asesoría y representación judicial a víctimas en instancias judiciales y extrajudiciales en el marco de las investigaciones y casos que adelanta la JEP atendiendo los enfoques de género, étnico, diferencial, psicosocial y socio cultural desde la Oficina Asesora del Sistema Autónomo de Asesoría y Defensa Representación Víctimas.</t>
  </si>
  <si>
    <t>Prestar servicios de apoyo técnico y operativo en la gestión administrativa para el trámite y seguimiento de comisiones, contratos y convenios conforme a las necesidades de la Oficina Asesora del Sistema Autónomo de Asesoría y Defensa Representación Víctimas.</t>
  </si>
  <si>
    <t>.Prestar servicios para apoyar y acompañar la transcripción de diligencias en el marco de los casos priorizados por la Sala de Reconocimiento de Verdad, de Responsabilidad y de Determinación de los Hechos y Conductas</t>
  </si>
  <si>
    <t>Prestar servicios profesionales para apoyar a la JEP en las actividades de sistematización y análisis de las observaciones de víctimas y de los reconocimientos realizados por los comparecientes, en el macrocaso 01.</t>
  </si>
  <si>
    <t>Prestar servicios profesionales para apoyar a la JEP en las actividades de sistematización y análisis de las observaciones de víctimas y de los reconocimientos realizados por los comparecientes, en el macrocaso 01</t>
  </si>
  <si>
    <t>Prestar servicios profesionales especializados para apoyar a la Secretaría Ejecutiva en  la atencion de las  necesidades que surjan para la instrucción de los macrocasos que se adelantan ante las Salas y Secciones</t>
  </si>
  <si>
    <t>Prestar servicios profesionales para apoyar la puesta en marcha de metodologias restaurativas, en el desarrollo de las diferentes actuaciones judiciales con victimas, comparecientes y con las dos partes</t>
  </si>
  <si>
    <t>Prestar servicios profesionales para apoyar y acompañar a la Subdirección Financiera en los trámites relacionados con las solicitudes de comisiones de servicio y autorizaciones de desplazamiento en la JEP al igual que generación de informes y respuesta a solicitudes requeridas  para la implementación del punto 5 del acuerdo final con enfoque sistémico</t>
  </si>
  <si>
    <t>Prestar servicios profesionales para apoyar y acompañar a la Dirección de Tecnologías de la Información, en el seguimiento y desarrollo de actividades relativas a los servicios de redes LAN, WLAN Y WAN, Protocolo IPV6, comunicaciones unificadas con Microsoft Teams y seguridad interna, perimetral y en la nube de la JEP, así como apoyo en el impulso de las actividades derivadas del PETI</t>
  </si>
  <si>
    <t>Prestar servicios profesionales especializados para apoyar y acompañar a la Oficina Asesora de Gestión Territorial en proyectos, procesos y procedimientos relacionados con la gestión necesaria para aportar a la implementación del sistema restaurativo, en razón de los lineamientos internos.</t>
  </si>
  <si>
    <t>Prestar servicios profesionales para apoyar y acompañar a la Oficina Asesora de Atención a la Ciudadanía en la planeación, formulación, ejecución y monitoreo de la estrategia y demás instrumentos de participación ciudadana, en el marco de la justicia restaurativa, con despliegue territorial, para la implementación del punto 5 del Acuerdo Final con enfoque sistémico</t>
  </si>
  <si>
    <t>Prestar servicios profesionales en la Oficina Asesora de Atención a la Ciudadanía, para apoyar en la actualización y aplicación de la metodología, protocolos y lineamientos de relacionamiento con lenguaje claro y ejecución de acciones de participación ciudadana, para la implementación del punto 5 del Acuerdo Final con enfoque sistémico</t>
  </si>
  <si>
    <t>Prestar servicios profesionales para apoyar a la Oficina Asesora de Atención a la Ciudadanía en las acciones necesarias para la gestión documental requerida y actividades administrativas asignadas por la supervisión del contrato, para la implementación del punto 5 del Acuerdo Final con enfoque sistémico</t>
  </si>
  <si>
    <t>Prestar servicios profesionales para apoyar y acompañar a la sala de reconocimiento de verdad, de responsabilidad y de determinación de los hechos y conductas en el desarrollo de las diferentes actuaciones y diligencias judiciales que requiera.</t>
  </si>
  <si>
    <t>Prestar servicios profesionales en las labores de asesoría jurídica, atención integral y defensa judicial a las personas que comparezcan ante las salas y secciones de la JEP, así como apoyar y acompañar a la Secretaría Ejecutiva en los procesos penales de su competencia</t>
  </si>
  <si>
    <t>Prestar servicios profesionales para brindar acompañamiento a comparecientes en la preparación de su sometimiento exitoso a través de la defensa judicial que garantiza el Sistema Autónomo de Asesoría y Defensa a Comparecientes</t>
  </si>
  <si>
    <t>Prestar servicios profesionales para apoyar a la Oficina Asesora de Atención a Víctimas a nivel territorial en el acompañamiento psicojurídico a las víctimas que participan en la ruta procesal que se surte en la diferentes salas y secciones de la jurisdicción, atendiendo los enfoques territorial y diferencial.</t>
  </si>
  <si>
    <t>Prestar servicios profesionales para apoyar a la Subdirección de Comunicaciones en la planeación, articulación, edición y producción de los cubrimientos periodísticos y de la producción de contenidos de las salas y secciones, como parte del desarrollo e implementación de la política de comunicaciones y la implementación del sistema restaurativo</t>
  </si>
  <si>
    <t>Prestar servicios profesionales especializados para acompañar y apoyar a la Subdirección del Sistema de Justicia Restaurativa y a sus oficinas asesoras, en la orientación y el seguimiento a la formulación, definición e implementación de compromisos, políticas, estrategias, planes, programas y actividades relacionadas a la actividad judicial de la Subdirección</t>
  </si>
  <si>
    <t>Prestar servicios de apoyo a la Subdirección Financiera en todas las actividades relacionadas con la gestión documental, con el fin de dar trámite a  los desplazamientos requeridos para facilitar la capacidad de investigación judicial</t>
  </si>
  <si>
    <t>Prestar servicios profesionales para apoyar al grupo de relacionamiento y comunicaciones en la elaboración y ejecución de actividades institucionales internas y externas con los grupos de interés de la UIA.</t>
  </si>
  <si>
    <t>Prestar servicios para apoyar y acompañar a la Secretaría Ejecutiva en la asistencia de herramientas técnicas para la parametrización de conjuntos y bases de datos, la estructuración, modelado y publicación de tableros de control al igual que la elaboración y revisión de documentos relacionados con estos temas.</t>
  </si>
  <si>
    <t>Prestar servicios profesionales a la Subdirección de Talento Humano en el procesamiento de la nómina de la JEP en todas sus etapas.</t>
  </si>
  <si>
    <t>Prestar servicios profesionales a la Subdirección de Talento Humano en el procedimiento de nómina y prestaciones sociales para implementar la estrategia de Talento Humano de la JEP.</t>
  </si>
  <si>
    <t>Prestar servicios de apoyo y asistencia a la gestión administrativa de la Subdirección de Talento Humano.</t>
  </si>
  <si>
    <t>Prestar servicios profesionales para apoyar a la Subdirección de Planeación en lo relacionado con gestión de calidad y del conocimiento de la dependencia, así como la implementación del Modelo de gestión de la entidad y planeación operativa</t>
  </si>
  <si>
    <t>Prestar servicios profesionales para apoyar a la Subdirección de Planeación en la articulación y seguimiento al PEC, seguimiento y ajustes a la programación judicial y su relación con modelos de gestión de despachos o prácticas y demás instrumentos de planeación requeridos por la dependencia</t>
  </si>
  <si>
    <t>Prestar servicios profesionales para apoyar a la Subdirección de Planeación en el monitoreo y seguimiento de planes, programas y proyectos y su articulación con la planeación de la entidad</t>
  </si>
  <si>
    <t>Prestar servicios profesionales para apoyar a la Subdirección de Planeación en la revisión y elaboración de documentos técnicos, así como el seguimiento y la gestión de asuntos presupuestales en su programación y ejecución</t>
  </si>
  <si>
    <t>Prestar servicios profesionales para apoyar al grupo de enfoque de género y enfoque diferencial en la implementación y consolidación del modelo participativo de reparaciones tempranas construido conjuntamente entre la UIA y las víctimas</t>
  </si>
  <si>
    <t>Prestar servicios profesionales para apoyar a la Subdirección de Comunicaciones en el seguimiento de asignaciones de responsabilidades, actividades y compromisos establecidos por la dependencia, trámite y reporte de órdenes judiciales y derechos de petición, en cumplimiento de la misión de la JEP, la estrategia de comunicaciones y la implementación del Sistema Restaurativo</t>
  </si>
  <si>
    <t>Prestar servicios profesionales para apoyar y acompañar a la Subdirección de Comunicaciones en la articulación de la estructuración, conceptualización e implementación de estrategias digitales que permitan visibilizar y posicionar el quehacer judicial de la entidad ante la opinión pública, siguiendo los lineamientos de la política y estrategia de comunicaciones y la implemtación del Sistema Restaurativo.</t>
  </si>
  <si>
    <t>Prestar servicios profesionales para apoyar y acompañar a la Oficina Asesora de Justicia Restaurativa en la asistencia técnica para la construcción metodológica y, las actuaciones, mediaciones y encuentros necesarios para los procesos de justicia restaurativa.</t>
  </si>
  <si>
    <t>Prestar servicios profesionales para apoyar y acompañar a la subdirección de cooperación internacional en la gestión y seguimiento de proyectos y acuerdos que contribuyan a la gestión judicial y restaurativa de la JEP.</t>
  </si>
  <si>
    <t>Prestar servicios profesionales para apoyar a la Subdirección de Fortalecimiento Institucional en la implementación de los proyectos y acciones del Programa de Alianzas con Universidades.</t>
  </si>
  <si>
    <t>Prestar servicios profesionales para apoyar a la Subdirección de Fortalecimiento Institucional en el análisis cuantitativo de información de los proyectos del Modelo de Gestión del Conocimiento así como en el desarrollo de la estrategia del plan de capacitación para equipos internos de la JEP.</t>
  </si>
  <si>
    <t>Prestar servicios profesionales para apoyar a la Subdirección de Fortalecimiento Institucional en la caracterización, sistematización y análisis de los aprendizajes institucionales de la JEP y en su respectiva circulación</t>
  </si>
  <si>
    <t>Prestar servicios profesionales para apoyar y acompañar a la Dirección de Tecnología de la Información (DTI) en la gestión, seguimiento y supervisión del Sistema de Gestión Documental CONTi, en la revisión y verificación del cumplimiento de las órdenes judiciales y la elaboración de respuestas a los requerimientos de auditorías internas y externas a cargo de la DTI, así como en las actividades derivadas del PETI.</t>
  </si>
  <si>
    <t>Prestar servicios profesionales para apoyar y acompañar a la Dirección de Tecnologías de la Información, en el levantamiento, seguimiento, soporte y pruebas de requerimientos funcionales para los sistemas implementados, así como en las actividades derivadas del PETI e iniciativas de Inteligencia Artificial (IA) dentro de la JEP.</t>
  </si>
  <si>
    <t>Prestar servicios profesionales para apoyar y dar soporte a Líneas de Datacenter relacionadas con la gestión de bases de datos y sistemas operativos (Windows y Linux), acompañar en las iniciativas de Inteligencia Artificial (IA) al interior de la JEP y brindar apoyo en el impulso de las actividades derivadas del PETI que se encuentran a cargo de la Dirección de Tecnologías de la Información.</t>
  </si>
  <si>
    <t>Prestar los servicios profesionales para apoyar y acompañar a la Dirección de Tecnologías de la Información en lo relacionado con la adquisición de elementos tecnológicos para la vigencia 2025, el seguimiento a la planeación estratégica de TI, la gestión del proceso de Gobierno de TI y la gestión, seguimiento y control al contrato de outsourcing de impresión.</t>
  </si>
  <si>
    <t>Prestar servicios profesionales para apoyar a la Dirección de Tecnologías de la Información (DTI) en el seguimiento de los sistemas ViSTA y LEGALi, en la articulación del soporte, capacitación, seguimiento y evolución de las integraciones con los sistemas internos y externos de la JEP, en el impulso de las actividades derivadas del PETI, así como con el apoyo en la elaboración de los reportes de gestión periódicos de la DTI relacionados con los Sistemas de Información.</t>
  </si>
  <si>
    <t>Prestar los servicios profesionales para apoyar y acompañar a la Dirección de Tecnologías de la Información (DTI), realizando el seguimiento y   trazabilidad a los procesos del área de Soporte y Servicios de la DTI, Mesa de ayuda, ITIL, apoyando al control de los contratos vigentes y procesos contractuales, así como con el apoyo en las iniciativas derivadas del PETI y de Inteligencia Artificial (IA) dentro de la JEP.</t>
  </si>
  <si>
    <t>Prestar servicios profesionales para apoyar a la Oficina Asesora de Atención a Víctimas en el registro, análisis, verificación, alistamiento, elaboración y revisión de solicitudes, como parte de la fase administrativa de acreditación de víctimas y de la asistencia a las actuaciones y decisiones judiciales</t>
  </si>
  <si>
    <t>Prestar servicios profesionales para apoyar al Sistema Autónomo de Asesoría y Defensa a Comparecientes en la asesoría jurídica, atención integral y defensa técnica judicial a las personas que comparezcan ante las salas y secciones de la JEP, teniendo en cuenta los enfoques diferenciales.</t>
  </si>
  <si>
    <t>Prestar servicios de apoyo a la Oficina Asesora de Recursos Físicos e Infraestructura en el soporte técnico y de gestión para los espacios físicos con los que cuente la JEP para el cumplimiento de sus funciones</t>
  </si>
  <si>
    <t>Prestar servicios profesionales  para apoyar el desarrollo de acciones de orientación y acompañamiento psicosocial a víctimas en el marco de las investigaciones y casos que adelanta la JEP atendiendo los enfoques de género, étnico, diferencial, psicosocial y socio cultural para la Oficina Asesora del Sistema Autónomo de Asesoría y Defensa Representación Víctimas.</t>
  </si>
  <si>
    <t>Prestar servicios profesionales para la formulación y desarrollo de análisis de contexto y metodologías para la elaboración de los mismos y la presentación de informes que faciliten la implementación del sistema de coordinación para la representación común de las víctimas a cargo de la Oficina Asesora del Sistema Autónomo de Asesoría y Defensa Representación Víctimas.</t>
  </si>
  <si>
    <t>Prestar servicios profesionales para apoyar a la Subdirección de Talento Humano en el desarrollo de las acciones y actividades enmarcadas en la implementación de la política de salud mental y cuidado emocional de la Jurisdicción Especial para la Paz.</t>
  </si>
  <si>
    <t>Prestar servicios profesionales para apoyar y acompañar a la Subdirección de Comunicaciones en el cubrimiento periodístico y la difusión de las actividades que realice el Sistema Restaurativo de la JEP en territorio y en las demás acciones relacionadas con la estrategia de comunicación territorial de la entidad, siguiendo la política de comunicaciones de la Jurisdicción</t>
  </si>
  <si>
    <t>Prestar servicios profesionales para apoyar al grupo de relacionamiento y comunicaciones de la UIA en el cubrimiento y difusión periodística que facilite el relacionamiento, la visibilización y la comunicación con comunidades de víctimas, garantizando un enfoque étnico, diferencial y territorial.</t>
  </si>
  <si>
    <t>Prestar servicios profesionales a la Dirección Administrativa y Financiera para el apoyo en la ejecución de los servicios logísticos requeridos por la JEP.</t>
  </si>
  <si>
    <t>Prestar servicios profesionales para apoyar a la Oficina Asesora de Atención a Víctimas en el registro, análisis, verificación, alistamiento, elaboración y revisión de solicitudes, como parte de la fase administrativa de acreditación de víctimas y de la asistencia a las actuaciones y decisiones judiciales.</t>
  </si>
  <si>
    <t>Prestar servicios profesionales para apoyar y acompañar  a la Oficina Asesora de Enfoques Diferenciales en las gestiones administrativas y operativas necesarias para el cumplimiento de las actividades y funciones territoriales a cargo de la dependencia.</t>
  </si>
  <si>
    <t>Prestar servicios profesionales para apoyar a la Oficina Asesora de Enfoques Diferenciales en el desarrollo de la perspectiva interseccional y restaurativo de persona mayor, mediante la implementación de estrategias y actividades en el marco de los objetivos de la JEP.</t>
  </si>
  <si>
    <t>Prestar servicios profesionales para apoyar a la Oficina Asesora de Enfoques Diferenciales en el desarrollo de la estrategia para la implementación del enfoque diferencial de persona con discapacidad en articulación con el enfoque diferencial, desde la perspectiva interseccional y restaurativa, en el marco de los ejes de interés estratégicos de la JEP.</t>
  </si>
  <si>
    <t>Prestar servicios profesionales para apoyar a la Subdirección de Talento Humano en la implementación, mantenimiento, mejora y cumplimiento de las actividades del Sistema de Gestión de Seguridad y Salud en el Trabajo (SG-SST).</t>
  </si>
  <si>
    <t>Prestar servicios profesionales para apoyar a las presidencias de las secciones del tribunal para la paz en los procesos de mejoramiento de su gestión administrativa y excepcionalmente judicial.</t>
  </si>
  <si>
    <t>Prestar servicios profesionales para apoyar a la Subsecretaría Ejecutiva en la supervisión de las herramientas de información y generar los reportes que se requieran</t>
  </si>
  <si>
    <t>Prestar servicios profesionales especializados para apoyar a la Secretaría Ejecutiva en  la atencion de las  necesidades que surjan para la instrucción de los macrocasos que se adelantan ante las Salas y Secciones.</t>
  </si>
  <si>
    <t>Prestar servicios profesionales para apoyar al grupo de relacionamiento y comunicaciones de la UIA en su ejecución para el posicionamiento, fortalecimiento y visibilización de grupos territoriales, garantizando un enfoque étnico, diferencial y territorial</t>
  </si>
  <si>
    <t>Prestar servicios profesionales especializados para brindar acompañamiento jurídico a la Secretaría Ejecutiva de la JEP, en la orientación para la expedición de conceptos y demás documentos que le sean solicitados, así como en el seguimiento jurídico de los asuntos que se constituyan en temas prioritarios y de alto impacto para la JEP</t>
  </si>
  <si>
    <t>Prestar servicios profesionales para apoyar a la Dirección de la UIA en la ejecución, seguimiento y fortalecimiento de las acciones de participacion social, relacionamiento y comunicación, garantizando un enfoque metodológico participativo y territorial.</t>
  </si>
  <si>
    <t>Prestar servicios profesionales para apoyar a la Oficina Asesora de Atención a Víctimas en el análisis de las decisiones judiciales para la elaboración de lineamientos jurídicos ajustados a la normativa vigente y etapas procesales, que faciliten la orientación, asesoría y pedagogía en el desarrollo de la labor misional de garantizar la participación de las víctimas en los procesos judiciales y no judiciales en la JEP.</t>
  </si>
  <si>
    <t>Prestar servicios profesionales para brindar apoyo y acompañamiento a la Oficina Asesora de Monitoreo Integral, en la construcción, proyección, revisión y análisis de documentos referentes a la implementación de las acciones definidas para el monitoreo integral de los comparecientes en el marco de las acciones de implementación del Sistema Restaurativo, certificación TOAR y articulación interinstitucional.</t>
  </si>
  <si>
    <t>Prestar servicios profesionales para la asesoría y representación judicial a víctimas en instancias judiciales y extrajudiciales en el marco de las investigaciones y casos que adelanta la JEP atendiendo los enfoques de género, étnico, diferencial, psicosocial y socio cultural desde la Oficina Asesora del Sistema Autónomo de Asesoría y Defensa Representación Víctimas</t>
  </si>
  <si>
    <t>Prestar servicios profesionales para apoyar a la Oficina Asesora de Atención a Víctimas en la orientación, asesoría, acompañamiento e implementación de lineamientos técnicos, jurídicos y pedagógicos que permitan y faciliten la participación de las víctimas en las instancias judiciales y no judiciales en la JEP, desde los enfoques diferenciales y el enfoque restaurativo</t>
  </si>
  <si>
    <t>Prestar servicios profesionales para apoyar y acompañar  conceptual y técnicamente el componente de representación judicial a las víctimas a cargo de la Oficina Asesora del Sistema Autónomo de Asesoría y Defensa Representación Víctimas</t>
  </si>
  <si>
    <t>Prestar servicios profesionales para brindar apoyo en la gestión  y trámite de órdenes judiciales, respuesta a derechos de petición y consolidación técnica de información para reportes a cargo de la Oficina Asesora del Sistema Autónomo de Asesoría y Defensa Representación Víctimas.</t>
  </si>
  <si>
    <t>Prestar servicios profesionales para apoyar y asistir a la Secretaría Ejecutiva en la elaboración de respuestas y seguimiento a los requerimientos de contenido jurídico, y demás asuntos de su competencia, en el marco de las actividades de la JEP.</t>
  </si>
  <si>
    <t>Prestar servicios profesionales para asistir y acompañar en temas Jurídicos en el proceso ordinario iniciado por Néstor Raúl Correa Henao contra la Jurisdicción Especial para la Paz, ante la jurisdicción de lo contencioso administrativo.</t>
  </si>
  <si>
    <t>Prestar servicios profesionales para apoyar y acompañar la gestión de la Subdirección de Control Interno (SCI) en la evaluación de la gestión institucional para el fortalecimiento del Sistema de Control Interno de la JEP, en cumplimiento de las obligaciones y responsabilidades que le corresponden, de conformidad con la normativa vigente, principalmente apoyando en la evaluación a Planes Institucionales, riesgos, indicadores y demás reportes.</t>
  </si>
  <si>
    <t>Prestar servicios para apoyar a la Oficina Asesora de Monitoreo Integral en la gestión y análisis de información para la generación de datos necesarios en la implementación del sistema restaurativo, con el fin de garantizar la verificación judicial del cumplimiento de las sanciones propias y del régimen de condicionalidad</t>
  </si>
  <si>
    <t>Prestar servicios profesionales a la Subdirección de Talento Humano, para la atención, administración y funcionamiento de las Salas Infantiles de la JEP, así como el apoyo en las actividades relacionadas con la planeación y ejecución del Plan de Bienestar 2025 y de la estrategia del Talento Humano</t>
  </si>
  <si>
    <t>Prestar servicios profesionales para apoyar a la Oficina Asesora de Atención a la Ciudadanía en la gestión de las peticiones, quejas reclamos, sugerencias, denuncias y felicitaciones,  a través del sistema de gestión documental de la entidad,  para la implementación del punto 5 del Acuerdo Final con enfoque sistémico</t>
  </si>
  <si>
    <t>Prestar servicios de apoyo en la Oficina Asesora de Gestión Documental para la organización de archivos de Gestión de la Jurisdicción Especial para la Paz</t>
  </si>
  <si>
    <t>Prestar servicios profesionales en la Oficina Asesora de Gestióin Documental para la implementación de Intrumentos Archivísticos</t>
  </si>
  <si>
    <t>Prestar servicios profesionales para apoyar jurídicamente a la Subdirección de Talento Humano en lo relacionado con el Sistema de Seguridad y Salud en el Trabajo (SG-SST)</t>
  </si>
  <si>
    <t>Prestar servicios profesionales para apoyar  a la Subdirección de Talento Humano en las actividades de vinculación y desvinculación de servidores públicos, practicantes, pasantes y judicantes</t>
  </si>
  <si>
    <t>Prestar servicios profesionales para apoyar y acompañar a la Subdirección de Comunicaciones en la elaboración, producción, postproducción, edición y difusión de contenidos audiovisuales de las Salas y Secciones conforme a la política de comunicaciones y la implementación del Sistema Restaurativo</t>
  </si>
  <si>
    <t>Prestar servicios profesionales especializados a la Oficina Asesora de Estructuración de Proyectos, para asesorar la formulación, implementación y seguimiento a proyectos restaurativos, apoyar la actualización de los bancos de iniciativas, trabajo y proyectos, e impulsar la articulación interinstitucional con entidades del orden nacional y territorial para el funcionamiento y desarrollo del Sistema Restaurativo</t>
  </si>
  <si>
    <t>Prestar servicios profesionales para apoyar a la Subsecretaría Ejecutiva y sus dependencias en el seguimiento y monitoreo a los instrumentos de planeación y a las herramientas de monitoreo del sistema de gestión de calidad</t>
  </si>
  <si>
    <t>Prestar servicios profesionales  para apoyar el desarrollo de acciones de orientación y acompañamiento psicosocial a víctimas en el marco de las investigaciones y casos que adelanta la JEP atendiendo los enfoques de género, étnico, diferencial, psicosocial y socio cultural para la Oficina Asesora del Sistema Autónomo de Asesoría y Defensa Representación Víctimas</t>
  </si>
  <si>
    <t>Prestar servicios profesionales para la formulación y desarrollo de análisis de contexto y metodologías para la elaboración de los mismos y la presentación de informes que faciliten la implementación del sistema de coordinación para la representación común de las víctimas a cargo de la Oficina Asesora del Sistema Autónomo de Asesoría y Defensa Representación Víctimas</t>
  </si>
  <si>
    <t>Prestar servicios profesionales para apoyar a la Oficina Asesora de Atención a Víctimas, en la  implementación de lineamientos técnicos, jurídicos y pedagógicos a nivel territorial y seguimiento a las actividades regionales,  que faciliten el desarrollo de su labor misional de garantizar la participación de las víctimas en los procesos judiciales y no judiciales en la JEP desde los  enfoques diferenciales y restaurativos</t>
  </si>
  <si>
    <t>Prestar servicios profesionales para apoyar a la Oficina Asesora de Atención a Víctimas en la orientación, asesoria, acompañamiento e implementación de lineamientos técnicos, jurídicos y pedagógicos que permitan y faciliten la participación de las víctimas en las instancias judiciales y no judiciales en la JEP, desde los enfoques diferenciales y el enfoque restaurativo</t>
  </si>
  <si>
    <t>Prestar servicios profesionales para apoyar a la Subdirección de Fortalecimiento Institucional en la implementación de la estrategia de apropiación de la caja de herramientas para la gestión de despachos</t>
  </si>
  <si>
    <t>Prestar servicios profesionales para apoyar a la Subdirección de Fortalecimiento Institucional en la gestión de despachos, así como en la actualización y dinamización del sistema de gestión de calidad de la entidad</t>
  </si>
  <si>
    <t>Prestar servicios profesionales para apoyar a la Subdirección de Fortalecimiento Institucional en la implementación del Modelo de Gestión del Conocimiento, mediante la sistematización de aprendizajes institucionales y las acciones derivadas para su divulgación y apropiación</t>
  </si>
  <si>
    <t>Prestar servicios profesionales para apoyar a la Subdirección de Fortalecimiento Institucional en la implementación  y sistematización de aprendizajes de la estrategia pedagógica sobre justicia transicional y restaurativa</t>
  </si>
  <si>
    <t>Prestar servicios profesionales para apoyar a la Subsecretaría Ejecutiva en el trámite a órdenes judiciales asignadas a la Secretaría Ejecutiva</t>
  </si>
  <si>
    <t>Prestar servicios profesionales para apoyar la Subsecretaría Ejecutiva en el trámite de solicitudes de acreditación a víctimas, durante la fase administrativa</t>
  </si>
  <si>
    <t>Prestar servicios profesionales para acompañar y apoyar a la Subdirección del Sistema de Justicia Restaurativa, en materia de Planes, Programas y Proyectos Restaurativos y demás medidas sancionatorias de carácter restaurativo y reparador, así como el seguimiento y apoyo a compromisos de las Oficinas Asesoras de Estructuración de Proyectos Restaurativos y de Monitoreo Integral</t>
  </si>
  <si>
    <t>lady.alvarado@jep.gov.co</t>
  </si>
  <si>
    <t>karen.calderon@jep.gov.co</t>
  </si>
  <si>
    <t>laura.aguasaco@jep.gov.co</t>
  </si>
  <si>
    <t>camilo.tamara@jep.gov.co</t>
  </si>
  <si>
    <t>jose.pulido@jep.gov.co</t>
  </si>
  <si>
    <t>rosalba.ortiz@jep.gov.co</t>
  </si>
  <si>
    <t>luis.escobedo@jep.gov.co</t>
  </si>
  <si>
    <t>lesly.jaimes@jep.gov.co</t>
  </si>
  <si>
    <t>valeria.gololobova@jep.gov.co</t>
  </si>
  <si>
    <t>juan.castilloo@jep.gov.co</t>
  </si>
  <si>
    <t>angela.gonzalez@jep.gov.co</t>
  </si>
  <si>
    <t>ana.ayerbe@jep.gov.co</t>
  </si>
  <si>
    <t>maria.torresp@jep.gov.co</t>
  </si>
  <si>
    <t>laura.martinezm@jep.gov.co</t>
  </si>
  <si>
    <t>alix.galindo@jep.gov.co</t>
  </si>
  <si>
    <t>jose.annichiarico@jep.gov.co</t>
  </si>
  <si>
    <t>felipe.zambrano@jep.gov.co</t>
  </si>
  <si>
    <t>laura.benavidesg@jep.gov.co</t>
  </si>
  <si>
    <t>carlos.castillejo@jep.gov.co</t>
  </si>
  <si>
    <t>jose.eraso@jep.gov.co</t>
  </si>
  <si>
    <t>cesar.intriago@jep.gov.co</t>
  </si>
  <si>
    <t>omar.parada@jep.gov.co</t>
  </si>
  <si>
    <t>DD- Oficina Asesora de Recursos Físicos e Infraestructura</t>
  </si>
  <si>
    <t>BB- Oficina Asesora SAAD Representación Victimas</t>
  </si>
  <si>
    <t>BB- Oficina de Enfoques Diferenciales</t>
  </si>
  <si>
    <t xml:space="preserve">BB- Oficina Asesora de Gestión Territorial </t>
  </si>
  <si>
    <t xml:space="preserve">BB- Oficina Asesora SAAD Defensa a Comparecientes </t>
  </si>
  <si>
    <t xml:space="preserve">DD- Oficina Asesora de Gestión Documental </t>
  </si>
  <si>
    <t xml:space="preserve">BB- Oficina de Atención a Victimas </t>
  </si>
  <si>
    <t>H- Grupo de Análisis de la Información - GRAI</t>
  </si>
  <si>
    <t>I- Unidad de Investigación y Acusación - UIA</t>
  </si>
  <si>
    <t>EE- Oficina Asesora de Conceptos y Representación Jurídica</t>
  </si>
  <si>
    <t>BB- Oficina de Atención a la Ciudadanía</t>
  </si>
  <si>
    <t>Subsecretaría Ejecutiva</t>
  </si>
  <si>
    <t>AA- Subdirección del Sistema de Justicia Restaurativa</t>
  </si>
  <si>
    <t>monica.rodriguez@jep.gov.co</t>
  </si>
  <si>
    <t>leslie.rivera@jep.gov.co</t>
  </si>
  <si>
    <t>ludy.russi@jep.gov.co</t>
  </si>
  <si>
    <t>william.sosa@jep.gov.co</t>
  </si>
  <si>
    <t>tania.pinilla@jep.gov.co</t>
  </si>
  <si>
    <t>daniella.lozano@jep.gov.co</t>
  </si>
  <si>
    <t>paola.dvera@jep.gov.co</t>
  </si>
  <si>
    <t>rory.rivas@jep.gov.co</t>
  </si>
  <si>
    <t>juan.villa@jep.gov.co</t>
  </si>
  <si>
    <t>yuly.guauna@jep.gov.co</t>
  </si>
  <si>
    <t>mario.palacio@jep.gov.co</t>
  </si>
  <si>
    <t>claudia.segura@jep.gov.co</t>
  </si>
  <si>
    <t>diana.ortega@jep.gov.co</t>
  </si>
  <si>
    <t>Alvaro.Benitez@jep.gov.co</t>
  </si>
  <si>
    <t>Alexander.Arias@jep.gov.co</t>
  </si>
  <si>
    <t>yulieth.mesa@jep.gov.co</t>
  </si>
  <si>
    <t>William.Acosta@jep.gov.co</t>
  </si>
  <si>
    <t>Gustavo.Hernandez@jep.gov.co</t>
  </si>
  <si>
    <t>oscar.molina@jep.gov.co</t>
  </si>
  <si>
    <t>william.vargas@jep.gov.co</t>
  </si>
  <si>
    <t>paola.diaz@jep.gov.co</t>
  </si>
  <si>
    <t>sofi.malfitano@jep.gov.co</t>
  </si>
  <si>
    <t>laura.ramirezm@jep.gov.co</t>
  </si>
  <si>
    <t>john.farias@jep.gov.co</t>
  </si>
  <si>
    <t>mariaa.rodriguezm@jep.gov.co</t>
  </si>
  <si>
    <t>carlos.rubianom@jep.gov.co</t>
  </si>
  <si>
    <t>maria.cabrales@jep.gov.co</t>
  </si>
  <si>
    <t>carlos.otero@jep.gov.co</t>
  </si>
  <si>
    <t>yeidys.gonzalez@jep.gov.co</t>
  </si>
  <si>
    <t>melissa.rios@jep.gov.co</t>
  </si>
  <si>
    <t>marina.tatis@jep.gov.co</t>
  </si>
  <si>
    <t>camilo.padilla@jep.gov.co</t>
  </si>
  <si>
    <t>sandra.munoz@jep.gov.co</t>
  </si>
  <si>
    <t>cesar.pena@jep.gov.co</t>
  </si>
  <si>
    <t>fabio.tovar@jep.gov.co</t>
  </si>
  <si>
    <t>diana.gonzalez@jep.gov.co</t>
  </si>
  <si>
    <t>JEP-200-2025</t>
  </si>
  <si>
    <t>JEP-233-2025</t>
  </si>
  <si>
    <t>JEP-326-2025</t>
  </si>
  <si>
    <t>JEP-339-2025</t>
  </si>
  <si>
    <t>JEP-340-2025</t>
  </si>
  <si>
    <t>JEP-341-2025</t>
  </si>
  <si>
    <t>JEP-344-2025</t>
  </si>
  <si>
    <t>JEP-345-2025</t>
  </si>
  <si>
    <t>JEP-346-2025</t>
  </si>
  <si>
    <t>JEP-347-2025</t>
  </si>
  <si>
    <t>JEP-349-2025</t>
  </si>
  <si>
    <t>JEP-350-2025</t>
  </si>
  <si>
    <t>JEP-364-2025</t>
  </si>
  <si>
    <t>JEP-366-2025</t>
  </si>
  <si>
    <t>JEP-367-2025</t>
  </si>
  <si>
    <t>JEP-368-2025</t>
  </si>
  <si>
    <t>JEP-370-2025</t>
  </si>
  <si>
    <t>JEP-371-2025</t>
  </si>
  <si>
    <t>JEP-372-2025</t>
  </si>
  <si>
    <t>JEP-373-2025</t>
  </si>
  <si>
    <t>JEP-374-2025</t>
  </si>
  <si>
    <t>JEP-375-2025</t>
  </si>
  <si>
    <t>JEP-376-2025</t>
  </si>
  <si>
    <t>JEP-377-2025</t>
  </si>
  <si>
    <t>JEP-378-2025</t>
  </si>
  <si>
    <t>JEP-379-2025</t>
  </si>
  <si>
    <t>JEP-380-2025</t>
  </si>
  <si>
    <t>JEP-382-2025</t>
  </si>
  <si>
    <t>JEP-386-2025</t>
  </si>
  <si>
    <t>JEP-387-2025</t>
  </si>
  <si>
    <t>JEP-388-2025</t>
  </si>
  <si>
    <t>JEP-391-2025</t>
  </si>
  <si>
    <t>JEP-393-2025</t>
  </si>
  <si>
    <t>JEP-394-2025</t>
  </si>
  <si>
    <t>JEP-395-2025</t>
  </si>
  <si>
    <t>JEP-396-2025</t>
  </si>
  <si>
    <t>JEP-397-2025</t>
  </si>
  <si>
    <t>JEP-398-2025</t>
  </si>
  <si>
    <t>JEP-399-2025</t>
  </si>
  <si>
    <t>JEP-401-2025</t>
  </si>
  <si>
    <t>JEP-402-2025</t>
  </si>
  <si>
    <t>JEP-403-2025</t>
  </si>
  <si>
    <t>JEP-404-2025</t>
  </si>
  <si>
    <t>JEP-405-2025</t>
  </si>
  <si>
    <t>JEP-406-2025</t>
  </si>
  <si>
    <t>JEP-407-2025</t>
  </si>
  <si>
    <t>JEP-408-2025</t>
  </si>
  <si>
    <t>JEP-409-2025</t>
  </si>
  <si>
    <t>JEP-410-2025</t>
  </si>
  <si>
    <t>JEP-411-2025</t>
  </si>
  <si>
    <t>JEP-412-2025</t>
  </si>
  <si>
    <t>JEP-413-2025</t>
  </si>
  <si>
    <t>JEP-414-2025</t>
  </si>
  <si>
    <t>JEP-415-2025</t>
  </si>
  <si>
    <t>JEP-416-2025</t>
  </si>
  <si>
    <t>JEP-417-2025</t>
  </si>
  <si>
    <t>JEP-418-2025</t>
  </si>
  <si>
    <t>JEP-419-2025</t>
  </si>
  <si>
    <t>JEP-420-2025</t>
  </si>
  <si>
    <t>JEP-421-2025</t>
  </si>
  <si>
    <t>JEP-422-2025</t>
  </si>
  <si>
    <t>JEP-423-2025</t>
  </si>
  <si>
    <t>JEP-424-2025</t>
  </si>
  <si>
    <t>JEP-425-2025</t>
  </si>
  <si>
    <t>JEP-426-2025</t>
  </si>
  <si>
    <t>JEP-427-2025</t>
  </si>
  <si>
    <t>JEP-428-2025</t>
  </si>
  <si>
    <t>JEP-429-2025</t>
  </si>
  <si>
    <t>JEP-430-2025</t>
  </si>
  <si>
    <t>JEP-431-2025</t>
  </si>
  <si>
    <t>JEP-433-2025</t>
  </si>
  <si>
    <t>JEP-437-2025</t>
  </si>
  <si>
    <t>JEP-438-2025</t>
  </si>
  <si>
    <t>JEP-439-2025</t>
  </si>
  <si>
    <t>JEP-440-2025</t>
  </si>
  <si>
    <t>JEP-441-2025</t>
  </si>
  <si>
    <t>JEP-442-2025</t>
  </si>
  <si>
    <t>JEP-444-2025</t>
  </si>
  <si>
    <t>JEP-445-2025</t>
  </si>
  <si>
    <t>JEP-446-2025</t>
  </si>
  <si>
    <t>JEP-447-2025</t>
  </si>
  <si>
    <t>JEP-448-2025</t>
  </si>
  <si>
    <t>JEP-449-2025</t>
  </si>
  <si>
    <t>JEP-450-2025</t>
  </si>
  <si>
    <t>JEP-451-2025</t>
  </si>
  <si>
    <t>JEP-452-2025</t>
  </si>
  <si>
    <t>JEP-453-2025</t>
  </si>
  <si>
    <t>JEP-454-2025</t>
  </si>
  <si>
    <t>JEP-455-2025</t>
  </si>
  <si>
    <t>JEP-456-2025</t>
  </si>
  <si>
    <t>JEP-457-2025</t>
  </si>
  <si>
    <t>JEP-458-2025</t>
  </si>
  <si>
    <t>JEP-459-2025</t>
  </si>
  <si>
    <t>JEP-460-2025</t>
  </si>
  <si>
    <t>JEP-461-2025</t>
  </si>
  <si>
    <t>JEP-462-2025</t>
  </si>
  <si>
    <t>JEP-463-2025</t>
  </si>
  <si>
    <t>JEP-464-2025</t>
  </si>
  <si>
    <t>JEP-465-2025</t>
  </si>
  <si>
    <t>JEP-466-2025</t>
  </si>
  <si>
    <t>JEP-467-2025</t>
  </si>
  <si>
    <t>JEP-468-2025</t>
  </si>
  <si>
    <t>JEP-469-2025</t>
  </si>
  <si>
    <t>JEP-470-2025</t>
  </si>
  <si>
    <t>JEP-471-2025</t>
  </si>
  <si>
    <t>JEP-472-2025</t>
  </si>
  <si>
    <t>JEP-473-2025</t>
  </si>
  <si>
    <t>JEP-474-2025</t>
  </si>
  <si>
    <t>JEP-475-2025</t>
  </si>
  <si>
    <t>JEP-476-2025</t>
  </si>
  <si>
    <t>JEP-477-2025</t>
  </si>
  <si>
    <t>JEP-478-2025</t>
  </si>
  <si>
    <t>JEP-479-2025</t>
  </si>
  <si>
    <t>JEP-480-2025</t>
  </si>
  <si>
    <t>JEP-481-2025</t>
  </si>
  <si>
    <t>JEP-482-2025</t>
  </si>
  <si>
    <t>JEP-483-2025</t>
  </si>
  <si>
    <t>JEP-484-2025</t>
  </si>
  <si>
    <t>JEP-485-2025</t>
  </si>
  <si>
    <t>JEP-487-2025</t>
  </si>
  <si>
    <t>JEP-488-2025</t>
  </si>
  <si>
    <t>JEP-489-2025</t>
  </si>
  <si>
    <t>JEP-490-2025</t>
  </si>
  <si>
    <t>JEP-491-2025</t>
  </si>
  <si>
    <t>JEP-492-2025</t>
  </si>
  <si>
    <t>JEP-493-2025</t>
  </si>
  <si>
    <t>JEP-494-2025</t>
  </si>
  <si>
    <t>JEP-496-2025</t>
  </si>
  <si>
    <t>JEP-497-2025</t>
  </si>
  <si>
    <t>JEP-499-2025</t>
  </si>
  <si>
    <t>JEP-500-2025</t>
  </si>
  <si>
    <t>JEP-501-2025</t>
  </si>
  <si>
    <t>JEP-502-2025</t>
  </si>
  <si>
    <t>JEP-503-2025</t>
  </si>
  <si>
    <t>JEP-504-2025</t>
  </si>
  <si>
    <t>JEP-505-2025</t>
  </si>
  <si>
    <t>JEP-506-2025</t>
  </si>
  <si>
    <t>JEP-507-2025</t>
  </si>
  <si>
    <t>JEP-508-2025</t>
  </si>
  <si>
    <t>JEP-509-2025</t>
  </si>
  <si>
    <t>JEP-510-2025</t>
  </si>
  <si>
    <t>JEP-511-2025</t>
  </si>
  <si>
    <t>JEP-512-2025</t>
  </si>
  <si>
    <t>JEP-513-2025</t>
  </si>
  <si>
    <t>JEP-514-2025</t>
  </si>
  <si>
    <t>JEP-515-2025</t>
  </si>
  <si>
    <t>JEP-516-2025</t>
  </si>
  <si>
    <t>JEP-517-2025</t>
  </si>
  <si>
    <t>JEP-518-2025</t>
  </si>
  <si>
    <t>JEP-519-2025</t>
  </si>
  <si>
    <t>JEP-520-2025</t>
  </si>
  <si>
    <t>JEP-521-2025</t>
  </si>
  <si>
    <t>JEP-522-2025</t>
  </si>
  <si>
    <t>JEP-523-2025</t>
  </si>
  <si>
    <t>JEP-525-2025</t>
  </si>
  <si>
    <t>JEP-526-2025</t>
  </si>
  <si>
    <t>JEP-527-2025</t>
  </si>
  <si>
    <t>JEP-528-2025</t>
  </si>
  <si>
    <t>JEP-529-2025</t>
  </si>
  <si>
    <t>JEP-530-2025</t>
  </si>
  <si>
    <t>JEP-531-2025</t>
  </si>
  <si>
    <t>JEP-532-2025</t>
  </si>
  <si>
    <t>JEP-533-2025</t>
  </si>
  <si>
    <t>JEP-534-2025</t>
  </si>
  <si>
    <t>JEP-535-2025</t>
  </si>
  <si>
    <t>JEP-536-2025</t>
  </si>
  <si>
    <t>JEP-537-2025</t>
  </si>
  <si>
    <t>JEP-538-2025</t>
  </si>
  <si>
    <t>JEP-539-2025</t>
  </si>
  <si>
    <t>JEP-540-2025</t>
  </si>
  <si>
    <t>JEP-541-2025</t>
  </si>
  <si>
    <t>JEP-542-2025</t>
  </si>
  <si>
    <t>JEP-544-2025</t>
  </si>
  <si>
    <t>JEP-545-2025</t>
  </si>
  <si>
    <t>JEP-546-2025</t>
  </si>
  <si>
    <t>JEP-547-2025</t>
  </si>
  <si>
    <t>JEP-548-2025</t>
  </si>
  <si>
    <t>JEP-549-2025</t>
  </si>
  <si>
    <t>JEP-551-2025</t>
  </si>
  <si>
    <t>JEP-552-2025</t>
  </si>
  <si>
    <t>JEP-553-2025</t>
  </si>
  <si>
    <t>JEP-554-2025</t>
  </si>
  <si>
    <t>JEP-556-2025</t>
  </si>
  <si>
    <t>JEP-557-2025</t>
  </si>
  <si>
    <t>JEP-558-2025</t>
  </si>
  <si>
    <t>JEP-559-2025</t>
  </si>
  <si>
    <t>JEP-560-2025</t>
  </si>
  <si>
    <t>JEP-561-2025</t>
  </si>
  <si>
    <t>JEP-562-2025</t>
  </si>
  <si>
    <t>JEP-563-2025</t>
  </si>
  <si>
    <t>JEP-564-2025</t>
  </si>
  <si>
    <t>JEP-565-2025</t>
  </si>
  <si>
    <t>JEP-566-2025</t>
  </si>
  <si>
    <t>JEP-567-2025</t>
  </si>
  <si>
    <t>JEP-568-2025</t>
  </si>
  <si>
    <t>JEP-569-2025</t>
  </si>
  <si>
    <t>JEP-570-2025</t>
  </si>
  <si>
    <t>JEP-571-2025</t>
  </si>
  <si>
    <t>JEP-572-2025</t>
  </si>
  <si>
    <t>JEP-573-2025</t>
  </si>
  <si>
    <t>JEP-575-2025</t>
  </si>
  <si>
    <t>JEP-576-2025</t>
  </si>
  <si>
    <t>JEP-577-2025</t>
  </si>
  <si>
    <t>JEP-579-2025</t>
  </si>
  <si>
    <t>JEP-580-2025</t>
  </si>
  <si>
    <t>JEP-581-2025</t>
  </si>
  <si>
    <t>JEP-582-2025</t>
  </si>
  <si>
    <t>JEP-583-2025</t>
  </si>
  <si>
    <t>JEP-584-2025</t>
  </si>
  <si>
    <t>JEP-585-2025</t>
  </si>
  <si>
    <t>JEP-586-2025</t>
  </si>
  <si>
    <t>JEP-587-2025</t>
  </si>
  <si>
    <t>JEP-588-2025</t>
  </si>
  <si>
    <t>JEP-589-2025</t>
  </si>
  <si>
    <t>JEP-594-2025</t>
  </si>
  <si>
    <t>JEP-595-2025</t>
  </si>
  <si>
    <t>JEP-596-2025</t>
  </si>
  <si>
    <t>JEP-597-2025</t>
  </si>
  <si>
    <t>JEP-598-2025</t>
  </si>
  <si>
    <t>JEP-599-2025</t>
  </si>
  <si>
    <t>JEP-603-2025</t>
  </si>
  <si>
    <t>JEP-606-2025</t>
  </si>
  <si>
    <t>JEP-608-2025</t>
  </si>
  <si>
    <t>JEP-612-2025</t>
  </si>
  <si>
    <t>Yeferson Andres Prieto Guaqueta</t>
  </si>
  <si>
    <t>Angela Patricia Giraldo Gómez</t>
  </si>
  <si>
    <t>Maia Carolina García Burgos</t>
  </si>
  <si>
    <t>Maria Constanza Rojas Chaparro </t>
  </si>
  <si>
    <t>Danna Ginnett Silvia Gomez</t>
  </si>
  <si>
    <t>Daniel Santiago Rodríguez Rendón</t>
  </si>
  <si>
    <t>Adriana Amaya Grimaldos</t>
  </si>
  <si>
    <t>Carolina Mendez Bouzas</t>
  </si>
  <si>
    <t>Ana Yiber Orduña Holguin</t>
  </si>
  <si>
    <t>Isabel Valdes Arias</t>
  </si>
  <si>
    <t>Jorge Daniel Morelo Martinez</t>
  </si>
  <si>
    <t>Silvia Natalia Corredor Rodriguez</t>
  </si>
  <si>
    <t>Germán Nelinho Martinez Hernandez</t>
  </si>
  <si>
    <t>Luis Vargas Plazas</t>
  </si>
  <si>
    <t>Jiceth Lorena Perea Rivas</t>
  </si>
  <si>
    <t>Laura Juliana Chaparro Piedrahita</t>
  </si>
  <si>
    <t xml:space="preserve">Albert Diomar De Jesus Barros Zuñiga </t>
  </si>
  <si>
    <t>Oscar Felipe Bernal Beltran</t>
  </si>
  <si>
    <t>Diego Andres Bernal Cortes</t>
  </si>
  <si>
    <t>Carlos Julian Avila Marin</t>
  </si>
  <si>
    <t>Yina Paola Cabarcas Beltran</t>
  </si>
  <si>
    <t>Jeison Orlando Paba Reyes</t>
  </si>
  <si>
    <t>Sandra Liliana Arrieta Ramirez</t>
  </si>
  <si>
    <t>Henry Alberto Romero Correa</t>
  </si>
  <si>
    <t>Oscar David Getial Vargas</t>
  </si>
  <si>
    <t>Diana Eneidy Muñoz Martinez</t>
  </si>
  <si>
    <t>Eyver Samuel Escobar Mosquera</t>
  </si>
  <si>
    <t>Nataly García Ramírez</t>
  </si>
  <si>
    <t>Liz Yenny Vanessa Londoño Piñeros</t>
  </si>
  <si>
    <t>Barbara Maria Parra Perilla</t>
  </si>
  <si>
    <t>Edna Del Pilar Rodriguez Caro</t>
  </si>
  <si>
    <t>Eryen Korath Ortiz Garces</t>
  </si>
  <si>
    <t>Maria Emilia Henao Neumann</t>
  </si>
  <si>
    <t>Eder Leandro González Tobar</t>
  </si>
  <si>
    <t>Angie Natalia Colorado Chávez</t>
  </si>
  <si>
    <t>Edelcy del Carmen Sierra Rivas</t>
  </si>
  <si>
    <t>Ana Luz Rozo Devia</t>
  </si>
  <si>
    <t>Eder Mauricio Cumbe Amezquita</t>
  </si>
  <si>
    <t>Ana María Correa Jimenez</t>
  </si>
  <si>
    <t>Clara Inés Romero Vergara</t>
  </si>
  <si>
    <t>Lina María Rubiano Rubiano</t>
  </si>
  <si>
    <t>Paola Andrea Arteaga Rodríguez   </t>
  </si>
  <si>
    <t>Violeta Florez Botero</t>
  </si>
  <si>
    <t>Kelly Johana Palacios Sanchez</t>
  </si>
  <si>
    <t>Lina Marcela Ballesteros Meneses</t>
  </si>
  <si>
    <t>Haspper Huertas Castiblanco</t>
  </si>
  <si>
    <t>Ana Linda Solano Lopez</t>
  </si>
  <si>
    <t>Diana Margarita Vivas Munar</t>
  </si>
  <si>
    <t>Bertha Durango Benitez</t>
  </si>
  <si>
    <t>Wendy Lizeth Casallas Moreno</t>
  </si>
  <si>
    <t>Santiago Carrillo Pulido</t>
  </si>
  <si>
    <t>Yulhana Beatriz Lindarte Polentino</t>
  </si>
  <si>
    <t>Adriana Patricia Sanchez Otero</t>
  </si>
  <si>
    <t>Ana Maria Castañeda Diaz</t>
  </si>
  <si>
    <t>Erika Lucia Rangel Palencia</t>
  </si>
  <si>
    <t>Luis Hernando Bonilla Moreno</t>
  </si>
  <si>
    <t>Sayra Guinette Aldana Hernandez</t>
  </si>
  <si>
    <t>Maria Paula Libreros Sarmiento</t>
  </si>
  <si>
    <t>Ana Maria Guerrero Niño</t>
  </si>
  <si>
    <t>Wilfredy Victoria Rodriguez</t>
  </si>
  <si>
    <t>Paula Andrea Vellojin Ojeda</t>
  </si>
  <si>
    <t>Martha Nathalie Cadena Amaya</t>
  </si>
  <si>
    <t>Maria Paula Martinez Mendieta</t>
  </si>
  <si>
    <t>Alfonso Andrade Peña</t>
  </si>
  <si>
    <t>Javier Fajardo Rueda</t>
  </si>
  <si>
    <t>Rafael Ignacio Thomas Bohorquez</t>
  </si>
  <si>
    <t>Juan Pablo Bolaños Tamayo</t>
  </si>
  <si>
    <t>Helga Natalia Bermudez Perez</t>
  </si>
  <si>
    <t>Daniel Camilo Ramirez Martinez</t>
  </si>
  <si>
    <t>Carlos Andres Amaya Troncoso</t>
  </si>
  <si>
    <t>Andres Ernesto Nieto Rico</t>
  </si>
  <si>
    <t>Heidy Johana Fonseca Perez</t>
  </si>
  <si>
    <t>Eybar Edmundo Insuasty Alvarado</t>
  </si>
  <si>
    <t>Eliana Carolina Amador Ladino</t>
  </si>
  <si>
    <t>Sandra Milena Manco Pardo</t>
  </si>
  <si>
    <t>Yoana Ibarra Sabi</t>
  </si>
  <si>
    <t>Leonardo Ariza</t>
  </si>
  <si>
    <t>Sandra Yolima Bastidas Madroñero</t>
  </si>
  <si>
    <t>Laura Garzón Santafe</t>
  </si>
  <si>
    <t>Eddna Dueñas Monsalve</t>
  </si>
  <si>
    <t>Catalina Martelo Martelo</t>
  </si>
  <si>
    <t>Claudia Tatiana Suarez Velasquez</t>
  </si>
  <si>
    <t>Mateo Sanabria Monsalve</t>
  </si>
  <si>
    <t>Juan David Cortes Lizarazo</t>
  </si>
  <si>
    <t>Isabel Natalia Betancourt Herran</t>
  </si>
  <si>
    <t>Alejandra Velez Giraldo</t>
  </si>
  <si>
    <t>Oscar Daniel Clavijo Tavera</t>
  </si>
  <si>
    <t>Edgar Ricardo Serrano Navarro</t>
  </si>
  <si>
    <t>Sandra Yulieth Rojas Pineda</t>
  </si>
  <si>
    <t>Bertha Jeannette Niño Martinez</t>
  </si>
  <si>
    <t>Carlos Andres Triana Buitrago</t>
  </si>
  <si>
    <t>Paula Andrea Giraldo Restrepo</t>
  </si>
  <si>
    <t>Alejandro Ramirez Jaimes</t>
  </si>
  <si>
    <t>Jean Pierre Meziat Castro</t>
  </si>
  <si>
    <t>Juan Camilo Sierra Bernal</t>
  </si>
  <si>
    <t>Katherine Andrea Guzmán Cajamarca</t>
  </si>
  <si>
    <t>Maria del Socorro León Manjarrez</t>
  </si>
  <si>
    <t>Jose Roman Rozo Niño </t>
  </si>
  <si>
    <t>Javier Mauricio  Quiñonez Vargas  </t>
  </si>
  <si>
    <t>David Esteban Arteaga Rojas</t>
  </si>
  <si>
    <t>Laura Ximena Rojas Polania</t>
  </si>
  <si>
    <t>Giselle Natalia Hernández Vargas</t>
  </si>
  <si>
    <t>Tatiana Rojas Roa</t>
  </si>
  <si>
    <t>Edna Margarita Vargas Romero</t>
  </si>
  <si>
    <t xml:space="preserve">Katherine López Rojas </t>
  </si>
  <si>
    <t>Adriana Marcela Parra Galán</t>
  </si>
  <si>
    <t>Carlos Yeizon Barbosa Ortíz</t>
  </si>
  <si>
    <t>Deissy Viviana Bermudez Cuervo</t>
  </si>
  <si>
    <t>David Alejandro Rincón Pinilla</t>
  </si>
  <si>
    <t>Gustavo Humberto Gómez Gallego</t>
  </si>
  <si>
    <t>María Camila Rodríguez Alvarez</t>
  </si>
  <si>
    <t>Sergio Augusto Ocazionez Merchan</t>
  </si>
  <si>
    <t>Johan Sebastian Gonzalez Cortes</t>
  </si>
  <si>
    <t>Daniela Acevedo Ramirez</t>
  </si>
  <si>
    <t>Andrés Felipe Martínez Parra</t>
  </si>
  <si>
    <t>Lina Patricia Henao Perez</t>
  </si>
  <si>
    <t>Javier Jesús Salina García</t>
  </si>
  <si>
    <t>Daniela Alexandra Narváez Jiménez</t>
  </si>
  <si>
    <t>Cindy Paola Espejo Diaz</t>
  </si>
  <si>
    <t>William Andrés Mesa Cárdenas</t>
  </si>
  <si>
    <t>Maria Clara Uribe Escobar</t>
  </si>
  <si>
    <t>Andrés Eduardo Pedraza Tabares  </t>
  </si>
  <si>
    <t>Iván Darío Sosa Sarmiento</t>
  </si>
  <si>
    <t>Jully Alejandra Velandia Valcarcel</t>
  </si>
  <si>
    <t>Diana Catalina Sanabria Rodriguez</t>
  </si>
  <si>
    <t>Jesus Leonardo Pacheco Garcia</t>
  </si>
  <si>
    <t>Ingrid del Pilar Saavedra Rodríguez</t>
  </si>
  <si>
    <t>Jose Antonio Gómez Ureña</t>
  </si>
  <si>
    <t>Angela Maria Maldonado Escobar</t>
  </si>
  <si>
    <t>Erika Nathalia Guerrero Corrales</t>
  </si>
  <si>
    <t>Jorge Enrique Gil Cepeda</t>
  </si>
  <si>
    <t>Nelly Patricia Bernal Novoa</t>
  </si>
  <si>
    <t>Nicole Acuña Cepeda </t>
  </si>
  <si>
    <t>Maria Fernanda Perez Trujillo</t>
  </si>
  <si>
    <t>Luisa Katherine Pulido Niño</t>
  </si>
  <si>
    <t>Inti Natalia Castro Zamora </t>
  </si>
  <si>
    <t>Silvia Monroy Alvarez</t>
  </si>
  <si>
    <t xml:space="preserve">Javier  Alberto Saldaña Diaz </t>
  </si>
  <si>
    <t>Judith Andrea Hernandez Prieto</t>
  </si>
  <si>
    <t xml:space="preserve">David Felipe Gonzalez Diaz </t>
  </si>
  <si>
    <t>Juan Orlando Pantoja Cuero</t>
  </si>
  <si>
    <t>Anyi Juliana Avila Garcia</t>
  </si>
  <si>
    <t>Andres Fernando Suarez</t>
  </si>
  <si>
    <t>Maria Alejandra Galvez Piraquive</t>
  </si>
  <si>
    <t>Eliana Patricia Rubio Espinosa</t>
  </si>
  <si>
    <t>Alvaro Andrés Vargas Fuentes</t>
  </si>
  <si>
    <t>Andres Guillermo Lopez Ramirez</t>
  </si>
  <si>
    <t>Rosse Mary Rincon Perea</t>
  </si>
  <si>
    <t>Lady Johana Martinez Cerreño</t>
  </si>
  <si>
    <t>Laura Sofia Barrera Vargas</t>
  </si>
  <si>
    <t>Diego Camilo Carranza Jimenez</t>
  </si>
  <si>
    <t>Oriana Giacometto Dallos</t>
  </si>
  <si>
    <t>Sebastian Marcelo Diaz Vallejo</t>
  </si>
  <si>
    <t>Tatiana Palmeth Diaz</t>
  </si>
  <si>
    <t>Rennier Luis Asprilla Utria</t>
  </si>
  <si>
    <t>Maria Angelica Meja Granados</t>
  </si>
  <si>
    <t>Charly Alexander Quintero Perdigón</t>
  </si>
  <si>
    <t xml:space="preserve">Ayda Lorena Gafaro Acevedo </t>
  </si>
  <si>
    <t>Alexander Enrique Hernández Maturana  </t>
  </si>
  <si>
    <t>Luisa Fernanda Ardila Quiñonez</t>
  </si>
  <si>
    <t>Derlyn Yolina Rentería Arias</t>
  </si>
  <si>
    <t>Zoraida Katherine Cely Antolinez</t>
  </si>
  <si>
    <t>Vivian Fernanda Cuello Santana</t>
  </si>
  <si>
    <t>Nestor Vega Molano</t>
  </si>
  <si>
    <t>Rafael Antonio Bello Rodriguez</t>
  </si>
  <si>
    <t>Diana Ximena Martinez Mera</t>
  </si>
  <si>
    <t>Rosmary Nayibe Corredor Suarez</t>
  </si>
  <si>
    <t>John Alexander Guanga Segura</t>
  </si>
  <si>
    <t>Jeisson David Velasco Pimentel</t>
  </si>
  <si>
    <t>Sebastian Ricardo Rivas Moreno</t>
  </si>
  <si>
    <t>Pedro Federico Valdes</t>
  </si>
  <si>
    <t>Angelica María Cortes Calderón</t>
  </si>
  <si>
    <t>Mónica Leda Álvarez Aguirre</t>
  </si>
  <si>
    <t>Lina María Vásquez Torres</t>
  </si>
  <si>
    <t>Angela Maria Sanchez Rojas</t>
  </si>
  <si>
    <t>Maria Carolina Peña Rodriguez</t>
  </si>
  <si>
    <t>Maria Valentina Montañez Velandia</t>
  </si>
  <si>
    <t>Cristhian Eduardo Matusan Acuña</t>
  </si>
  <si>
    <t>Marco Antonio Pérez Jiménez</t>
  </si>
  <si>
    <t>Sandra Milena Quintero Jiménez</t>
  </si>
  <si>
    <t>Edwin Jose Corena Puentes</t>
  </si>
  <si>
    <t>Consuelo Eugenia Velez Tobon</t>
  </si>
  <si>
    <t>Juan Pablo Correa Paez</t>
  </si>
  <si>
    <t>Eliana Marcela Londoño Vera</t>
  </si>
  <si>
    <t>Daniel Moreno Daza</t>
  </si>
  <si>
    <t>Rodrigo Mogollon Caballero</t>
  </si>
  <si>
    <t>Carolina Alarcón Hueso</t>
  </si>
  <si>
    <t>Laura Fernanda Barajas Ramírez</t>
  </si>
  <si>
    <t>Maria Jose Montoya Reyes</t>
  </si>
  <si>
    <t>Maria Susana Namen Cruz</t>
  </si>
  <si>
    <t>Magda Rocio Martínez Montoya  </t>
  </si>
  <si>
    <t>Hellen Esneiden Gutierrez Peralta</t>
  </si>
  <si>
    <t>Laura Estefania Albarracín Cerquera</t>
  </si>
  <si>
    <t>Veronica Moreno Moreno</t>
  </si>
  <si>
    <t>Luis Eduardo Valbuena Prada</t>
  </si>
  <si>
    <t>Juan Pablo Piñeros Montaña</t>
  </si>
  <si>
    <t>Claudia Marcela Rodríguez Castro</t>
  </si>
  <si>
    <t>Maria de los Angeles Reyes Mesa</t>
  </si>
  <si>
    <t>Andres Gerardo Pabon Correa</t>
  </si>
  <si>
    <t>Jineth Zujey Gomez Calvo</t>
  </si>
  <si>
    <t>Diego Alejandro Rodriguez Saenz</t>
  </si>
  <si>
    <t>Luis Daniel Diaz Olmos</t>
  </si>
  <si>
    <t>Andrea Betancur Perez</t>
  </si>
  <si>
    <t>Maria Victoria Carvajalino Clavijo</t>
  </si>
  <si>
    <t>Diana Marisol Peñalosa Mesa</t>
  </si>
  <si>
    <t xml:space="preserve">Kelly Lorena Murillo Mena </t>
  </si>
  <si>
    <t>Jessica Hernandez Londoño</t>
  </si>
  <si>
    <t>Diego Fernando Ordoñez Trullo</t>
  </si>
  <si>
    <t xml:space="preserve">Lizbeth Amparo Garcia Garcia </t>
  </si>
  <si>
    <t>Daniela Sanchez Correa</t>
  </si>
  <si>
    <t>Daren Marcelo Salazar Alonso</t>
  </si>
  <si>
    <t>Manuela Barrera Bautista</t>
  </si>
  <si>
    <t>Mariana Sussmann Herran</t>
  </si>
  <si>
    <t>Jennifer Adriana Pinzon Cortes</t>
  </si>
  <si>
    <t>David Alonso Ladino Medina</t>
  </si>
  <si>
    <t>Diego Alejandro Chaparro Martinez</t>
  </si>
  <si>
    <t>Ivan Gabriel Corredor Castillo</t>
  </si>
  <si>
    <t>Paula Andrea Amado Amado</t>
  </si>
  <si>
    <t>Dayana Melissa Martínez Urrego</t>
  </si>
  <si>
    <t>Angel Jose Maria Gomez Neira</t>
  </si>
  <si>
    <t>Adriana Janeth Rodas Soto</t>
  </si>
  <si>
    <t>Luis Guillermo Acero Gallego</t>
  </si>
  <si>
    <t>Prestar servicios profesionales para apoyar y acompañar a la Oficina Asesora de Memoria Institucional y del Sistema Integral para la Paz en el análisis y asesoramiento jurídico relacionado con el cumplimiento de órdenes judiciales.</t>
  </si>
  <si>
    <t>Prestar servicios profesionales para apoyar y acompañar a la Oficina Asesora de Monitoreo Integral, en la construcción, revisión y análisis de documentos técnicos y jurídicos, así como en la articulación e implementación del sistema integral de monitoreo</t>
  </si>
  <si>
    <t>Prestar servicios profesionales para apoyar jurídicamente  a la Oficina Asesora de Enfoques Diferenciales en el cumplimiento y gestión de órdenes judiciales, incluyendo proceso de acreditación de víctimas a cargo de la dependencia</t>
  </si>
  <si>
    <t>Prestar servicios profesionales para apoyar  a la Oficina Asesora de Enfoques Diferenciales con la incorporación e implementación de la estrategia para la transferencia de conocimiento en la implementación del enfoque diferencial de niños, niñas y adolescentes, con aplicación de la perspectiva de interseccionalidad con el enfoque de género y otros enfoques diferenciales</t>
  </si>
  <si>
    <t>Prestar servicios profesionales para apoyar a la Subdirección de Planeación en el análisis, procesamiento y disponibilidad de la información estadística e implementación de mejoras en el procedimiento estadístico</t>
  </si>
  <si>
    <t>Prestar servicios técnicos de diseño gráfico para la diagramación de piezas comunicativas y pedagógicas, impresas y/o digitales para apoyar la misionalidad de la Oficina Asesora de  Atención a Víctimas atendiendo los enfoques  diferenciales y restaurativo</t>
  </si>
  <si>
    <t>Prestar servicios profesionales para apoyar a la Oficina Asesora de Atención a Víctimas en la  orientación, asesoría, elaboración de respuestas a PQRSDF y órdenes judiciales emitidas como parte de la misionalidad del proceso de Atención a Víctimas</t>
  </si>
  <si>
    <t>Prestar servicios profesionales para apoyar en la articulación de la producción, conceptualización y realización de contenidos audiovisuales relacionados con las decisiones de las Salas y Secciones del Tribunal para la Paz de la JEP, como parte del desarrollo de la política y estrategia de comunicaciones, la implementación del sistema restaurativo y la aplicación de sanciones por parte del tribunal</t>
  </si>
  <si>
    <t>Prestar servicios profesionales especializados para apoyar y acompañar a la Subdirección de Comunicaciones en la articulación de las actividades de diseño de las comunicaciones, arquitectura y jerarquía de la información en el portal web,  intranet y demás plataformas usadas por la JEP, en desarrollo de la política y estrategia de comunicaciones</t>
  </si>
  <si>
    <t>Prestar servicios profesionales para apoyar a la Subdirección de Comunicaciones en la elaboración de piezas comunicativas que integren el enfoque de género en el cubrimiento de las actuaciones judiciales de las salas, secciones, comisiones y Secretaría Ejecutiva, en desarrollo de la política y estrategia de comunicaciones y la implementación del Sistema Restaurativo</t>
  </si>
  <si>
    <t>Prestar los servicios profesionales para apoyar a la Subdirección de Talento Humano en el desarrollo e implementación de la Política de Seguridad Vial  de la Jurisdicción Especial para la Paz –JEP- articulado con el Sistema de Gestión de la Seguridad y Salud en el Trabajo (SG-SST) en los diferentes órganos de la JEP</t>
  </si>
  <si>
    <t>Prestar servicios profesionales para apoyar a la Subdirección de Fortalecimiento Institucional en la formulación de herramientas de gestión de despachos para los traslados judiciales, así como para apoyar la sistematización de aprendizajes institucionales para la gestión</t>
  </si>
  <si>
    <t>Prestar servicios profesionales para apoyar a la Subdirección de Fortalecimiento Institucional en la implementación del Programa de Alianzas con universidades y en los procesos de pedagogía con equipos internos de la JEP y con público externo priorizado</t>
  </si>
  <si>
    <t>Prestar servicios profesionales para apoyar a la Subdirección de Fortalecimiento Institucional en el desarrollo del Modelo de Gestión del Conocimiento a través de la sistematización de aprendizajes y de la apropiación de herramientas pedagógicas</t>
  </si>
  <si>
    <t>Prestar servicios profesionales para apoyar a la Subsecretaria Ejecutiva en la producción y seguimiento a la implementación de lineamientos y políticas de apoyo psicosocial a víctimas y comparecientes en la JEP</t>
  </si>
  <si>
    <t>Prestar servicios profesionales para apoyar a la Oficina Asesora de Enfoques Diferenciales con la gestión jurídica, mediante el seguimiento de órdenes judiciales emitidas por las salas y secciones de la jurisdicción asignadas a la dependencia</t>
  </si>
  <si>
    <t>Prestar servicios profesionales para apoyar  a la Oficina Asesora de Enfoques Diferenciales en el desarrollo de la perspectiva de interseccionalidad restaurativa, mediante la implementación de estrategias y actividades en el marco de los objetivos de la JEP</t>
  </si>
  <si>
    <t>Prestar servicios profesionales para apoyar  a la Oficina Asesora de Enfoques Diferenciales en el desarrollo del enfoque étnico- racial con énfasis en pueblos Rrom, mediante la implementación de estrategias y actividades con perspectiva interseccional y enfoque restaurativo en el marco de los objetivos de la JEP</t>
  </si>
  <si>
    <t>Prestar servicios profesionales para apoyar  a la Oficina Asesora de Enfoques Diferenciales en el desarrollo de la estrategia para la transferencia de conocimiento en la implementación del enfoque diferencial de niños, niñas y adolescentes, con aplicación de la perspectiva de interseccionalidad y enfoque restaurativo, en el marco de los ejes de interés estratégico de la JEP</t>
  </si>
  <si>
    <t>Prestar servicios profesionales al grupo de protección a víctimas, testigos y demás intervinientes de la UIA, para apoyar las gestiones administrativas con ocasión del seguimiento a la implementación y ejecución de las medidas de protección complementarias</t>
  </si>
  <si>
    <t>Prestar servicios profesionales para apoyar a la Oficina Asesora de Atención a la Ciudadanía en la orientación, trámite y gestión de los diferentes canales de atención, así como en la proyección de respuestas a PQRSDF y acciones para el desarrollo de actividades de participación ciudadana en territorio, para la implementación del punto 5 del Acuerdo Final con enfoque sistémico</t>
  </si>
  <si>
    <t>Prestar servicios profesionales para apoyar y acompañar a la Oficina Asesora de Memoria Institucional y del Sistema Integral para la Paz en la elaboración, desarrollo y ejecución de metodologías y acciones técnicas, dirigidas a la formulación e implementación de planes, programas y proyectos orientados a la documentación de procesos restaurativos y de memorialización</t>
  </si>
  <si>
    <t>Prestar servicios profesionales para apoyar y acompañar al Sistema Autónomo de Asesoría y Defensa a Comparecientes en el seguimiento y control de las actividades desarrolladas por el equipo jurídico, así como en la proyección y revisión de las actividades desarrolladas a través del Operador logístico de la entidad</t>
  </si>
  <si>
    <t>Prestar servicios para acompañar la gestión administrativa y técnica al Sistema Autónomo de Asesoría y Defensa a Comparecientes en asuntos relacionados con el registro de abogados /as</t>
  </si>
  <si>
    <t>Prestar servicios profesionales para apoyar a la Subdirección de Planeación en el desarrollo de actividades de acompañamiento a la gestión judicial efectiva y la programación judicial, en articulación con la Subdirección de Fortalecimiento Institucional</t>
  </si>
  <si>
    <t>Prestar servicios profesionales para apoyar a la Subdirección de Planeación en el acompañamiento técnico en la implementación y actualización de definiciones estratégicas y recomendaciones del Plan Estratégico Cuatrienal 2023-2026 y en el acompañamiento jurídico en el marco de las dimensiones y centro del Modelo de gestión</t>
  </si>
  <si>
    <t>Prestar servicios profesionales para apoyar a la Subdirección de Comunicaciones en la elaboración de piezas comunicativas y periodísticas con enfoques diferenciales, así como de las actividades judiciales relacionadas con las salas y secciones y la Secretaría Ejecutiva, en desarrollo de la política y estrategia de comunicaciones, la implementación del sistema restaurativo y la aplicación de sanciones por parte del tribunal</t>
  </si>
  <si>
    <t>Prestar servicios profesionales para apoyar la producción y planeación estratégica de todos los recursos logísticos, técnicos y humanos de la Subdirección de Comunicaciones y con la elaboración de las piezas comunicativas de las diversas audiencias de las Salas y Secciones de la Secretaría Ejecutiva, en cumplimiento de la política y estrategia de comunicaciones</t>
  </si>
  <si>
    <t>Prestar servicios profesionales para apoyar a la Oficina Asesora de Monitoreo Integral en la gestión, acopio, validación, pruebas, revisión de las funcionalidades, procesamiento y análisis de la información necesaria para el cumplimiento de las sanciones propias y el régimen de condicionalidad, en el marco de las acciones de implementación del sistema restaurativo</t>
  </si>
  <si>
    <t>Prestar servicios profesionales en medicina para la prevención y atención del daño oculto con enfoque neuro-bio-emocional en el marco de la implementación de la política de salud mental y cuidado emocional de la JEP</t>
  </si>
  <si>
    <t>Prestar servicios profesionales para apoyar al GRAI en la gestión y organización de documentos de contexto en términos históricos, geoespaciales, económicos, sociales y culturales para convertirlos en datos estructurados siguiendo los lineamientos que imparta la Magistratura y la jefatura del GRAI</t>
  </si>
  <si>
    <t>Prestar servicios profesionales en la Oficina Asesora de Gestión Documental para la implementación de la preservación digital del patrimonio documental de la JEP</t>
  </si>
  <si>
    <t>Prestar servicios profesionales en la Oficina Asesora de Gestión Documental para la implementación de programas específicos y proyectos de gestión de información en los órganos de la Jurisdicción Especial para la Paz</t>
  </si>
  <si>
    <t>Prestar servicios profesionales especializados para apoyar y acompañar en la orientación estratégica y la articulación de la Secretaria Técnica del Comité de Seguimiento y Monitoreo a la implementación de las recomendaciones de la CEV</t>
  </si>
  <si>
    <t>Prestar servicios profesionales para apoyar a la JEP en las actividades relacionadsa con la gestión administrativa, de planeación y logística del macrocaso 08 subcaso Montes de María y municipios cercanos, de la Sala de Reconocimiento de Verdad, de Responsabilidad y de Determinación de Hechos y Conductas</t>
  </si>
  <si>
    <t>Prestar servicios profesionales a la Subdirección de Talento Humano en la ejecución de las actividades del taller de daño oculto como parte de la implementación de política de salud mental y cuidado emocional en la vigencia 2025</t>
  </si>
  <si>
    <t>Prestación de servicios profesionales para apoyar al grupo de apoyo legal y administrativo  en la proyección, elaboración y revisión de los actos administrativos que firma el Director de la UIA</t>
  </si>
  <si>
    <t>Prestar servicios profesionales especializados para acompañar y apoyar la gestión y desarrollo del sistema de seguimiento y monitoreo a las recomendaciones del informe final de la CEV, de acuerdo con las directrices impartidas por la Secretaría Técnica del Comité</t>
  </si>
  <si>
    <t>Prestar servicios profesionales especializados para acompañar a la Subsecretaría Ejecutiva en sus asuntos misionales y apoyar la articulación con sus oficinas asesoras y demás áreas misionales, salas de justicia y tribunal para la paz de la JEP y otras entidades públicas</t>
  </si>
  <si>
    <t>Prestar servicios profesionales para apoyar y acompañar a la Dirección de Tecnologías de la Información en la implementación, administración, sensibilización y mejora continua del sistema de gestión de seguridad y privacidad de la información, soluciones tecnológicas, en los proyectos derivados del PETI, en la gestión y seguimiento de remediación de vulnerabilidades de los sistemas de información e infraestructura, y en las iniciativas de modelos de Inteligencia Artificial (IA) al interior de la entidad</t>
  </si>
  <si>
    <t>Prestar servicios profesionales para apoyar a la Dirección de Tecnologías de la Información en la gestión, capacitación, seguimiento y supervisión de LEGALi y ViSTA, en la ejecución de actividades relacionadas con los temas de infraestructura, así como con el apoyo en las iniciativas derivadas del PETI y de Inteligencia Artificial (IA) dentro de la JEP</t>
  </si>
  <si>
    <t>Prestar servicios profesionales para apoyar a la Dirección de Tecnologías de la Información en el levantamiento, identificación y especificación de nuevos requerimientos, así como en el acompañamiento y seguimiento del ciclo de desarrollo de estos requerimientos en los sistemas LEGALi, ViSTA y demás iniciativas derivadas del PETI y de Inteligencia Artificial (IA) dentro de la JEP</t>
  </si>
  <si>
    <t>Prestar servicios profesionales para apoyar a la Dirección de Tecnologías de la Información en los procesos de analítica, así como en el soporte e implementación de ajustes en los sistemas TANURIWA, votaciones, invitaciones y sorteos, sistema de abogados, portal de amnistías de Iure y demás soluciones internas de la Entidad</t>
  </si>
  <si>
    <t>Prestar servicios profesionales para apoyar a la Oficina Asesora de Atención a Víctimas en la elaboración, orientacion e implementación  de lineamientos técnicos y pedagógicos, que faciliten la asesoría y pedagogía en el desarrollo de la labor misional de garantizar la participación de las víctimas en instancias  judiciales y no judiciales ante la JEP desde los enfoques diferenciales y restaurativo</t>
  </si>
  <si>
    <t>Prestar servicios profesionales para apoyar a la Dirección de Tecnologías de la Información en la administración, configuración y soporte de aplicaciones sobre servidores Linux y Windows, servidores de archivos (SMB Y NFS), infraestructura tecnológica alojada en nube pública y servicios de ambiente colaborativo de Microsoft, pruebas de recuperación ante desastres - DRP y apoyo en el impulso de las actividades derivadas del PETI</t>
  </si>
  <si>
    <t>Prestar servicios para apoyar a la Oficina Asesora de Monitoreo Integral en la gestión de apoyo administrativo y gestión documental de las actividades relativas al cumplimiento de las sanciones propias y el régimen de condicionalidad, en el marco de las acciones de implementación del sistema restaurativo</t>
  </si>
  <si>
    <t>Prestar servicios profesionales para apoyar y acompañar la gestión de la Subdireccion de Control Interno (SCI) en la evaluación de la gestión institucional para el fortalecimiento del Sistema de Control Interno de la JEP, en cumplimiento de las obligaciones y responsabilidades que le corresponden, de conformidad con la normativa vigente, principalmente apoyando en la realización de evaluaciones y seguimientos</t>
  </si>
  <si>
    <t>Prestar servicios profesionales para apoyar el diseño e implementación de las estrategias de la Subdirección de Comunicaciones para la promoción, difusión, articulación y comprensión del Sistema Restaurativo y los proyectos que lo componen y acompañar la estrategia sonora comunicativa</t>
  </si>
  <si>
    <t>Prestar servicios profesionales para apoyar a la Subdirección de Comunicaciones en el diseño y desarrollo de los portales transmedias de la JEP, así como la producción de piezas gráficas y contenidos digitales que contribuyan a su promoción, difusión y comprensión, integrando la política y estrategia de comunicaciones y la implementación del Sistema Restaurativo</t>
  </si>
  <si>
    <t>Prestar servicios profesionales para apoyar y acompañar a la Subdirección de Comunicaciones en la conceptualización, elaboración, edición y difusión de contenidos audiovisuales encaminados a visibilizar el alcance transformador de la Justicia Transicional Restaurativa, su posicionamiento territorial en desarrollo de la política y estrategia de comunicaciones</t>
  </si>
  <si>
    <t>Prestar servicios profesionales para apoyar y acompañar a la Subdirección de Comunicaciones en la relación de las estrategias para las diferentes plataformas digitales de la JEP, así como la producción y difusión de contenidos, según los lineamientos de la política y estrategia de comunicación y la implementación del Sistema Restaurativo</t>
  </si>
  <si>
    <t>Prestar servicios profesionales para apoyar y acompañar a la Subdirección de Comunicaciones en el diseño y producción de animaciones para redes sociales y la página web relacionadas con los servicios de promoción en temáticas de la JEP, en desarrollo de la política y estrategia de comunicaciones y la implementación del Sistema Restaurativo</t>
  </si>
  <si>
    <t>Prestar servicios profesionales para apoyar y acompañar a la Subdirección de Comunicaciones en el diseño y producción de ilustraciones web e impresas relacionadas con los servicios de promoción en temáticas de la JEP, en desarrollo de la política y estrategia de comunicaciones en concordancia con el plan de posicionamiento y divulgación</t>
  </si>
  <si>
    <t>Prestar servicios profesionales para apoyar a la Subdirección de Fortalecimiento Institucional en el desarrollo del Modelo de Gestión del Conocimiento a través de la implementación de los lineamientos de pedagogía para fortalecer la comprensión de la justicia transicional y restaurativa en grupos de interés de la entidad y en equipos internos de la JEP</t>
  </si>
  <si>
    <t>Prestar servicios profesionales para apoyar y acompañar a la Oficina Asesora de Monitoreo Integral en el análisis, diseño, conceptualización del marco de gestión de información necesaria para las acciones de implementación del sistema restaurativo, con el fin de garantizar la verificación judicial del cumplimiento a las sanciones propias y el régimen de condicionalidad</t>
  </si>
  <si>
    <t>Prestar servicios profesionales para brindar apoyo y acompañamiento a la Oficina Asesora de Monitoreo Integral, en la construcción, proyección, revisión y análisis de documentos referentes a la implementación de las acciones definidas para el monitoreo integral de los comparecientes en el marco de las acciones de implementación del Sistema Restaurativo, certificación TOAR y articulación interinstitucional</t>
  </si>
  <si>
    <t>Prestar servicios profesionales para la articulación de las herramientas del proceso de prevención y atención del daño oculto y sufrimiento emocional profundo en el marco de las acciones de la política de salud mental y cuidado emocional de la JEP</t>
  </si>
  <si>
    <t>Prestar servicios profesionales para apoyar jurídicamente los procesos contractuales en todas sus etapas a la Subdirección de Talento Humano, así como en los temas de administración de personal, como parte de la gestión del talento humano</t>
  </si>
  <si>
    <t>Prestar servicios profesionales especializados para apoyar las labores de investigación y análisis requeridas en la elaboración de los informes de seguimiento y monitoreo a las recomendaciones del informe final de la CEV, de acuerdo con las directrices impartidas por la Secretaría Técnica del Comité</t>
  </si>
  <si>
    <t>Prestar servicios profesionales para apoyar el diseño, y ejecución de las actividades de formación de la Oficina Asesora del Sistema Autónomo de Asesoría y Defensa Representación Víctimas para generar procesos de aprendizaje acerca de los principales temas jurídicos y psicosociales que cualifican la representación y que son competencia de JEP</t>
  </si>
  <si>
    <t>Prestar servicios profesionales para apoyar a la Oficina Asesora de Monitoreo Integral en la recepción, procesamiento, trámite, validación, análisis técnico de la información para generar respuestas a órdenes judiciales y a requerimientos tanto internos como externos, en el marco de las acciones de implementación del sistema restaurativo, de la verificación judicial del cumplimiento de las sanciones propias y del régimen de condicionalidad</t>
  </si>
  <si>
    <t>Prestar servicios profesionales de asesoría en aspectos jurídicos referidos a los asuntos de planeación, funcionamiento y políticas públicas, y en general a los temas relacionados con las dependencias adscritas a la Secretaría Ejecutiva, para el adecuado desarrollo de la gestión judicial de la JEP</t>
  </si>
  <si>
    <t>Prestar servicios profesionales para acompañar a la Subdirección de Fortalecimiento Institucional en el desarrollo del Modelo de Gestión del Conocimiento a través de la implementación de los componentes del Programa Justamente: aprendiendo sobre justicia y restauración</t>
  </si>
  <si>
    <t>Prestar servicios profesionales para apoyar a la Subdirección de Fortalecimiento institucional en la implementación  del Modelo de Gestión del Conocimiento en el desarrollo de la estrategia de pedagogía y sistematización de buenas prácticas y lecciones aprendidas de la entidad</t>
  </si>
  <si>
    <t>Prestar servicios profesionales para apoyar a la Subdirección de Fortalecimiento Institucional en el desarrollo del Modelo de Gestión del Conocimiento a través del diseño de piezas gráficas para fortalecer los proyectos y las herramientas pedagógicas que implementa el área</t>
  </si>
  <si>
    <t>Prestar servicios profesionales para apoyar a la Subdirección de Fortalecimiento Institucional en la implementación del Modelo de Gestión de Conocimiento a través del Programa de Alianzas con Universidades y todos sus proyectos pedagógicos</t>
  </si>
  <si>
    <t>Prestar servicios profesionales para apoyar a la Subdirección de Fortalecimiento Institucional en el desarrollo de las acciones para fortalecer la pedagogía de la JEP con grupos de interés</t>
  </si>
  <si>
    <t>Prestar servicios profesionales para apoyar a la Subdirección de Fortalecimiento Institucional en la implementación del Modelo de Gestión del Conocimiento a través de la recolección y análisis de las buenas prácticas y lecciones aprendidas de los equipos internos de la JEP</t>
  </si>
  <si>
    <t>Prestar servicios profesionales para apoyar a la Subdirección de Fortalecimiento Institucional en el desarrollo de las actividades requeridas para la circulación y apropiación del conocimiento de la JEP</t>
  </si>
  <si>
    <t>Prestar servicios profesionales para apoyar a la Oficina Asesora de Monitoreo Integral en el diseño, ejecución y evaluación de procesos de formación dirigidos a actores internos y externos de la JEP, aliados estratégicos y sujetos de derechos, en el marco de las acciones de implementación del sistema restaurativo</t>
  </si>
  <si>
    <t>Prestar servicios profesionales para apoyar a la Oficina Asesora de Monitoreo Integral en los procesos de estructuración, procesamiento, pruebas técnicas, cargue de información, construcción y documentación de flujos de proceso, y documentación de los sistemas de información que son de competencia de la oficina, en el marco de la implementación del sistema restaurativo</t>
  </si>
  <si>
    <t>Prestar servicios profesionales para apoyar a la Oficina Asesora de Atención a Víctimas en la implementación de los lineamientos técnicos para el acompañamiento psicosocial a las víctimas, atendiendo los enfoques diferenciales, territorial y restaurativo</t>
  </si>
  <si>
    <t>Prestar servicios profesionales para apoyar a la Oficina Asesora de Atención a Víctimas en la elaboración, orientacion e implementación  de lineamientos técnicos y pedagógicos, que faciliten la asesoría y pedagogía en el desarrollo de la labor misional de garantizar la participación de las víctimas en el exterior, en instancias  judiciales y no judiciales ante la JEP desde los enfoques diferenciales y restaurativo</t>
  </si>
  <si>
    <t>Prestar servicios profesionales para brindar apoyo en la gestión  y trámite de órdenes judiciales, respuesta a derechos de petición y consolidación técnica de información para reportes a cargo de la Oficina Asesora del Sistema Autónomo de Asesoría y Defensa Representación Víctimas</t>
  </si>
  <si>
    <t>Prestar servicios profesionales para apoyar en la Oficina Asesora de Gestión Documental en la implementación de la política y procesos de Gestión Documental</t>
  </si>
  <si>
    <t>Prestar servicios profesionales para apoyar la Oficina Asesora de Memoria Institucional y del Sistema Integral para la Paz, en lo relacionado con la proyección y elaboración de propuestas de conformación, conservación y preservación, acceso y difusión de la memoria institucional, así como el proceso de memorialización y reparación simbólica</t>
  </si>
  <si>
    <t>Prestar servicios profesionales de asesoría y apoyo especializado a la Oficina Asesora de Memoria Institucional y al Sistema Integral para la Paz en la estructuración y desarrollo estratégico de proyectos de memoria histórica y reparación simbólica</t>
  </si>
  <si>
    <t>Prestar servicios profesionales para apoyar y acompañar a la Oficina Asesora de Memoria Institucional y del Sistema Integral para la Paz en la gestión administrativa, operativa y de comunicación en los proyectos misionales a cargo de la Oficina</t>
  </si>
  <si>
    <t>Prestar servicios profesionales para apoyar y acompañar a la Oficina Asesora de Memoria Institucional y al Sistema Integral para la Paz en la estructuración estratégica de proyectos de memoria y reparación simbólica, con enfoque en las poblaciones afectadas y en aspectos psicosociales</t>
  </si>
  <si>
    <t>Prestar servicios profesionales para apoyar a la Oficina Asesora de Monitoreo Integral en el monitoreo, verificación y consolidación de los soportes del Plan Operativo de Acción Anual y del Modelo de Gestión y Política Institucional de Gestión Documental, en el marco de las acciones de implementación del sistema restaurativo, y de la verificación judicial del cumplimiento de las sanciones propias y del régimen de condicionalidad</t>
  </si>
  <si>
    <t>Prestar servicios profesionales a la Oficina Asesora de Estructuración de Proyectos para el diseño e implementación de estrategias que fortalezcan la gestión organizacional de la oficina, promoviendo el desarrollo, la articulación interinstitucional y el funcionamiento continuo del Sistema de Justicia Restaurativa a nivel nacional y territorial</t>
  </si>
  <si>
    <t>Prestar servicios profesionales para apoyar a la Oficina Asesora de Enfoques Diferenciales en el desarrollo del enfoque de personas con discapacidad, mediante la implementación de estrategias y actividades en el marco de los objetivos de la JEP</t>
  </si>
  <si>
    <t>Prestar servicios profesionales para apoyar  a la Oficina Asesora de Enfoques Diferenciales en el fortalecimiento de la estrategia de comunicaciones en territorios, medios y escenarios de difusión con aplicación de la perspectiva de Interseccionalidad</t>
  </si>
  <si>
    <t>Prestar servicios profesionales para apoyar a la Subdirección de Fortalecimiento Institucional en la implementación del Modelo de Gestión del Conocimiento a través de acciones para la sistematización de aprendizajes institucionales, traducción de contenidos para las herramientas pedagógicas de la JEP y del plan de capacitación</t>
  </si>
  <si>
    <t>Prestar servicios profesionales para apoyar a la Subdirección de Fortalecimiento Institucional en la implementación del Modelo de Gestión del Conocimiento a través de la sistematización de aprendizajes institucionales, intercambios de aprendizajes y construcción de contenidos pedagógicos sobre lecciones aprendidas y buenas prácticas</t>
  </si>
  <si>
    <t>Prestar servicios profesionales para apoyar a la Oficina Asesora de Enfoques Diferenciales con la incorporación e implementación de enfoques diferenciales con población campesina, desde una perspectiva interseccional y de género</t>
  </si>
  <si>
    <t>Prestar servicios profesionales para apoyar a la Subdirección de Fortalecimiento Institucional en la sistematización y formulación de herramientas, orientadas a la efectividad y eficiencia, en la gestión de despachos de la magistratura de la Jurisdicción Especial para la Paz</t>
  </si>
  <si>
    <t>Prestar servicios profesionales como Arquitecto Web para apoyar y acompañar a la Dirección de Tecnologías de la Información (DTI) en el seguimiento, implementación y mejora de la infraestructura tecnológica, experiencia de usuario, accesibilidad y cumplimiento de los lineamientos y normatividad vigente establecidos por MINTIC, así como en la gestión de aplicaciones web</t>
  </si>
  <si>
    <t>Prestar los servicios para apoyar y acompañar a la Dirección de Tecnologías de la Información en actividades asociadas al apoyo a la supervisión de contratos y la implementación, administración y soporte de soluciones basadas en Microsoft y sus nuevas tecnologías</t>
  </si>
  <si>
    <t>Prestar servicios profesionales para apoyar y acompañar a la Dirección de TI en actividades de soporte de nivel 2 en frentes de trabajo relacionados con administración de bases de datos, soporte a usuario  final automatización de tareas, soluciones de conectividad, de videoconferencia, preparación de audiencias y apoyo a la supervisión de contratos que involucren estas temáticas</t>
  </si>
  <si>
    <t>Prestar los servicios profesionales a la Unidad de Investigación y Acusación en el análisis y aplicación del enfoque diferencial y territorial con las víctimas pertenecientes a las comunidades NARP, a fin de facilitar la capacidad investigativa de la UIA</t>
  </si>
  <si>
    <t>Prestar servicios profesionales para apoyar a la Subdirección de Talento Humano en el desarrollo de las actividades de salud mental y cuidado emocional de la jurisdicción</t>
  </si>
  <si>
    <t>Prestar servicios profesionales especializados para apoyar y acompañar a las salas y secciones de la JEP, en el análisis, orientación, articulación y estructuración de información con el fin de dar seguimiento a las órdenes judiciales</t>
  </si>
  <si>
    <t>Prestar servicios profesionales para apoyar a las salas y secciones de la JEP, en la estructuración de información para el trámite y desarrollo de los macrocasos, así como el trámite de los asuntos, actividades y gestiones judiciales necesarios dentro del despacho</t>
  </si>
  <si>
    <t>Prestar servicios profesionales para apoyar y acompañar en los procesos de mejoramiento de la gestión judicial de la Secretaría General Judicial</t>
  </si>
  <si>
    <t>Prestar servicios de apoyo a la Subdirección de Talento Humano para la implementación y seguimiento de las actividades de la Política de Seguridad Vial, en articulación con  Sistema de Gestión de la Seguridad y Salud en el Trabajo (SG-SST) en los diferentes órganos de la JEP</t>
  </si>
  <si>
    <t>Prestar servicios profesionales para apoyar y acompañar a la Subdirección Financiera en el trámite, verificación y revisión de solicitudes de comisiones de servicio y autorizaciones de desplazamiento, atención a respuestas e informes necesarios, seguimiento de ejecución y saldos de recursos disponibles, como parte de la asistencia a las actuaciones y decisiones judiciales</t>
  </si>
  <si>
    <t>Prestar servicios profesionales para apoyar la gestión administrativa y contractual que se adelante al interior del Comité de Seguimiento y Monitoreo a las recomendaciones de la Comisión para el Esclarecimiento de la Verdad</t>
  </si>
  <si>
    <t>Prestar servicios profesionales para apoyar a la Subdirección de Comunicaciones en la producción de contenidos internos y externos  para la promoción y divulgación en temáticas de la Jurisdicción y de los trámites de sanciones propias y Sistema Restaurativo, en desarrollo de la política y estrategia de comunicaciones</t>
  </si>
  <si>
    <t>Prestar servicios profesionales para apoyar y acompañar a la Subdirección de Comunicaciones en la producción y realización audiovisual, para la promoción y divulgación en temáticas de la Jurisdicción y de las Sanciones Restaurativas y ordinarias, en desarrollo de la política y estrategia de comunicaciones</t>
  </si>
  <si>
    <t>Prestar servicios  profesionales para apoyar a la Subdirección de Comunicaciones en la gestión de comunicaciones recibidas en Conti y en la organización, catalogación, almacenamiento  y seguimiento de la información  acorde a las tablas de retención documental, a la política y estrategia de comunicaciones</t>
  </si>
  <si>
    <t>Prestar  servicios profesionales para apoyar a la Subdirección de Comunicaciones en el cubrimiento periodístico y la difusión de las actividades que realice la JEP en  territorio y en las demás acciones relacionadas con la estrategia de comunicación territorial de la entidad, siguiendo la política de comunicaciones y la implementación del Sistema Restaurativo</t>
  </si>
  <si>
    <t>Prestar servicios profesionales para apoyar y acompañar a la Subdirección de Comunicaciones en la elaboración, producción, postproducción, edición y difusión de contenidos audiovisuales, gráficos y montaje fotográfico, conforme a la política y estrategia de comunicaciones y la implementación del Sistema Restaurativo</t>
  </si>
  <si>
    <t>Prestar servicios profesionales para apoyar a la Oficina Asesora de Monitoreo Integral en la construcción, implementación, seguimiento, puesta en producción, gestión y estabilización de todas las herramientas tecnológicas y de bases de datos, referentes al monitoreo integral de los comparecientes y de las víctimas, en el marco de las acciones de implementación del Sistema Restaurativo</t>
  </si>
  <si>
    <t>Prestar servicios profesionales para acompañar jurídicamente y hacer seguimiento a la asistencia misional y operativa brindada por la Oficina Asesora de Gestión Territorial a la actividad judicial, en el marco de la justicia restaurativa, los lineamientos para la aplicación del enfoque territorial y los enfoques diferenciales</t>
  </si>
  <si>
    <t>Prestar servicios profesionales para apoyar la gestión judicial de la sección de ausencia de reconocimiento verdad y responsabilidad</t>
  </si>
  <si>
    <t>Prestar servicios profesionales para apoyar y acompañar a las salas y secciones de la JEP, en el análisis y estructuración de información para el trámite y preparación de los macrocasos, juicios adversariales y actividades necesarias para el desarrollo de los mismos, así como el trámite de los asuntos, actividades y gestiones judiciales necesarios dentro del despacho</t>
  </si>
  <si>
    <t>Prestar servicios profesionales para apoyar a la Sección de ausencia de reconocimiento de la JEP, en las actividades requeridas para el trámite de los asuntos, actividades y gestiones judiciales y administrativas necesarios dentro del despacho</t>
  </si>
  <si>
    <t>Prestar servicios profesionales a la Subdirección de Talento Humano para apoyar juridica y administrativamente a la dependencia en los asuntos de su competencia</t>
  </si>
  <si>
    <t>Prestar servicios profesionales para apoyar y acompañar la gestión técnica y operativa de las herramientas de registro de la información de abogados/as, ONG´s y víctimas y la generación de los reportes estadísticos requeridos por la Oficina Asesora del Sistema Autónomo de Asesoría y Defensa Representación Víctimas</t>
  </si>
  <si>
    <t>Prestar servicios profesionales para apoyar a la Oficina Asesora de Memoria Institucional y al Sistema Integral para la Paz en la ejecución de actividades dentro de los proyectos de memoria histórica y reparación simbólica</t>
  </si>
  <si>
    <t>Prestar servicios profesionales para apoyar a la Subdirección de Fortalecimiento Institucional en el desarrollo de los componentes de pedagogía del  Programa Justamente: aprendiendo sobre justicia y restauración</t>
  </si>
  <si>
    <t>Prestar servicios profesionales para apoyar a la Subdirección de Fortalecimiento Institucional en el desarrollo de los componentes de pedagogía del Programa Justamente: aprendiendo sobre justicia y restauración, así como su transferencia de conocimiento interna</t>
  </si>
  <si>
    <t>Prestar servicios profesionales para apoyar a la Subsecretaría Ejecutiva en la elaboración de respuestas a pqrsdf asignados a la Secretaría Ejecutiva</t>
  </si>
  <si>
    <t>Prestar servicios profesionales para apoyar y acompañar a la sección de no reconocimiento de la JEP en el análisis y estructuración de información para la elaboración de documentos jurídicos</t>
  </si>
  <si>
    <t>Prestar servicios profesionales para apoyar a la Oficina Asesora de Enfoques Diferenciales en el desarrollo de la perspectiva de interseccionalidad restaurativa, mediante la implementación de estrategias y actividades en el marco de los objetivos de la JEP</t>
  </si>
  <si>
    <t>Prestar servicios profesionales para acompañar a la Secretaría Ejecutiva en la orientación, estructuración, formulación, estudio, análisis, articulación e impulso de iniciativas públicas y privadas que sean útiles para el desarrollo del sistema restaurativo</t>
  </si>
  <si>
    <t>Prestar servicios profesionales para apoyar y acompañar la gestión de la Subdireccion de Control Interno (SCI) en la evaluación de la gestión institucional para el fortalecimiento del Sistema de Control Interno de la JEP, en cumplimiento de las obligaciones y responsabilidades que le corresponden, de conformidad con la normativa vigente, principalmente apoyando en la evaluación a Planes Institucionales, riesgos, indicadores y demas reportes</t>
  </si>
  <si>
    <t>Prestar servicios profesionales para apoyar y acompañar a la Subdirección de Comunicaciones en la producción de contenidos de comunicación interna y externa, en el relacionamiento con públicos de interés para la promoción y divulgación en temáticas de la Jurisdicción, su agenda académica y cultural  en desarrollo de la política y estrategia de comunicaciones</t>
  </si>
  <si>
    <t>Prestar servicios profesionales para apoyar a la Subdirección de Fortalecimiento Institucional en la implementación del Modelo de Gestión del Conocimiento a través de la sistematización de aprendizajes institucionales y acciones de pedagogía para aportar a la compresión de la justicia transicional y restaurativa en el país</t>
  </si>
  <si>
    <t>Prestar servicios profesionales para apoyar a la Oficina Asesora de Monitoreo Integral, en la recepción, análisis y trámite de la información necesaria para dar respuesta a órdenes judiciales y a requerimientos internos y externos, en el marco de las acciones de implementación del sistema restaurativo</t>
  </si>
  <si>
    <t>Prestación de servicios profesionales para apoyar a la Oficina Asesora de Monitoreo Integral, en la elaboración de material gráfico y visual para comunicación, divulgación y sensibilización sobre los procesos y actividades del sistema restaurativo y los mecanismos de monitoreo integral del cumplimiento a las sanciones propias y el régimen de condicionalidad</t>
  </si>
  <si>
    <t>Prestar servicios profesionales para apoyar a la Oficina Asesora de Monitoreo Integral en la gestión administrativa, documental y de seguimiento de las actividades referentes a los convenios y contratos asociados al monitoreo integral al cumplimiento de las sanciones propias y el régimen de condicionalidad</t>
  </si>
  <si>
    <t>Prestar servicios profesionales para apoyar a la Subdirección de Comunicaciones en el cubrimiento periodístico, la elaboración de mensajes y piezas comunicativas respecto a las decisiones de las salas y secciones, con un enfoque diferencial étnico - racial con énfasis en pueblos indígenas, pueblos negros, afrocolombianos, raizales, palenqueros (NARP) y pueblo Rrom, en el desarrollo de la política y estrategia de comunicaciones y la implementación del sistema restaurativo</t>
  </si>
  <si>
    <t>Prestar servicios profesionales especializados para apoyar y acompañar jurídicamente a la Oficina Asesora de Gestión Territorial en proyectos, procesos y procedimientos relacionados con la respuesta y asistencia misional a necesidades de la actividad judicial de la JEP y de la implementación del sistema restaurativo, teniendo en cuenta los lineamientos para la aplicación del enfoque territorial</t>
  </si>
  <si>
    <t>Prestar servicios profesionales para apoyar a la Oficina Asesora de Monitoreo Integral en la gestión administrativa, financiera y de seguimiento a convenios designados a la oficina, en el marco de las acciones de implementación del sistema restaurativo</t>
  </si>
  <si>
    <t>Prestar servicios profesionales para apoyar y acompañar la codificación, análisis y  sistematización de información, así como la elaboración de documentos con relación para las salas y secciones de la JEP</t>
  </si>
  <si>
    <t>Prestar servicios profesionales especializados para apoyar a la Secretaría Ejecutiva en  la atencion de las  necesidades que surjan para la instrucción de los macrocasos que se adelantan ante las salas y secciones</t>
  </si>
  <si>
    <t>Prestar servicios para apoyar la transcripción de diligencias en el marco de los casos priorizados por la Sala de Reconocimiento de Verdad, de Responsabilidad y de Determinación de los Hechos y Conductas</t>
  </si>
  <si>
    <t>Prestar servicios profesionales para apoyar a la Oficina Asesora de Monitoreo Integral en la formualción, conceptualización técnica, gestión de calidad y ejecución de las acciones definidas para el cumplimiento de las sanciones propias y el régimen de condicionalidad, en el marco de las acciones de implementación del sistema restaurativo</t>
  </si>
  <si>
    <t>Prestar servicios profesionales para apoyar a la Oficina Asesora de Monitoreo Integral en todos los procesos de estructuración, procesamiento, diligenciamiento y análisis de información en las bases de datos con el fin de garantizar la implementación del sistema restaurativo y garantizar la verificación judicial del cumplimiento de las sanciones propias y del régimen de condicionalidad</t>
  </si>
  <si>
    <t>Prestar servicios profesionales para poyar y acompañar al Grupo de Análisis de la Información (GRAI) en la organización de bases de datos, análisis estadístico y elaboración de informes</t>
  </si>
  <si>
    <t>Prestar servicios profesionales para apoyar y acompañar a la Secretaría Ejecutiva en la asistencia de herramientas técnicas para la parametrización de conjuntos y bases de datos, estructuración, modelado y publicación de tableros de control al igual que la elaboración y revisión de documentos relacionados con estos temas</t>
  </si>
  <si>
    <t>Prestar servicios profesionales para apoyar a la Subdirección de Talento Humano en el desarrollo de las actividades, capacitaciones y programas del Sistema de Gestión de la Seguridad y Salud en el trabajo (SG-SST)</t>
  </si>
  <si>
    <t>Prestar servicios profesionales a la Dirección Administrativa y Financiera para el apoyo en la ejecución de los servicios logísticos requeridos por la JEP</t>
  </si>
  <si>
    <t>Prestar servicios profesionales de asesoría  y representación judicial en temas propios del derecho de seguros para la Jurisdicción Especial para la Paz</t>
  </si>
  <si>
    <t xml:space="preserve">G- Secretaría General Judicial </t>
  </si>
  <si>
    <t>AA- Oficina Asesora de Memoria Institucional y del Sistema Integral para la Paz</t>
  </si>
  <si>
    <t>Angela.GiraldoG@jep.gov.co</t>
  </si>
  <si>
    <t>carolina.garcia@jep.gov.co</t>
  </si>
  <si>
    <t>danna.silva@jep.gov.co</t>
  </si>
  <si>
    <t>adriana.amaya@jep.gov.co</t>
  </si>
  <si>
    <t>carolina.mendez@jep.gov.co</t>
  </si>
  <si>
    <t>ana.orduna@jep.gov.co</t>
  </si>
  <si>
    <t>isabel.valdes@jep.gov.co</t>
  </si>
  <si>
    <t>daniel.morelo@jep.gov.co</t>
  </si>
  <si>
    <t>silvia.corredor@jep.gov.co</t>
  </si>
  <si>
    <t>german.martinez@jep.gov.co</t>
  </si>
  <si>
    <t>luis.vargasp@jep.gov.co</t>
  </si>
  <si>
    <t>jiceth.perea@jep.gov.co</t>
  </si>
  <si>
    <t>laura.chaparro@jep.gov.co</t>
  </si>
  <si>
    <t>albert.barros@jep.gov.co</t>
  </si>
  <si>
    <t>Oscar.Bernal@jep.gov.co</t>
  </si>
  <si>
    <t>diego.bernal@jep.gov.co</t>
  </si>
  <si>
    <t>carlos.avila@jep.gov.co</t>
  </si>
  <si>
    <t>yina.cabarcas@jep.gov.co</t>
  </si>
  <si>
    <t>jeison.pava@jep.gov.co</t>
  </si>
  <si>
    <t>sandra.arrieta@jep.gov.co</t>
  </si>
  <si>
    <t>henry.romero@jep.gov.co</t>
  </si>
  <si>
    <t>Oscar.Getial@jep.gov.co</t>
  </si>
  <si>
    <t>diana.munoz@jep.gov.co</t>
  </si>
  <si>
    <t>Eyver.Escobar@jep.gov.co</t>
  </si>
  <si>
    <t>boris.duarte@jep.gov.co</t>
  </si>
  <si>
    <t>liz.londono@jep.gov.co</t>
  </si>
  <si>
    <t>barbara.parra@jep.gov.co</t>
  </si>
  <si>
    <t>edna.rodriguez@jep.gov.co</t>
  </si>
  <si>
    <t>eryen.ortiz@jep.gov.co</t>
  </si>
  <si>
    <t>maria.henao@jep.gov.co</t>
  </si>
  <si>
    <t>eder.gonzalez@jep.gov.co</t>
  </si>
  <si>
    <t>angie.colorado@jep.gov.co</t>
  </si>
  <si>
    <t>edelcy.sierra@jep.gov.co</t>
  </si>
  <si>
    <t>ana.rozo@jep.gov.co</t>
  </si>
  <si>
    <t>eder.cumbe@jep.gov.co</t>
  </si>
  <si>
    <t>ana.correa@jep.gov.co</t>
  </si>
  <si>
    <t>paola.arteaga@jep.gov.co</t>
  </si>
  <si>
    <t>violeta.florez@jep.gov.co</t>
  </si>
  <si>
    <t>kelly.palacios@jep.gov.co</t>
  </si>
  <si>
    <t>lina.ballesteros@jep.gov.co</t>
  </si>
  <si>
    <t>haspper.huertas@jep.gov.co</t>
  </si>
  <si>
    <t>ana.solano@jep.gov.co</t>
  </si>
  <si>
    <t>Diana.VivasM@jep.gov.co</t>
  </si>
  <si>
    <t>bertha.durango@jep.gov.co</t>
  </si>
  <si>
    <t>wendy.casallas@jep.gov.co</t>
  </si>
  <si>
    <t>santiago.carrillo@jep.gov.co</t>
  </si>
  <si>
    <t>yulhana.lindarte@jep.gov.co</t>
  </si>
  <si>
    <t>adriana.sanchez@jep.gov.co</t>
  </si>
  <si>
    <t>ana.castaneda@jep.gov.co</t>
  </si>
  <si>
    <t>ana.guerrero@jep.gov.co</t>
  </si>
  <si>
    <t>paula.vellojin@jep.gov.co</t>
  </si>
  <si>
    <t>alfonso.andrade@jep.gov.co</t>
  </si>
  <si>
    <t>javier.fajardo@jep.gov.co</t>
  </si>
  <si>
    <t>rafael.thomas@jep.gov.co</t>
  </si>
  <si>
    <t>Juan.Bolanos@jep.gov.co</t>
  </si>
  <si>
    <t>helga.bermudez@jep.gov.co</t>
  </si>
  <si>
    <t>daniel.ramirez@jep.gov.co</t>
  </si>
  <si>
    <t>carlos.amaya@jep.gov.co</t>
  </si>
  <si>
    <t>andres.nieto@jep.gov.co</t>
  </si>
  <si>
    <t>heidy.fonseca@jep.gov.co</t>
  </si>
  <si>
    <t>eybar.insuasty@jep.gov.co</t>
  </si>
  <si>
    <t>eliana.amador@jep.gov.co</t>
  </si>
  <si>
    <t>sandra.manco@jep.gov.co</t>
  </si>
  <si>
    <t>yoana.ibarra@jep.gov.co</t>
  </si>
  <si>
    <t>leonardo.ariza@jep.gov.co</t>
  </si>
  <si>
    <t>sandra.bastidas@jep.gov.co</t>
  </si>
  <si>
    <t>Laura.GarzonS@jep.gov.co</t>
  </si>
  <si>
    <t>catalina.martelo@jep.gov.co</t>
  </si>
  <si>
    <t>claudia.suarez@jep.gov.co</t>
  </si>
  <si>
    <t>mateo.sanabria@jep.gov.co</t>
  </si>
  <si>
    <t>natalia.betancourt@jep.gov.co</t>
  </si>
  <si>
    <t>alejandra.velez@jep.gov.co</t>
  </si>
  <si>
    <t>edgar.serrano@jep.gov.co</t>
  </si>
  <si>
    <t>sandra.rojas@jep.gov.co</t>
  </si>
  <si>
    <t>bertha.nino@jep.gov.co</t>
  </si>
  <si>
    <t>alejandro.ramirez@jep.gov.co</t>
  </si>
  <si>
    <t>juan.sierrab@jep.gov.co</t>
  </si>
  <si>
    <t>katherine.guzman@jep.gov.co</t>
  </si>
  <si>
    <t>maria.leonm@jep.gov.co</t>
  </si>
  <si>
    <t>Jose.RozoN@jep.gov.co</t>
  </si>
  <si>
    <t>david.arteaga@jep.gov.co</t>
  </si>
  <si>
    <t>laura.rojasp@jep.gov.co</t>
  </si>
  <si>
    <t>giselle.hernandez@jep.gov.co</t>
  </si>
  <si>
    <t>tatiana.rojas@jep.gov.co</t>
  </si>
  <si>
    <t>edna.vargas@jep.gov.co</t>
  </si>
  <si>
    <t>yeizon.barbosa@jep.gov.co</t>
  </si>
  <si>
    <t>deissy.bermudez@jep.gov.co</t>
  </si>
  <si>
    <t>david.rincon@jep.gov.co</t>
  </si>
  <si>
    <t>gustavo.gomez@jep.gov.co</t>
  </si>
  <si>
    <t>maria.rodriguez@jep.gov.co</t>
  </si>
  <si>
    <t>johan.gonzalez@jep.gov.co</t>
  </si>
  <si>
    <t>daniela.acevedo@jep.gov.co</t>
  </si>
  <si>
    <t>Andres.MartinezP@jep.gov.co</t>
  </si>
  <si>
    <t>william.mesa@jep.gov.co</t>
  </si>
  <si>
    <t>maria.uribe@jep.gov.co</t>
  </si>
  <si>
    <t>Andres.Pedraza@jep.gov.co</t>
  </si>
  <si>
    <t>ivan.sosa@jep.gov.co</t>
  </si>
  <si>
    <t>jully.velandia@jep.gov.co</t>
  </si>
  <si>
    <t>jesus.pacheco@jep.gov.co</t>
  </si>
  <si>
    <t>ingrid.saavedra@jep.gov.co</t>
  </si>
  <si>
    <t>jose.gomez@jep.gov.co</t>
  </si>
  <si>
    <t>angela.maldonado@jep.gov.co</t>
  </si>
  <si>
    <t>Erika.Guerrero@jep.gov.co</t>
  </si>
  <si>
    <t>jorge.gil@jep.gov.co</t>
  </si>
  <si>
    <t>Nelly.Beltran@jep.gov.co</t>
  </si>
  <si>
    <t>maria.perezt@jep.gov.co</t>
  </si>
  <si>
    <t>inti.castro@jep.gov.co</t>
  </si>
  <si>
    <t>javier.saldana@jep.gov.co</t>
  </si>
  <si>
    <t>judith.hernandez@jep.gov.co</t>
  </si>
  <si>
    <t>david.gonzalez@jep.gov.co</t>
  </si>
  <si>
    <t>juan.pantoja@jep.gov.co</t>
  </si>
  <si>
    <t>andres.suarez@jep.gov.co</t>
  </si>
  <si>
    <t>eliana.rubio@jep.gov.co</t>
  </si>
  <si>
    <t>alvaro.vargas@jep.gov.co</t>
  </si>
  <si>
    <t>rosse.rincon@jep.gov.co</t>
  </si>
  <si>
    <t>oriana.giacometto@jep.gov.co</t>
  </si>
  <si>
    <t>sebastian.diaz@jep.gov.co</t>
  </si>
  <si>
    <t>tatiana.palmeth@jep.gov.co</t>
  </si>
  <si>
    <t>rennier.asprilla@jep.gov.co</t>
  </si>
  <si>
    <t>charly.quintero@jep.gov.co</t>
  </si>
  <si>
    <t>ayda.gafaro@jep.gov.co</t>
  </si>
  <si>
    <t>alexander.hernandez@jep.gov.co</t>
  </si>
  <si>
    <t>zoraida.cely@jep.gov.co</t>
  </si>
  <si>
    <t>nestor.vega@jep.gov.co</t>
  </si>
  <si>
    <t>rosmary.corredor@jep.gov.co</t>
  </si>
  <si>
    <t>john.guanga@jep.gov.co</t>
  </si>
  <si>
    <t>sebastian.rivas@jep.gov.co</t>
  </si>
  <si>
    <t>pedro.valdes@jep.gov.co</t>
  </si>
  <si>
    <t>maria.pena@jep.gov.co</t>
  </si>
  <si>
    <t>cristhian.matusan@jep.gov.co</t>
  </si>
  <si>
    <t>marco.perez@jep.gov.co</t>
  </si>
  <si>
    <t>rodrigo.mogollon@jep.gov.co</t>
  </si>
  <si>
    <t>carolina.alarcon@jep.gov.co</t>
  </si>
  <si>
    <t>juan.pineros@jep.gov.co</t>
  </si>
  <si>
    <t>maria.reyesm@jep.gov.co</t>
  </si>
  <si>
    <t>Andres.Pabon@jep.gov.co</t>
  </si>
  <si>
    <t>jineth.gomez@jep.gov.co</t>
  </si>
  <si>
    <t xml:space="preserve">luis.diazo@jep.gov.co </t>
  </si>
  <si>
    <t>yeferson.prieto@jep.gov.co</t>
  </si>
  <si>
    <t>daniel.rodriguezr@jep.gov.co</t>
  </si>
  <si>
    <t>nataly.garcia@jep.gov.co</t>
  </si>
  <si>
    <t>clara.romerov@jep.gov.co</t>
  </si>
  <si>
    <t>lina.rubiano@jep.gov.co</t>
  </si>
  <si>
    <t>erika.rangel@jep.gov.co</t>
  </si>
  <si>
    <t>luis.bonilla@jep.gov.co</t>
  </si>
  <si>
    <t>maria.libreros@jep.gov.co</t>
  </si>
  <si>
    <t>wilfredy.victoria@jep.gov.co</t>
  </si>
  <si>
    <t>eddna.duenas@jep.gov.co</t>
  </si>
  <si>
    <t>oscar.clavijo@jep.gov.co</t>
  </si>
  <si>
    <t>carlos.triana@jep.gov.co</t>
  </si>
  <si>
    <t>javier.quinones@jep.gov.co</t>
  </si>
  <si>
    <t>katherine.lopez@jep.gov.co</t>
  </si>
  <si>
    <t>sergio.ocazionez@jep.gov.co</t>
  </si>
  <si>
    <t>cindy.espejo@jep.gov.co</t>
  </si>
  <si>
    <t>diana.sanabria@jep.gov.co</t>
  </si>
  <si>
    <t>nicole.acuna@jep.gov.co</t>
  </si>
  <si>
    <t>luisa.pulido@jep.gov.co</t>
  </si>
  <si>
    <t>silvia.monroy@jep.gov.co</t>
  </si>
  <si>
    <t>anyi.avila@jep.gov.co</t>
  </si>
  <si>
    <t>andres.lopez@jep.gov.co</t>
  </si>
  <si>
    <t>lady.martinez@jep.gov.co</t>
  </si>
  <si>
    <t>luisa.ardila@jep.gov.co</t>
  </si>
  <si>
    <t>derlyn.renteria@jep.gov.co</t>
  </si>
  <si>
    <t>rafael.bello@jep.gov.co</t>
  </si>
  <si>
    <t>jeisson.velasco@jep.gov.co</t>
  </si>
  <si>
    <t>angelica.cortes@jep.gov.co</t>
  </si>
  <si>
    <t>monica.alvarez@jep.gov.co</t>
  </si>
  <si>
    <t>lina.vasquez@jep.gov.co</t>
  </si>
  <si>
    <t>maria.montanezv@jep.gov.co</t>
  </si>
  <si>
    <t>sandra.quintero@jep.gov.co</t>
  </si>
  <si>
    <t>maria.montoyar@jep.gov.co</t>
  </si>
  <si>
    <t>claudia.rodriguezc@jep.gov.co</t>
  </si>
  <si>
    <t>diego.rodriguez@jep.gov.co</t>
  </si>
  <si>
    <t>andrea.betancur@jep.gov.co</t>
  </si>
  <si>
    <t>maria.carvajalino@jep.gov.co</t>
  </si>
  <si>
    <t>daniela.sanchezc@jep.gov.co</t>
  </si>
  <si>
    <t>daren.salazar@jep.gov.co</t>
  </si>
  <si>
    <t>manuela.barrera@jep.gov.co</t>
  </si>
  <si>
    <t>mariana.sussmann@jep.gov.co</t>
  </si>
  <si>
    <t>jennifer.pinzon@jep.gov.co</t>
  </si>
  <si>
    <t>david.ladino@jep.gov.co</t>
  </si>
  <si>
    <t>dayana.martinez@jep.gov.co</t>
  </si>
  <si>
    <t>angel.gomez@jep.gov.co</t>
  </si>
  <si>
    <t>adriana.rodas@jep.gov.co</t>
  </si>
  <si>
    <t>luis.acero@jep.gov.co</t>
  </si>
  <si>
    <t>JEP-334-2025</t>
  </si>
  <si>
    <t>Adriana Rocio Garcia Romero</t>
  </si>
  <si>
    <t>Prestar servicios profesionales en la Oficina Asesora de Gestión Documental para brindar soporte jurídico y técnico en materia de gestión documental</t>
  </si>
  <si>
    <t>adriana.garcia@jep.gov.co</t>
  </si>
  <si>
    <t>JEP-432-2025</t>
  </si>
  <si>
    <t>JEP-434-2025</t>
  </si>
  <si>
    <t>JEP-435-2025</t>
  </si>
  <si>
    <t>JEP-436-2025</t>
  </si>
  <si>
    <t>JEP-486-2025</t>
  </si>
  <si>
    <t>JEP-495-2025</t>
  </si>
  <si>
    <t>JEP-524-2025</t>
  </si>
  <si>
    <t>JEP-543-2025</t>
  </si>
  <si>
    <t>JEP-555-2025</t>
  </si>
  <si>
    <t>JEP-574-2025</t>
  </si>
  <si>
    <t>JEP-578-2025</t>
  </si>
  <si>
    <t>JEP-590-2025</t>
  </si>
  <si>
    <t>JEP-591-2025</t>
  </si>
  <si>
    <t>JEP-592-2025</t>
  </si>
  <si>
    <t>JEP-593-2025</t>
  </si>
  <si>
    <t>JEP-601-2025</t>
  </si>
  <si>
    <t>JEP-604-2025</t>
  </si>
  <si>
    <t>JEP-605-2025</t>
  </si>
  <si>
    <t>JEP-607-2025</t>
  </si>
  <si>
    <t>JEP-609-2025</t>
  </si>
  <si>
    <t>JEP-610-2025</t>
  </si>
  <si>
    <t>JEP-611-2025</t>
  </si>
  <si>
    <t>JEP-613-2025</t>
  </si>
  <si>
    <t>JEP-614-2025</t>
  </si>
  <si>
    <t>JEP-615-2025</t>
  </si>
  <si>
    <t>JEP-616-2025</t>
  </si>
  <si>
    <t>JEP-617-2025</t>
  </si>
  <si>
    <t>JEP-618-2025</t>
  </si>
  <si>
    <t>JEP-620-2025</t>
  </si>
  <si>
    <t>JEP-621-2025</t>
  </si>
  <si>
    <t>JEP-622-2025</t>
  </si>
  <si>
    <t>JEP-623-2025</t>
  </si>
  <si>
    <t>JEP-624-2025</t>
  </si>
  <si>
    <t>JEP-625-2025</t>
  </si>
  <si>
    <t>JEP-626-2025</t>
  </si>
  <si>
    <t>JEP-627-2025</t>
  </si>
  <si>
    <t>JEP-628-2025</t>
  </si>
  <si>
    <t>JEP-629-2025</t>
  </si>
  <si>
    <t>JEP-630-2025</t>
  </si>
  <si>
    <t>JEP-631-2025</t>
  </si>
  <si>
    <t>JEP-632-2025</t>
  </si>
  <si>
    <t>JEP-633-2025</t>
  </si>
  <si>
    <t>JEP-634-2025</t>
  </si>
  <si>
    <t>JEP-635-2025</t>
  </si>
  <si>
    <t>JEP-636-2025</t>
  </si>
  <si>
    <t>JEP-637-2025</t>
  </si>
  <si>
    <t>JEP-638-2025</t>
  </si>
  <si>
    <t>JEP-639-2025</t>
  </si>
  <si>
    <t>JEP-640-2025</t>
  </si>
  <si>
    <t>JEP-642-2025</t>
  </si>
  <si>
    <t>JEP-643-2025</t>
  </si>
  <si>
    <t>JEP-644-2025</t>
  </si>
  <si>
    <t>JEP-645-2025</t>
  </si>
  <si>
    <t>JEP-646-2025</t>
  </si>
  <si>
    <t>JEP-647-2025</t>
  </si>
  <si>
    <t>JEP-648-2025</t>
  </si>
  <si>
    <t>JEP-649-2025</t>
  </si>
  <si>
    <t>JEP-650-2025</t>
  </si>
  <si>
    <t>JEP-651-2025</t>
  </si>
  <si>
    <t>JEP-652-2025</t>
  </si>
  <si>
    <t>JEP-653-2025</t>
  </si>
  <si>
    <t>JEP-654-2025</t>
  </si>
  <si>
    <t>JEP-655-2025</t>
  </si>
  <si>
    <t>JEP-656-2025</t>
  </si>
  <si>
    <t>JEP-657-2025</t>
  </si>
  <si>
    <t>JEP-658-2025</t>
  </si>
  <si>
    <t>JEP-659-2025</t>
  </si>
  <si>
    <t>JEP-660-2025</t>
  </si>
  <si>
    <t>JEP-661-2025</t>
  </si>
  <si>
    <t>JEP-662-2025</t>
  </si>
  <si>
    <t>JEP-664-2025</t>
  </si>
  <si>
    <t>JEP-665-2025</t>
  </si>
  <si>
    <t>JEP-666-2025</t>
  </si>
  <si>
    <t>JEP-667-2025</t>
  </si>
  <si>
    <t>JEP-668-2025</t>
  </si>
  <si>
    <t>JEP-669-2025</t>
  </si>
  <si>
    <t>JEP-670-2025</t>
  </si>
  <si>
    <t>JEP-671-2025</t>
  </si>
  <si>
    <t>JEP-672-2025</t>
  </si>
  <si>
    <t>JEP-673-2025</t>
  </si>
  <si>
    <t>JEP-674-2025</t>
  </si>
  <si>
    <t>JEP-675-2025</t>
  </si>
  <si>
    <t>JEP-677-2025</t>
  </si>
  <si>
    <t>JEP-678-2025</t>
  </si>
  <si>
    <t>JEP-679-2025</t>
  </si>
  <si>
    <t>JEP-680-2025</t>
  </si>
  <si>
    <t>JEP-681-2025</t>
  </si>
  <si>
    <t>JEP-682-2025</t>
  </si>
  <si>
    <t>JEP-683-2025</t>
  </si>
  <si>
    <t>JEP-684-2025</t>
  </si>
  <si>
    <t>JEP-685-2025</t>
  </si>
  <si>
    <t>JEP-686-2025</t>
  </si>
  <si>
    <t>JEP-687-2025</t>
  </si>
  <si>
    <t>JEP-688-2025</t>
  </si>
  <si>
    <t>JEP-689-2025</t>
  </si>
  <si>
    <t>JEP-690-2025</t>
  </si>
  <si>
    <t>JEP-691-2025</t>
  </si>
  <si>
    <t>JEP-692-2025</t>
  </si>
  <si>
    <t>JEP-693-2025</t>
  </si>
  <si>
    <t>JEP-694-2025</t>
  </si>
  <si>
    <t>JEP-695-2025</t>
  </si>
  <si>
    <t>JEP-696-2025</t>
  </si>
  <si>
    <t>JEP-698-2025</t>
  </si>
  <si>
    <t>JEP-699-2025</t>
  </si>
  <si>
    <t>JEP-700-2025</t>
  </si>
  <si>
    <t>JEP-701-2025</t>
  </si>
  <si>
    <t>JEP-702-2025</t>
  </si>
  <si>
    <t>JEP-703-2025</t>
  </si>
  <si>
    <t>JEP-704-2025</t>
  </si>
  <si>
    <t>JEP-705-2025</t>
  </si>
  <si>
    <t>JEP-706-2025</t>
  </si>
  <si>
    <t>JEP-707-2025</t>
  </si>
  <si>
    <t>JEP-708-2025</t>
  </si>
  <si>
    <t>JEP-709-2025</t>
  </si>
  <si>
    <t>JEP-710-2025</t>
  </si>
  <si>
    <t>JEP-711-2025</t>
  </si>
  <si>
    <t>JEP-712-2025</t>
  </si>
  <si>
    <t>JEP-713-2025</t>
  </si>
  <si>
    <t>JEP-715-2025</t>
  </si>
  <si>
    <t>JEP-716-2025</t>
  </si>
  <si>
    <t>JEP-717-2025</t>
  </si>
  <si>
    <t>JEP-722-2025</t>
  </si>
  <si>
    <t>JEP-724-2025</t>
  </si>
  <si>
    <t>JEP-725-2025</t>
  </si>
  <si>
    <t>JEP-729-2025</t>
  </si>
  <si>
    <t>JEP-736-2025</t>
  </si>
  <si>
    <t>JEP-745-2025</t>
  </si>
  <si>
    <t>JEP-748-2025</t>
  </si>
  <si>
    <t>JEP-755-2025</t>
  </si>
  <si>
    <t>JEP-757-2025</t>
  </si>
  <si>
    <t>JEP-765-2025</t>
  </si>
  <si>
    <t>Edward Heiler Giraldo Carvajal</t>
  </si>
  <si>
    <t>Daniel Mateo Lizcano Rodríguez</t>
  </si>
  <si>
    <t>Aquiles David Genes Ramos</t>
  </si>
  <si>
    <t>Gabriel Darío Villa Acevedo</t>
  </si>
  <si>
    <t>Daniel Alfredo Correa Rodíguez</t>
  </si>
  <si>
    <t>Andres Eduardo Patarroyo Parra</t>
  </si>
  <si>
    <t>Vladimir Alexander Gomez Otalora</t>
  </si>
  <si>
    <t>Diego Mauricio Alba Patiño</t>
  </si>
  <si>
    <t>Gialina Estefania Caranton Patarroyo</t>
  </si>
  <si>
    <t>Natali Moreno Cruz </t>
  </si>
  <si>
    <t>Paulo Cesar Guatame Castro</t>
  </si>
  <si>
    <t>Jenny Mallerly Marquez Supelano</t>
  </si>
  <si>
    <t>Laura Catalina Ferro Corredor </t>
  </si>
  <si>
    <t>Mario Felipe  Ospina Buitrago </t>
  </si>
  <si>
    <t>Ibeth Varela Buitrago</t>
  </si>
  <si>
    <t>Victor Jhonny Acosta Chica</t>
  </si>
  <si>
    <t>Cristian Camilo Salcedo Ramos </t>
  </si>
  <si>
    <t>Juan Camilo Cely Torres </t>
  </si>
  <si>
    <t>Jose Fabio Daza Ortega</t>
  </si>
  <si>
    <t>Maria Paula Gomez Cardenas</t>
  </si>
  <si>
    <t>Marco Antonio Castillo Velasco</t>
  </si>
  <si>
    <t>Monica Patricia Vejarano Velandia</t>
  </si>
  <si>
    <t>Maria Jose Motta Burbano</t>
  </si>
  <si>
    <t>Juan José Córdoba Palacios </t>
  </si>
  <si>
    <t>Maria Fernanda Daza Ovalle</t>
  </si>
  <si>
    <t>Jaime Andrés Molina Cano</t>
  </si>
  <si>
    <t>Astrid Paola Gonzalez Rodriguez</t>
  </si>
  <si>
    <t>Jorge Saenz Celemin</t>
  </si>
  <si>
    <t>Cristian David Escandon Botero</t>
  </si>
  <si>
    <t>Jenny Lizette Orjuela Orjuela </t>
  </si>
  <si>
    <t>Daniela Arciniegas Garcia</t>
  </si>
  <si>
    <t>Ornella Maria Claro Maureyo</t>
  </si>
  <si>
    <t>Maria Paula Caro Julio</t>
  </si>
  <si>
    <t>Sergio Andres Duran Morales</t>
  </si>
  <si>
    <t>Andrea Catalina Medina Garzon </t>
  </si>
  <si>
    <t>Andres Felipe Martinez Hernandez</t>
  </si>
  <si>
    <t>Roger Adres Rojas Carreño</t>
  </si>
  <si>
    <t>Luis Felipe Botero Atehortua</t>
  </si>
  <si>
    <t>Daniela Adarve Galindo</t>
  </si>
  <si>
    <t>Yary Del Mar Villanueva Martinez</t>
  </si>
  <si>
    <t>Oneris Maria Fuentes Gil</t>
  </si>
  <si>
    <t>Dianys Patricia Peraza Rojas</t>
  </si>
  <si>
    <t>Juan David Rios Muñoz</t>
  </si>
  <si>
    <t>Nicoll Andrea Romero Poveda</t>
  </si>
  <si>
    <t>Oscar Felipe Ospina Acosta</t>
  </si>
  <si>
    <t>Jimena Vengoechea Morales</t>
  </si>
  <si>
    <t xml:space="preserve">Diego Arturo Grueso Ramos </t>
  </si>
  <si>
    <t>Gina Paola Villalba Juyar</t>
  </si>
  <si>
    <t>Laura Catalina Fajardo Torres</t>
  </si>
  <si>
    <t>Carla Paola Barragan Osorio</t>
  </si>
  <si>
    <t>Olaf Vladimir Santanilla Saavedra</t>
  </si>
  <si>
    <t>Madeleine Ahumada Casas</t>
  </si>
  <si>
    <t>Manuel Alonso Diaz Pinto</t>
  </si>
  <si>
    <t>Hebert Mauricio Cañon Perez</t>
  </si>
  <si>
    <t>Isaias Andres Montaño Carrillo</t>
  </si>
  <si>
    <t>Yadira Catalina Castro Guzman</t>
  </si>
  <si>
    <t>Cesar Ivan Salas Cardenas</t>
  </si>
  <si>
    <t>Maria Paula Alvarado Barreto</t>
  </si>
  <si>
    <t>Zulma Pilar Cortes Forero</t>
  </si>
  <si>
    <t>Neila Yarleys Escalante Vivas</t>
  </si>
  <si>
    <t>Maria Manuela Cordoba Aguirre</t>
  </si>
  <si>
    <t>Salomon Echavarria Castro</t>
  </si>
  <si>
    <t>Yolanda Guerrero Acosta</t>
  </si>
  <si>
    <t>German David Alarcon De Lavalle</t>
  </si>
  <si>
    <t>Linda Mariana Pachon Pacheco</t>
  </si>
  <si>
    <t>Marilin Cabarcas Gutierrez</t>
  </si>
  <si>
    <t>Sandra Ximena Becerra Ortega</t>
  </si>
  <si>
    <t>Wilson Jose Osorio Gomez</t>
  </si>
  <si>
    <t>Edwin Enrique Capdevilla Pacheco</t>
  </si>
  <si>
    <t xml:space="preserve">José Mauricio Cuestas Gómez </t>
  </si>
  <si>
    <t>Laura Valentina Guevara Hernandez</t>
  </si>
  <si>
    <t>Karla Ospina Bonilla</t>
  </si>
  <si>
    <t xml:space="preserve">Maria del Pilar Gonzlez Trujillo </t>
  </si>
  <si>
    <t>Daniel Humberto Gómez Leal</t>
  </si>
  <si>
    <t>Luis Alejandro Ávila Amador</t>
  </si>
  <si>
    <t>Yanet Camila Beltran Caraballo</t>
  </si>
  <si>
    <t>Erika Liliana Perdomo Rojas</t>
  </si>
  <si>
    <t>Camilo Enrique Gamez Estrada</t>
  </si>
  <si>
    <t>Victor Hugo Velandia Torres</t>
  </si>
  <si>
    <t>Jesús Manuel Peña May</t>
  </si>
  <si>
    <t>Laura Lucia Plata Gutierrez</t>
  </si>
  <si>
    <t>Laura Alejandra de Zubiria Escamilla </t>
  </si>
  <si>
    <t>Marinela Osorio Ospino</t>
  </si>
  <si>
    <t>Linna Maria Garcia Morales</t>
  </si>
  <si>
    <t>Gabriela Stephanie Pérez Cardozo</t>
  </si>
  <si>
    <t>Tania Leandra Jimenez Poveda</t>
  </si>
  <si>
    <t>Maria Camila Visbal Amaya</t>
  </si>
  <si>
    <t>Iván Alexander Zarta Suaréz</t>
  </si>
  <si>
    <t>Jorge Andres Castillo Mayorga</t>
  </si>
  <si>
    <t>Kimberly Tatiana Muñoz Lopez</t>
  </si>
  <si>
    <t>Iván Leonardo Martinez Pinilla</t>
  </si>
  <si>
    <t>Karen Sofia Montaño Antolines</t>
  </si>
  <si>
    <t>Alejandro David Aponte Cardona </t>
  </si>
  <si>
    <t>Juliana Murillo Puentes</t>
  </si>
  <si>
    <t>Laura Carolina Hernandez Franco</t>
  </si>
  <si>
    <t>María Patricia Mesa Gonzalez</t>
  </si>
  <si>
    <t>Viviana Elizabeth Romero Insuasty</t>
  </si>
  <si>
    <t xml:space="preserve">Gerardo Esteban Munar Sinisterra </t>
  </si>
  <si>
    <t>Sebastian Ocampo Arenas</t>
  </si>
  <si>
    <t>Ana Elizabeth Mojica Acevedo</t>
  </si>
  <si>
    <t>Jennifer Andrea Montaño Granados</t>
  </si>
  <si>
    <t>Ana Milehidy Castellanos Vargas</t>
  </si>
  <si>
    <t>Ernesto Pineda Guevara </t>
  </si>
  <si>
    <t>Brayan Aldair González Sánchez </t>
  </si>
  <si>
    <t>Alejandra Cortes Gallego </t>
  </si>
  <si>
    <t>Carlos Manuel Acosta Arias </t>
  </si>
  <si>
    <t>Edith Lucia Puerto Barrera </t>
  </si>
  <si>
    <t>Alex Fernando Morales Vargas </t>
  </si>
  <si>
    <t>Magda Beatriz López Cárdenas </t>
  </si>
  <si>
    <t>Maria Juanita Licona Escobar</t>
  </si>
  <si>
    <t>Santiago Sarmiento Mora</t>
  </si>
  <si>
    <t>Rafael Esteban Antonio Maria Londoño Muñoz</t>
  </si>
  <si>
    <t>Maria Alejandra Padilla Hernandez</t>
  </si>
  <si>
    <t>Miguel Andres Lopez Martinez</t>
  </si>
  <si>
    <t>Camilo Alejandro Corchuelo Rodriguez</t>
  </si>
  <si>
    <t>Andres Enrique Rosso Mateus</t>
  </si>
  <si>
    <t>Janneth Milena Moreno Cardenas</t>
  </si>
  <si>
    <t>Juan Manuel Diaz Santamaria </t>
  </si>
  <si>
    <t>Andres Manuel Felipe Gonzalez Saiz</t>
  </si>
  <si>
    <t>Anyelo Alberto Cagua Loaiza</t>
  </si>
  <si>
    <t>Nicolas Felipe Mendoza Cerquera</t>
  </si>
  <si>
    <t>Jonathan David Melo Vasquez</t>
  </si>
  <si>
    <t>Sandra Lorena Pinto Gonzalez</t>
  </si>
  <si>
    <t>Elizabeth Troncoso Torres</t>
  </si>
  <si>
    <t>Anna Valentina Torres Cepeda</t>
  </si>
  <si>
    <t>Rosita Prieto Romero</t>
  </si>
  <si>
    <t>Gustavo Alonso Caicedo Urrego</t>
  </si>
  <si>
    <t>Lorena Elised Castro Cruz</t>
  </si>
  <si>
    <t>Karen Lorena Cordoba Aranguren</t>
  </si>
  <si>
    <t>Ana Maria Guzman Canizales</t>
  </si>
  <si>
    <t>Prestar servicios profesionales especializados para apoyar y acompañar a la Oficina Asesora de Monitoreo Integral en la planeación, definición, ejecución y seguimiento de actividades de desarrollo e instrumentalización de datos, de información y de las herramientas tecnológicas necesarias para la implementación del sistema restaurativo, con el fin de garantizar la verificación judicial del cumplimiento de las sanciones propias y del régimen de condicionalidad</t>
  </si>
  <si>
    <t>Prestar servicios profesionales para apoyar la Oficina Asesora de Monitoreo Integral en la gestión, análisis y producción de información destinada a la generación de datos geoestadísticos en el marco de las acciones de implementación del sistema restaurativo, con el fin de garantizar la verificación judicial del cumplimiento a las sanciones propias y el régimen de condicionalidad</t>
  </si>
  <si>
    <t>Prestar servicios profesionales para apoyar y acompañar a la Oficina Asesora de Monitoreo Integral en la arquitectura, elaboración, implementación, seguimiento, puesta en producción, gestión y estabilización de todas las herramientas tecnológicas y de bases de datos, en todas las aplicaciones referentes al monitoreo integral, en el marco de las acciones de implementación del sistema restaurativo</t>
  </si>
  <si>
    <t>Prestar servicios para apoyar y acompañar a la Oficina Asesora de Monitoreo Integral en la definición, articulación, gestión y desarrollo de las actividades que se requieran en la construcción e implementación de las herramientas tecnológicas y las bases de datos necesarias para la implementación del sistema restaurativo en el marco de la verificación judicial del cumplimiento a las sanciones propias y el régimen de condicionalidad</t>
  </si>
  <si>
    <t>Prestar Servicios Profesionales para apoyar a la Jurisdicción Especial para la Paz en el impulso al sistema de justicia restaurativa para los departamentos de Santander y Norte de Santander en la gestión, formulación, seguimiento e implementación de los proyectos restaurativos, iniciativas TOAR y/o acciones, conforme a la política, estrategia y gestión de comunicaciones de la JEP</t>
  </si>
  <si>
    <t>Prestar servicios profesionales para apoyar y acompañar a la Subdirección de Comunicaciones en la operación y soporte técnico del sistema de gestión de medios de la Entidad, en relación con la producción audiovisual de las diligencias y audiencias de la JEP</t>
  </si>
  <si>
    <t>Prestar los servicios profesionales para apoyar y acompañar a la Unidad de Investigación y Acusación en la gestión del grupo de relacionamiento y comunicaciones en el desarrollo, diseño y producción de piezas gráficas internas y externas, garantizando los enfoques de género, étnico y diferencial</t>
  </si>
  <si>
    <t>Prestar servicios profesionales para apoyar técnicamente al Grupo de Análisis, Contexto y Estadística, en la construcción de insumos de contexto e investigación para la elaboración de los informes de análisis que apoyen los casos y líneas de investigación y acusación judicial a cargo de la UIA</t>
  </si>
  <si>
    <t>Prestar servicios profesionales para apoyar a la Oficina Asesora de Monitoreo Integral en la gestión, procesamiento y análisis de información jurídica y de las bases de datos asociadas al monitoreo integral en el marco de las acciones de implementación del sistema restaurativo, con el fin de garantizar la verificación judicial del cumplimiento a las sanciones propias y el régimen de condicionalidad</t>
  </si>
  <si>
    <t>Prestar servicios profesionales para apoyar en la recolección y sistematización de información que alimente la preparación de las versiones voluntarias de las Salas y Secciones de la JEP</t>
  </si>
  <si>
    <t>Prestar servicios de apoyo administrativo para acompañar a la Subdirección de Talento Humano en el trámite de las situaciones administrativas a cargo de la dependencia, como parte de la gestión del talento humano</t>
  </si>
  <si>
    <t>Prestar servicios profesionales especializados para apoyar y acompañar a la Oficina Asesora de Gestión Territorial en La Guajira, brindando asistencia misional y operativa para atender los requerimientos de la actividad judicial de la JEP en territorio, en el marco de la justicia restaurativa, los lineamientos para la aplicación del enfoque territorial y los enfoques diferenciales</t>
  </si>
  <si>
    <t>Prestar servicios para apoyar la transcripción de diligencias judiciales de la Jurisdicción Especial para la Paz y a la gestión de la Secretaría General Judicial</t>
  </si>
  <si>
    <t>Prestar servicios profesionales especializados para asesorar, apoyar y acompañar a la Oficina Asesora de Estructuración de Proyectos, en la construcción, definición e implementación de los protocolos de seguridad de los Proyectos restaurativos en el marco de las sanciones propias y las medidas de contribución a la reparación y la articulación estratégica del Sistema de Justicia Restaurativa con el sector defensa, y entidades afines en la protección y prevención</t>
  </si>
  <si>
    <t>Prestación de servicios profesionales para apoyar al grupo de enfoque de género y enfoque diferencial de la Unidad de Investigación y Acusación en el fortalecimiento del proceso de macrovictimización, a fin de facilitar la capacidad investigativa</t>
  </si>
  <si>
    <t>Prestar servicios profesionales para apoyar y acompañar a la Secretaría Ejecutiva en la respuesta y monitoreo de solicitudes de índole jurídico, así como en otros asuntos de su competencia dentro de las actividades de la JEP</t>
  </si>
  <si>
    <t>Prestar servicios profesionales para apoyar a la Oficina Asesora de Monitoreo Integral en todos los procesos de estructuración, procesamiento, pruebas técnicas y cargue de información en las herramientas tecnológicas con el fin de garantizar la verificación judicial del cumplimiento de las sanciones propias y del régimen de condicionalidad</t>
  </si>
  <si>
    <t>Prestar servicios profesionales especializados para apoyar y acompañar jurídicamente a la Oficina Asesora de Gestión Territorial en la gestión administrativa y contractual referida a proyectos, procesos y procedimientos a cargo de la dependencia, así como en el seguimiento y monitoreo de los acuerdos suscritos por la Secretaría Ejecutiva con entidades territoriales, atendiendo los lineamientos para la aplicación del enfoque territorial y la justicia restaurativa, teniendo en cuenta los enfoques diferenciales</t>
  </si>
  <si>
    <t>Prestar servicios profesionales para apoyar a las salas y secciones de la JEP, en las actividades requeridas para el trámite de los asuntos, actividades y gestiones judiciales y administrativas necesarios dentro del despacho</t>
  </si>
  <si>
    <t>Prestar servicios profesionales para apoyar a las presidencias de las secciones del tribunal para la paz en los procesos de mejoramiento de su gestión administrativa y excepcionalmente judicial</t>
  </si>
  <si>
    <t>Prestar servicios para apoyar y acompañar la transcripción de diligencias en el marco de los casos priorizados por la Sala de Reconocimiento de Verdad, de Responsabilidad y de Determinación de los Hechos y Conductas</t>
  </si>
  <si>
    <t>Prestar servicios profesionales para apoyar y acompañar a las salas y secciones de la JEP, en el análisis y estructuración de información con el fin de dar seguimiento a las órdenes judiciales</t>
  </si>
  <si>
    <t>Prestar servicios profesionales para  acompañar y apoyar a la Subsecretaría Ejecutiva en la elaboración, revisión y control de documentos que se adelanten al interior del despacho, así como en el seguimiento jurídico de los procesos contractuales sujetos a su aprobación</t>
  </si>
  <si>
    <t>Prestar servicios profesionales para apoyar a la Subdirección de Fortalecimiento Institucional en la implementación del Modelo de Gestión del Conocimiento a través de la implementación, seguimiento y desarrollo de actividades establecidas en la mesa de coordinación de pedagogía de la entidad, así como de las actividades derivadas de la planeación pedagógica del área</t>
  </si>
  <si>
    <t>Prestar servicios profesionales para apoyar y acompañar a las salas y secciones de la JEP, en el análisis de información requerida para el trámite de los asuntos, actividades y gestiones judiciales necesarios dentro del despacho</t>
  </si>
  <si>
    <t>Prestar de servicios profesionales especializados de asesoría y asistencia en materia tributaria a la Dirección de Asuntos Jurídicos de Jurisdicción Especial para la Paz.</t>
  </si>
  <si>
    <t>Prestar servicios profesionales especializados para brindar apoyo, orientación y acompañamiento jurídico a la Secretaría Ejecutiva, en los asuntos relativos al sistema restaurativo.</t>
  </si>
  <si>
    <t>Prestar servicios profesionales especializados para apoyar a la Secretaria Ejecutiva en las acciones que se requieran para el diseño, ejecución, articulación, seguimiento y desarrollo de los procesos y proyectos restaurativos.</t>
  </si>
  <si>
    <t>Prestar servicios profesionales para apoyar a la Oficina Asesora de Monitoreo Integral en la gestión y análisis de información generada a través de datos estadísticos conforme a todas las fuentes de actualización de ubicación y de contacto de los comparecientes y víctimas, en el marco de las acciones de implementación del sistema restaurativo con el fin de garantizar la verificación judicial del cumplimiento a las sanciones propias y el régimen de condicionalidad</t>
  </si>
  <si>
    <t>Prestar servicios profesionales para apoyar a la Oficina Asesora de Monitoreo Integral en la construcción, implementación, gestión y estabilización de las herramientas tecnológicas y de bases de datos, referentes al monitoreo integral de los comparecientes y de las víctimas, en el marco de las acciones de implementación del Sistema Restaurativo</t>
  </si>
  <si>
    <t>Prestar servicios profesionales para apoyar a la Oficina Asesora de Monitoreo Integral en la formulación, ejecución y evaluación de procesos de formación dirigidos a actores internos y externos de la JEP, aliados estratégicos y sujetos de derechos, con énfasis en enfoques diferenciales, en el marco de las acciones de implementación del sistema restaurativo</t>
  </si>
  <si>
    <t>Prestar servicios profesionales para apoyar al grupo de análisis de la información (GRAI) en la administración y gestión segura de las bases de datos integradas en el universo provisional de hechos, el desarrollo y uso eficiente de las herramientas tecnológicas dispuestas para ello</t>
  </si>
  <si>
    <t>Prestar servicios profesionales para apoyar y acompañar a la Subdirección de Comunicaciones en la elaboración, producción, postproducción, edición y difusión de contenidos audiovisuales desde los territorios, conforme a la política de comunicaciones y la implementación del Sistema Restaurativo</t>
  </si>
  <si>
    <t>Prestar servicios para apoyar a la Subdirección de Comunicaciones en la elaboración, producción, postproducción, edición y difusión de contenidos audiovisuales desde los territorios, conforme a la política de comunicaciones y la implementación del Sistema Restaurativo</t>
  </si>
  <si>
    <t>Prestar servicios profesionales especializados para apoyar y acompañar a la Oficina Asesora de Gestión Territorial en la planeación, seguimiento, visualización y georreferenciación de información derivada del despliegue territorial, relacionadas con la gestión de la dependencia y la atención de las necesidades de la actividad judicial de la JEP</t>
  </si>
  <si>
    <t>Prestar servicios profesionales para apoyar y acompañar a las salas y secciones de la JEP, en los trámites requeridos para la estructuración, preparación y desarrollo de los macrocasos</t>
  </si>
  <si>
    <t>Prestar servicios profesionales para apoyar y acompañar las salas de justicia y sus respectivas presidencias en los procesos de mejoramiento de la gestión judicial</t>
  </si>
  <si>
    <t>Prestar servicios para apoyar a la Subdirección de Fortalecimiento Institucional en la programación web y la respectiva actualización de la transmedia herramientas pedagógicas, la revista digital y las herramientas de gestión de despachos</t>
  </si>
  <si>
    <t>Prestar servicios profesionales para apoyar a la Oficina Asesora de Monitoreo Integral en la recepción, procesamiento, trámite, validación, análisis técnico y jurídico de la información asociada al registro de víctimas y comparecientes, que sirva como insumo para dar respuestas a requerimientos internos y externos, así como para generar respuestas a órdenes judiciales en el marco de las acciones de implementación del sistema restaurativo, y de la verificación judicial del cumplimiento de las sanciones propias y del régimen de condicionalidad</t>
  </si>
  <si>
    <t>Prestar servicios profesionales para brindar acompañamiento y asesoría jurídica en la Subdirección del Sistema de Justicia Restaurativa en la elaboración y revisión de documentos y en el seguimiento al cumplimiento de órdenes judiciales</t>
  </si>
  <si>
    <t>Prestar servicios profesionales para apoyar a la Oficina Asesora de Atención a Víctimas, en la implementación de lineamientos técnicos, jurídicos y pedagógicos a nivel territorial y seguimiento a las actividades regionales,  que faciliten el desarrollo de su labor misional de garantizar la participación de las víctimas en los procesos judiciales y no judiciales en la JEP desde los  enfoques diferenciales y restaurativos</t>
  </si>
  <si>
    <t>Prestar servicios profesionales para apoyar la Unidad de Investigación y Acusación en la respuesta de derechos de petición, recursos, tutelas y demás requerimientos de naturaleza jurídica o judicial</t>
  </si>
  <si>
    <t>Prestar servicios profesionales para apoyar técnicamente al Grupo de Análisis, Contexto y Estadística en el proceso de sistematización y control de la información estadística requerida por la Unidad de Investigación y Acusación</t>
  </si>
  <si>
    <t>Prestar servicios profesionales especializados al Despacho del Secretario Ejecutivo en la planeación financiera para la operación del Sistema de Justicia Restaurativa, la articulación interinstitucional y la asesoría para el alistamiento y puesta en marcha de los proyectos restaurativos en las sanciones aplicables y las medidas de contribución a la reparación, así como en los aspectos presupuestales y financieros de la entidad.</t>
  </si>
  <si>
    <t>Prestar servicios profesionales al grupo de investigación fiscal de la UIA para apoyar con la gestión de la información requerida para el análisis del despacho, en la actividad adversarial</t>
  </si>
  <si>
    <t>Prestar los servicios profesionales para apoyar y acompañar al grupo de apoyo legal y administrativo en las actividades logísticas, y administrativas para facilitar la capacidad investigativa de la UIA</t>
  </si>
  <si>
    <t>Prestar servicios profesionales para apoyar a las salas y secciones de la JEP, en las actividades requeridas para el trámite de los asuntos, actividades y gestiones judiciales necesarios dentro del despacho</t>
  </si>
  <si>
    <t>Prestar servicios para apoyar a la Subdirección de Comunicaciones en el cumplimiento de sus actividades misionales, operativas y administrativas, siguiendo los lineamientos de la política y estretegia de comunicaciones, a partir de la implementación del Sistema Restaurativo</t>
  </si>
  <si>
    <t>Prestar servicios profesionales para apoyar a la Oficina Asesora de Atención a la Ciudadanía en  las acciones necesarias para el fortalecimiento de la estrategia de tratamiento de datos personales, relacionamiento con la ciudadanía y políticas de gestión de la información, para la implementación del punto 5 del Acuerdo Final con enfoque sistémico</t>
  </si>
  <si>
    <t>Prestar servicios profesionales para preparar guiones, insumos de información y logística para la realización de las diligencias de los despachos relatores de la Sala de Reconocimiento de Verdad, de Responsabilidad y de Determinación de los hechos y conductas de la Jurisdicción Especial para la Paz (JEP) para la sustanciación del Auto de Determinación de Hechos y Conductas del Caso 09 sobre crímenes contra los Pueblos y Territorios Étnicos específicamente para el territorio ilustrativo de Amazonía y Orinoquía</t>
  </si>
  <si>
    <t>Prestar servicios profesionales para sistematización y análisis del recaudo probatorio de los despachos relatores de la Sala de Reconocimiento de Verdad, de Responsabilidad y de Determinación de los hechos y conductas de la Jurisdicción Especial para la Paz (JEP) para la sustanciación del Auto de Determinación de Hechos y Conductas del Caso 09 sobre crímenes contra los Pueblos y Territorios Étnicos específicamente para el territorio ilustrativo de Amazonía y Orinoquía</t>
  </si>
  <si>
    <t>Brindar apoyo técnico al despacho correlator de la Sala de Reconocimiento de Verdad, de Responsabilidad y de Determinación de los Hechos y Conductas de la Jurisdicción Especial para la Paz (JEP), encargado del subcaso Chocó, Caso 09 (crímenes contra los pueblos y territorios étnicos en el conflicto armado) para el desarrollo de actividades de sistematización, análisis y construcción de insumos para fortalecer la toma de decisiones judiciales, garantizando los enfoques diferenciales y orientado a cumplir los objetivos del sistema integral de paz.</t>
  </si>
  <si>
    <t>Prestar servicios profesionales para dar impulso procesal al Caso 10: "Crímenes no amnistiables cometidos por las extintas FARC-EP en el marco del conflicto armado colombiano" - de la SRVR, a través del apoyo en la proyección de autos de trámite, en la gestión del expediente Legali, así como en el relacionamiento con la Secretaría Judicial de la SRVR, Softplan y TI</t>
  </si>
  <si>
    <t>Prestar servicios profesionales para el apoyo y acompañamiento a la gestión judicial y de los juicios penales a cargo de la sección de ausencia de reconocimiento verdad y responsabilidad</t>
  </si>
  <si>
    <t>Prestar servicios profesionales con un enfoque penal para el apoyo en la investigación, análisis y desarrollo de estrategias en el marco del Caso 009 "Crímenes cometidos contra Pueblos y Territorios Étnicos" Subcaso de Buenaventura, Dagua y pacífico medio</t>
  </si>
  <si>
    <t>Prestar servicios profesionales especializados para apoyar y acompañar a las salas y secciones de la JEP, en el análisis, estudio y estructuración de información de diversos contenidos, requeridos para la Sección de Ausencia de Reconocimiento</t>
  </si>
  <si>
    <t>Prestar servicios profesionales para apoyar en la preparación de insumos, análisis y documentación para contribuir al perfeccionamiento de la investigación judicial, la transcripción documental, sistematización y análisis de información</t>
  </si>
  <si>
    <t>Prestar servicios profesionales para apoyar al despacho relator del Subcaso Sierra Nevada de Santa Marta y zonas de influencia del Caso 09 de la Sala de Reconocimiento de Verdad y Responsabilidad (SRVR), mediante la identificación, sistematización, codificación y análisis de información; la gestión de solicitudes e intervenciones de sujetos procesales; y la elaboración de insumos que contribuyan a la adopción de decisiones judiciales en el marco de la investigación judicial.</t>
  </si>
  <si>
    <t>Prestar servicios profesionales con un enfoque conceptual y metodológico para el apoyo en la investigación, análisis y desarrollo de estrategias en el marco del Caso 009 "Crímenes cometidos contra Pueblos y Territorios Étnicos" Subcaso de Buenaventura, Dagua y pacífico medio</t>
  </si>
  <si>
    <t>Prestar servicios profesionales para apoyar jurídicamente a la Oficina Asesora de Enfoques Diferenciales en el cumplimiento y gestión de órdenes judiciales, incluyendo proceso de acreditación de víctimas a cargo de la dependencia</t>
  </si>
  <si>
    <t>Prestar servicios profesionales para apoyar a la Oficina Asesora de Enfoques Diferenciales en la ejecución de los lineamientos étnicos y el acompañamiento a los diálogos de coordinación interjurisdiccional con pueblos indígenas</t>
  </si>
  <si>
    <t>Prestar servicios profesionales para acompañar al Sistema Autónomo de Asesoría y Defensa a Comparecientes en la articulación, seguimiento y aplicación de los lineamientos para la atención psicosocial, atendiendo los enfoques diferenciales</t>
  </si>
  <si>
    <t>Prestar asesoría jurídica al despacho del Secretario Ejecutivo, en aspectos legales referidos a los asuntos administrativos, financieros, contractuales, misionales, de ejecución fiscal, auditorías y, en general, concernientes al cumplimiento de la ley en la gestión adelantada como parte de la asistencia técnica a las actuaciones y decisiones judiciales</t>
  </si>
  <si>
    <t>Prestar servicios profesionales para apoyar a la Oficina Asesora de Memoria Institucional y del Sistema Integral para la Paz en la atención de procesos, trámites y procedimientos de competencia de la dependencia como parte de la gestión jurídica y en apoyo a la actividad contractual de la dependencia como parte de la asistencia técnica a las actuaciones y  decisiones judiciales de la justicia transicional y restaurativa</t>
  </si>
  <si>
    <t>Prestación de servicios profesionales para apoyar a la Oficina Asesora de Memoria Institucional y del Sistema Integral para la Paz en las actividades relacionadas con el seguimiento de los contratos y la planeación de la dependencia como parte de la asistencia técnica a las actuaciones y  decisiones judiciales de la justicia transicional y restaurativa</t>
  </si>
  <si>
    <t>Prestar servicios profesionales a la Oficina Asesora de Estructuración de Proyectos en el acompañamiento para la estructuración de iniciativas y proyectos restaurativos que impulsen obras de infraestructura, así como en la identificación y articulación de la oferta pública y privada para el funcionamiento, desarrollo y consolidación del Sistema Restaurativo a nivel nacional y territorial</t>
  </si>
  <si>
    <t>Prestar servicios profesionales para apoyar a la Subsecretaría Ejecutiva en las actividades de los procesos administrativos al interior del despacho</t>
  </si>
  <si>
    <t>Prestar servicios profesionales para apoyar al GRAI en la recolección, investigación y análisis y contrastación de la información que reposa en la dependencia en la etapa que se encuentre cada macrocaso, todo lo anterior, siguiendo los lineamientos de la jefatura y la Magistratura.</t>
  </si>
  <si>
    <t>Brindar apoyo técnico al despacho correlator de la Sala de Reconocimiento de Verdad, de Responsabilidad y de Determinación de los Hechos y Conductas de la Jurisdicción Especial para la Paz (JEP), encargado del subcaso Chocó, Caso 09 (crímenes contra los pueblos y territorios étnicos en el conflicto armado) para el desarrollo de actividades de sistematización, análisis y construcción de insumos para fortalecer la toma de decisiones judiciales, garantizando los enfoques diferenciales y orientado a cumplir los objetivos del sistema integral de paz</t>
  </si>
  <si>
    <t>Brindar apoyo técnico especializado al despacho correlator de la Sala de Reconocimiento de Verdad, de Responsabilidad y de Determinación de los Hechos y Conductas de la Jurisdicción Especial para la Paz (JEP), encargado del subcaso Chocó, Caso 09 (crímenes contra los pueblos y territorios étnicos en el conflicto armado) para el desarrollo de actividades de investigación, análisis y construcción de insumos estratégicos para fortalecer la toma de decisiones judiciales, garantizando los enfoques diferenciales y orientado a cumplir los objetivos del sistema integral de paz.</t>
  </si>
  <si>
    <t>Prestar servicios profesionales para apoyar a la Oficina Asesora de Monitoreo Integral en la gestión y análisis de información y documentación para la generación de datos estadísticos y geográficos necesarios para el monitoreo integral, en el marco de las acciones de implementación del sistema restaurativo, con el fin de garantizar la verificación judicial del cumplimiento de las sanciones propias y del régimen de condicionalidad</t>
  </si>
  <si>
    <t>Prestar servicios profesionales en la Oficina Asesora de Gestión Documental para la articulación con los diferentes órganos de la Jurisdicción Especial Para la Paz en temas relacionados con la gestional misional de la oficina</t>
  </si>
  <si>
    <t>Prestar los servicios profesionales para apoyar a la Dirección de TI, en las actividades de gobierno digital y gobierno de datos, transformación digital en la JEP, el mejoramiento de los procesos y procedimientos, la elaboración del Plan Estratégico de TI y la estructuración del Área de proyectos de TI</t>
  </si>
  <si>
    <t>Prestar servicios profesionales para apoyar al despacho(s) relator(es) de la Fase de Instrucción Nacional del Macrocaso 03 de la Sala de Reconocimiento de Verdad y de Responsabilidad de la JEP, a través de la elaboración de documentos internos de trabajo y la participación en actividades propias de la instrucción judicial en el marco de lo contemplado en el Auto OPV 305 de 2023</t>
  </si>
  <si>
    <t>Prestar servicios profesionales para brindar apoyo y asistencia a la Secretaría Ejecutiva en el análisis, distribución y seguimiento de órdenes judiciales, así como en otros asuntos de competencia de la Dirección de Asuntos Jurídicos</t>
  </si>
  <si>
    <t>Prestar servicios profesionales para apoyar a la Subdirección de Comunicaciones en los trámites administrativos, contables, de planeación, manejo y cargue de plataformas de control y seguimiento de los proyectos a cargo de la dependencia</t>
  </si>
  <si>
    <t>Prestar servicios profesionales para la recolección, sistematización, análisis y estructuración de información que alimente la preparación de las versiones voluntarias y la construcción del auto de determinación de hechos y conductas.</t>
  </si>
  <si>
    <t>Prestar servicios profesionales para apoyar a la Oficina Asesora de Monitoreo Integral en la definición de lineamientos para la articulación, implementación, mantenimiento y sostenibilidad de las herramientas tecnológicas y de la gestión de bases de datos geográficas en el marco de las acciones de implementación del sistema restaurativo, con el fin de garantizar la verificación judicial del cumplimiento a las sanciones propias y el régimen de condicionalidad.</t>
  </si>
  <si>
    <t xml:space="preserve">Prestar serviciod de apoyo al GRAI en la gestión administrativa de solicitudes y elaboración de actos administrativos, con el propósito de facilitar el apoyo a la jefatura y a los equipos técnicos, contribuyendo al desarrollo de tareas y a la toma de decisiones. </t>
  </si>
  <si>
    <t xml:space="preserve">Prestar servicios profesionales para apoyar al GRAI en el control, implementación y gestión de procesos contractuales y de planeación, especialmente en lo relacionado con reportes, resultados e indicadores, así como en temas de cooperación internacional ante la Secretaría Ejecutiva, en el contexto de los macrocasos, siguiendo las directrices de la jefatura y la Magistratura. </t>
  </si>
  <si>
    <t xml:space="preserve">BB- Oficina Asesora de Atención a Victimas </t>
  </si>
  <si>
    <t>secretaria.tecnica@comiteseguimientoymonitoreo.co</t>
  </si>
  <si>
    <t>lina.henao@jep.gov.co</t>
  </si>
  <si>
    <t>javier.salina@jep.gov.co</t>
  </si>
  <si>
    <t>laura.barrera@comiteseguimientoymonitoreo.co</t>
  </si>
  <si>
    <t>maria.mejiag@jep.gov.co</t>
  </si>
  <si>
    <t>dianax.martinezm@jep.gov.co</t>
  </si>
  <si>
    <t>angela.sanchez@jep.gov.co</t>
  </si>
  <si>
    <t>laura.barajas@jep.gov.co</t>
  </si>
  <si>
    <t>hellen.gutierrez@jep.gov.co</t>
  </si>
  <si>
    <t>laura.albarracin@jep.gov.co</t>
  </si>
  <si>
    <t>luis.valbuena@jep.gov.co</t>
  </si>
  <si>
    <t>diego.chaparro@jep.gov.co</t>
  </si>
  <si>
    <t>ivan.corredor@jep.gov.co</t>
  </si>
  <si>
    <t>paula.amado@jep.gov.co</t>
  </si>
  <si>
    <t>franklin.machado@jep.gov.co</t>
  </si>
  <si>
    <t>edward.giraldo@jep.gov.co</t>
  </si>
  <si>
    <t>daniel.lizcano@jep.gov.co</t>
  </si>
  <si>
    <t>aquiles.genes@jep.gov.co</t>
  </si>
  <si>
    <t>Gabriel.Villa@jep.gov.co</t>
  </si>
  <si>
    <t>Daniel.Correa@jep.gov.co</t>
  </si>
  <si>
    <t>Andres.Patarroyo@jep.gov.co</t>
  </si>
  <si>
    <t>vladimir.gomez@jep.gov.co</t>
  </si>
  <si>
    <t>diego.alba@jep.gov.co</t>
  </si>
  <si>
    <t>eliana.londono@jep.gov.co</t>
  </si>
  <si>
    <t>natali.moreno@jep.gov.co</t>
  </si>
  <si>
    <t>paulo.guatame@jep.gov.co</t>
  </si>
  <si>
    <t>Jenny.MarquezS@jep.gov.co</t>
  </si>
  <si>
    <t>laura.ferro@jep.gov.co</t>
  </si>
  <si>
    <t>mario.ospina@jep.gov.co</t>
  </si>
  <si>
    <t>ibeth.buitrago@jep.gov.co</t>
  </si>
  <si>
    <t>victor.acosta@jep.gov.co</t>
  </si>
  <si>
    <t>cristian.salcedo@jep.gov.co</t>
  </si>
  <si>
    <t>juan.cely@jep.gov.co</t>
  </si>
  <si>
    <t>jose.daza@jep.gov.co</t>
  </si>
  <si>
    <t>mariap.gomezc@jep.gov.co</t>
  </si>
  <si>
    <t>marco.castillo@jep.gov.co</t>
  </si>
  <si>
    <t>monica.vejarano@jep.gov.co</t>
  </si>
  <si>
    <t>juan.cordoba@jep.gov.co</t>
  </si>
  <si>
    <t>maria.daza@jep.gov.co</t>
  </si>
  <si>
    <t>jaime.molina@jep.gov.co</t>
  </si>
  <si>
    <t>astrid.gonzalezr@jep.gov.co</t>
  </si>
  <si>
    <t>jorge.saenz@jep.gov.co</t>
  </si>
  <si>
    <t>cristian.escandon@jep.gov.co</t>
  </si>
  <si>
    <t>jenny.orjuela@jep.gov.co</t>
  </si>
  <si>
    <t>daniela.arciniegas@jep.gov.co</t>
  </si>
  <si>
    <t>ornella.claro@jep.gov.co</t>
  </si>
  <si>
    <t>maria.caroj@jep.gov.co</t>
  </si>
  <si>
    <t>sergio.duran@jep.gov.co</t>
  </si>
  <si>
    <t>andrea.medina@jep.gov.co</t>
  </si>
  <si>
    <t>andres.rojas@jep.gov.co</t>
  </si>
  <si>
    <t>daniela.adarve@jep.gov.co</t>
  </si>
  <si>
    <t>yary.villanueva@jep.gov.co</t>
  </si>
  <si>
    <t>oneris.fuentes@jep.gov.co</t>
  </si>
  <si>
    <t>nicoll.romero@jep.gov.co</t>
  </si>
  <si>
    <t>oscar.ospina@jep.gov.co</t>
  </si>
  <si>
    <t>ximena.vengoechea@jep.gov.co</t>
  </si>
  <si>
    <t>diego.grueso@jep.gov.co</t>
  </si>
  <si>
    <t>gina.villalba@jep.gov.co</t>
  </si>
  <si>
    <t>laura.fajardo@jep.gov.co</t>
  </si>
  <si>
    <t>carla.barragan@jep.gov.co</t>
  </si>
  <si>
    <t>Olaf.Santanilla@jep.gov.co</t>
  </si>
  <si>
    <t>Madeleine.Ahumada@jep.gov.co</t>
  </si>
  <si>
    <t>manuel.diaz@jep.gov.co</t>
  </si>
  <si>
    <t>hebert.canon@jep.gov.co</t>
  </si>
  <si>
    <t>isaias.montano@jep.gov.co</t>
  </si>
  <si>
    <t>catalina.castrog@jep.gov.co</t>
  </si>
  <si>
    <t>cesar.salas@jep.gov.co</t>
  </si>
  <si>
    <t>maria.alvarado@jep.gov.co</t>
  </si>
  <si>
    <t>zulma.cortes@jep.gov.co</t>
  </si>
  <si>
    <t>neila.escalante@jep.gov.co</t>
  </si>
  <si>
    <t>maria.cordoba@jep.gov.co</t>
  </si>
  <si>
    <t>salomon.echavarria@jep.gov.co</t>
  </si>
  <si>
    <t>yolanda.guerrero@jep.gov.co</t>
  </si>
  <si>
    <t>german.alarcon@jep.gov.co</t>
  </si>
  <si>
    <t>linda.pachon@jep.gov.co</t>
  </si>
  <si>
    <t>marilin.cabarcas@jep.gov.co</t>
  </si>
  <si>
    <t>sandra.becerra@jep.gov.co</t>
  </si>
  <si>
    <t>wilson.osorio@jep.gov.co</t>
  </si>
  <si>
    <t>edwin.capdevilla@jep.gov.co</t>
  </si>
  <si>
    <t>jose.cuestas@jep.gov.co</t>
  </si>
  <si>
    <t>laura.guevara@jep.gov.co</t>
  </si>
  <si>
    <t>karla.ospina@jep.gov.co</t>
  </si>
  <si>
    <t>daniel.gomez@jep.gov.co</t>
  </si>
  <si>
    <t>luis.avila@jep.gov.co</t>
  </si>
  <si>
    <t>yanet.beltran@jep.gov.co</t>
  </si>
  <si>
    <t>erika.perdomo@jep.gov.co</t>
  </si>
  <si>
    <t>jesus.pena@jep.gov.co</t>
  </si>
  <si>
    <t>laura.plata@jep.gov.co</t>
  </si>
  <si>
    <t>laura.dezubiria@jep.gov.co</t>
  </si>
  <si>
    <t>marinela.osorio@jep.gov.co</t>
  </si>
  <si>
    <t>linna.garcia@jep.gov.co</t>
  </si>
  <si>
    <t>tania.jimenez@jep.gov.co</t>
  </si>
  <si>
    <t>maria.visbal@jep.gov.co</t>
  </si>
  <si>
    <t>ivan.zarta@jep.gov.co</t>
  </si>
  <si>
    <t>jorge.castillom@jep.gov.co</t>
  </si>
  <si>
    <t>kimberly.munoz@jep.gov.co</t>
  </si>
  <si>
    <t>alejandro.aponte@jep.gov.co</t>
  </si>
  <si>
    <t>juliana.murillo@jep.gov.co</t>
  </si>
  <si>
    <t>laura.hernandezf@jep.gov.co</t>
  </si>
  <si>
    <t>maria.mesa@jep.gov.co</t>
  </si>
  <si>
    <t>gerardo.munar@jep.gov.co</t>
  </si>
  <si>
    <t>sebastian.ocampo@jep.gov.co</t>
  </si>
  <si>
    <t>ana.mojica@jep.gov.co</t>
  </si>
  <si>
    <t>Jennifer.MontanoG@jep.gov.co</t>
  </si>
  <si>
    <t>ana.castellanos@jep.gov.co</t>
  </si>
  <si>
    <t>ernesto.pineda@jep.gov.co</t>
  </si>
  <si>
    <t>brayan.gonzalez@jep.gov.co</t>
  </si>
  <si>
    <t>alejandra.cortes@jep.gov.co</t>
  </si>
  <si>
    <t>carlos.acosta@jep.gov.co</t>
  </si>
  <si>
    <t>edith.puertob@jep.gov.co</t>
  </si>
  <si>
    <t>alex.morales@jep.gov.co</t>
  </si>
  <si>
    <t>magda.lopez@jep.gov.co</t>
  </si>
  <si>
    <t>maria.licona@jep.gov.co</t>
  </si>
  <si>
    <t>rafael.londono@jep.gov.co</t>
  </si>
  <si>
    <t>maria.padillah@jep.gov.co</t>
  </si>
  <si>
    <t>miguel.lopez@jep.gov.co</t>
  </si>
  <si>
    <t>camilo.corchuelo@jep.gov.co</t>
  </si>
  <si>
    <t>andres.rosso@jep.gov.co</t>
  </si>
  <si>
    <t>janneth.moreno@jep.gov.co</t>
  </si>
  <si>
    <t>juan.diazs@jep.gov.co</t>
  </si>
  <si>
    <t>nicolas.mendoza@jep.gov.co</t>
  </si>
  <si>
    <t>jonathan.melo@jep.gov.co</t>
  </si>
  <si>
    <t>sandra.pinto@jep.gov.co</t>
  </si>
  <si>
    <t>elizabeth.troncoso@jep.gov.co</t>
  </si>
  <si>
    <t>anna.torres@jep.gov.co</t>
  </si>
  <si>
    <t>rosita.prieto@jep.gov.co</t>
  </si>
  <si>
    <t>gustavo.caicedo@jep.gov.co</t>
  </si>
  <si>
    <t>lorena.castro@jep.gov.co</t>
  </si>
  <si>
    <t>ana.guzman@jep.gov.co</t>
  </si>
  <si>
    <t>juan.rios@jep.gov.co</t>
  </si>
  <si>
    <t>JEP-697-2025</t>
  </si>
  <si>
    <t xml:space="preserve">Willian Galindo Chavez </t>
  </si>
  <si>
    <t>Prestar servicios profesionales para apoyar al Sistema Autónomo de Asesoría y Defensa a Comparecientes en las actividades administrativas de seguimiento y control presupuestal propias del desarrollo del Sistema</t>
  </si>
  <si>
    <t>william.galindo@jep.gov.co</t>
  </si>
  <si>
    <t>JEP-714-2025</t>
  </si>
  <si>
    <t>Paula Katherine Fonca Gaona</t>
  </si>
  <si>
    <t>JEP-721-2025</t>
  </si>
  <si>
    <t>Andrea Patricia del Pilar Quevedo Rodriguez </t>
  </si>
  <si>
    <t>andrea.quevedor@jep.gov.co</t>
  </si>
  <si>
    <t>JEP-723-2025</t>
  </si>
  <si>
    <t>Nathalia Ghisell Pinto Gonzalez   </t>
  </si>
  <si>
    <t>nathalia.pinto@jep.gov.co</t>
  </si>
  <si>
    <t>JEP-726-2025</t>
  </si>
  <si>
    <t>Brayan Estiven Barrios Silva</t>
  </si>
  <si>
    <t>JEP-727-2025</t>
  </si>
  <si>
    <t>Luis Miguel Peña Salinas</t>
  </si>
  <si>
    <t>luis.pena@jep.gov.co</t>
  </si>
  <si>
    <t>JEP-728-2025</t>
  </si>
  <si>
    <t>Yordy Saul Capacho Alvarez</t>
  </si>
  <si>
    <t>yordy.capacho@jep.gov.co</t>
  </si>
  <si>
    <t>JEP-730-2025</t>
  </si>
  <si>
    <t>Sara Manuela Correa Vasquez</t>
  </si>
  <si>
    <t>Prestar servicios profesionales para apoyar a la Oficina Asesora de Monitoreo Integral, en la gestión de información y documentación necesaria para la implementación del sistema restaurativo, con el fin de garantizar la verificación judicial del cumplimiento a las sanciones propias y el régimen de condicionalidad</t>
  </si>
  <si>
    <t>sara.correa@jep.gov.co</t>
  </si>
  <si>
    <t>JEP-731-2025</t>
  </si>
  <si>
    <t>Laura Valentina Rodríguez Montoya</t>
  </si>
  <si>
    <t>Prestar los servicios profesionales para apoyar y acompañar la gestión del grupo de relacionamiento y comunicaciones en el diseño, desarrollo e implementación de productos comunicativos internos y externos y apoyar a los grupos territoriales en los encuentros de participación social</t>
  </si>
  <si>
    <t>laura.rodriguezm@jep.gov.co</t>
  </si>
  <si>
    <t>JEP-732-2025</t>
  </si>
  <si>
    <t>Sandra Marcela Amador Ospina</t>
  </si>
  <si>
    <t>Brindar apoyo técnico especializado al despacho correlator de la Sala de Reconocimiento de Verdad, de Responsabilidad y de Determinación de los Hechos y Conductas de la Jurisdicción Especial para la Paz (JEP), encargado del subcaso Chocó, Caso 09 (crímenes contra los pueblos y territorios étnicos en el conflicto armado) para el desarrollo de actividades de investigación, análisis y construcción de insumos estratégicos para fortalecer la toma de decisiones judiciales, garantizando los enfoques diferenciales y orientado a cumplir los objetivos del sistema integral de paz</t>
  </si>
  <si>
    <t>sandra.amador@jep.gov.co</t>
  </si>
  <si>
    <t>JEP-734-2025</t>
  </si>
  <si>
    <t>Laura Hoffmann Medina</t>
  </si>
  <si>
    <t>Contratar la prestación de servicios para la implementación de técnicas de terapia corporal en el marco de las actividades de la política de salud mental y cuidado emocional de la JEP</t>
  </si>
  <si>
    <t>laura.hoffmann@jep.gov.co</t>
  </si>
  <si>
    <t>JEP-735-2025</t>
  </si>
  <si>
    <t>Jair de Jesús Bolivar Gutierrez</t>
  </si>
  <si>
    <t>jair.bolivar@jep.gov.co</t>
  </si>
  <si>
    <t>JEP-737-2025</t>
  </si>
  <si>
    <t>Laura Gabriela Gutierrez Baquero</t>
  </si>
  <si>
    <t>Prestar servicios profesionales para la recolección, sistematización, análisis y estructuración de información que alimente la preparación de las versiones voluntarias y la construcción del auto de determinación de hechos y conductas</t>
  </si>
  <si>
    <t>laura.gutierrez@jep.gov.co</t>
  </si>
  <si>
    <t>JEP-738-2025</t>
  </si>
  <si>
    <t xml:space="preserve">Javier Dario Manrique Vanegas </t>
  </si>
  <si>
    <t>Prestar servicios profesionales para apoyar a la Oficina Asesora de Monitoreo Integral en todos los procesos de estructuración, procesamiento, diligenciamiento y análisis de información en las bases de datos con el fin de garantizar la implementación del sistema restaurativo y garantizar la verificación judicial del cumplimiento de las sanciones propias y del régimen de condicionalidad.</t>
  </si>
  <si>
    <t>javier.manrique@jep.gov.co</t>
  </si>
  <si>
    <t>JEP-739-2025</t>
  </si>
  <si>
    <t xml:space="preserve">Sara Maria Astralaga Cediel </t>
  </si>
  <si>
    <t>Prestar servicios profesionales para apoyar en la preparación de insumos, análisis y documentación para contribuir a la investigación judicial, así como en la sistematización, análisis y contrastación de información y elaboración de documentos que contribuyan a la construcción del Auto de Determinación de Hechos y Conductas</t>
  </si>
  <si>
    <t>sara.astralaga@jep.gov.co</t>
  </si>
  <si>
    <t>JEP-740-2025</t>
  </si>
  <si>
    <t>Diana Marcela Pineda Pinilla</t>
  </si>
  <si>
    <t>Prestar servicios profesionales para apoyar a la Oficina Asesora de Atención a Víctimas en las gestiones administrativas, de seguimiento, monitoreo, misionales y operativas requeridas para el funcionamiento de la dependencia.</t>
  </si>
  <si>
    <t>diana.pineda@jep.gov.co</t>
  </si>
  <si>
    <t>JEP-741-2025</t>
  </si>
  <si>
    <t>Magda Yamile Gomez Mosquera</t>
  </si>
  <si>
    <t>Prestar servicios técnicos para apoyar a la Oficina Asesora de Atención a Víctimas en las gestiones necesarias para adelantar las labores de registro, análisis, verificación, alistamiento, elaboración y revisión de solicitudes, como parte de la fase administrativa de acreditación de víctimas y de la asistencia a las actuaciones y decisiones judiciales.</t>
  </si>
  <si>
    <t>magda.gomez@jep.gov.co</t>
  </si>
  <si>
    <t>JEP-742-2025</t>
  </si>
  <si>
    <t>Karen Natalia Bohorquez Piraquive</t>
  </si>
  <si>
    <t>karen.bohorquez@jep.gov.co</t>
  </si>
  <si>
    <t>JEP-743-2025</t>
  </si>
  <si>
    <t>Guillermo Andres Garcia Calderon</t>
  </si>
  <si>
    <t>Prestar servicios profesionales para apoyar a la Oficina Asesora de Atención a Víctimas en la orientación, asesoría, elaboración de respuestas a PQRSDF y órdenes judiciales emitidas como parte de la misionalidad del proceso de Atención a Víctimas.</t>
  </si>
  <si>
    <t>guillermo.garcia@jep.gov.co</t>
  </si>
  <si>
    <t>JEP-744-2025</t>
  </si>
  <si>
    <t>Angelica Patricia Alvarado Nieto</t>
  </si>
  <si>
    <t>angelica.alvarado@jep.gov.co</t>
  </si>
  <si>
    <t>JEP-746-2025</t>
  </si>
  <si>
    <t>Laura Maria Restrepo Acevedo</t>
  </si>
  <si>
    <t>laura.restrepo@jep.gov.co</t>
  </si>
  <si>
    <t>JEP-747-2025</t>
  </si>
  <si>
    <t>Jessica Katerine Zea Carvajal</t>
  </si>
  <si>
    <t>Prestar servicios profesionales para apoyar y acompañar a la Subdirección de Comunicaciones en el diseño, diagramación, producción y divulgación de piezas periodísticas y pedagógicas, web e impresas, relacionadas con los servicios de promoción en temáticas de la JEP y del Sistema Restaurativo, en desarrollo de la política y estrategia de comunicaciones.</t>
  </si>
  <si>
    <t>jessica.zea@jep.gov.co</t>
  </si>
  <si>
    <t>JEP-749-2025</t>
  </si>
  <si>
    <t>Sandra Teheran Sanchez</t>
  </si>
  <si>
    <t xml:space="preserve">Prestar servicios profesionales para apoyar al GRAI en la articulación del diseño e implementación de metodologías de análisis de información y caracterización de víctimas, comparecientes y fenómenos criminales relacionados con los macrocasos. </t>
  </si>
  <si>
    <t>sandra.teheran@jep.gov.co</t>
  </si>
  <si>
    <t>JEP-750-2025</t>
  </si>
  <si>
    <t>Andres Felipe Manosalva Correa</t>
  </si>
  <si>
    <t>andres.manosalva@jep.gov.co</t>
  </si>
  <si>
    <t>JEP-751-2025</t>
  </si>
  <si>
    <t>Hamilton Guzman Cadena</t>
  </si>
  <si>
    <t xml:space="preserve">Prestar servicios profesionales para respaldar las actividades del GRAI en la organización, consolidación y verificación de información cualitativa y cuantitativa, incluida la producción de análisis macrocriminales relacionados con los macrocasos de investigación abiertos. </t>
  </si>
  <si>
    <t>hamilton.guzman@jep.gov.co</t>
  </si>
  <si>
    <t>JEP-752-2025</t>
  </si>
  <si>
    <t>Linda Yulieth Correa Grisales</t>
  </si>
  <si>
    <t xml:space="preserve">Prestar servicios profesionales para apoyar al GRAI en la elaboración de análisis de contextos territoriales, informes de patrones macrocriminales e identificación de responsables en el marco de los macrocasos de la SRVR, así como procesos de la SDSJ, siguiendo los lineamientos que imparta la Magistratura y la jefatura del GRAI. </t>
  </si>
  <si>
    <t>linda.correa@jep.gov.co</t>
  </si>
  <si>
    <t>JEP-753-2025</t>
  </si>
  <si>
    <t>Eliana Liney Poveda Aguirre</t>
  </si>
  <si>
    <t>eliana.poveda@jep.gov.co</t>
  </si>
  <si>
    <t>JEP-754-2025</t>
  </si>
  <si>
    <t>Natalia Beltran Orjuela</t>
  </si>
  <si>
    <t>natalia.beltran@jep.gov.co</t>
  </si>
  <si>
    <t>JEP-756-2025</t>
  </si>
  <si>
    <t>Diego Fernando Alvarez Ariza</t>
  </si>
  <si>
    <t xml:space="preserve">Prestar servicios profesionales para apoyar al GRAI en la elaboración y revisión de calidad de análisis de contextos territoriales, informes de patrones macrociminales en el marco de los macrocasos de la SRVR y de los procesos de la SAI, siguiendo los lineamientos que imparta la Magistratura y la jefatura del GRAI. </t>
  </si>
  <si>
    <t>Diego.AlvarezA@jep.gov.co</t>
  </si>
  <si>
    <t>JEP-758-2025</t>
  </si>
  <si>
    <t>Angela Victoria Franco Montoya</t>
  </si>
  <si>
    <t>angela.franco@jep.gov.co</t>
  </si>
  <si>
    <t>JEP-759-2025</t>
  </si>
  <si>
    <t>Silvia Juliana Quintero Erasso</t>
  </si>
  <si>
    <t>silvia.quintero@jep.gov.co</t>
  </si>
  <si>
    <t>JEP-760-2025</t>
  </si>
  <si>
    <t>Silvia Daniela Higuera Pinto</t>
  </si>
  <si>
    <t>silvia.higuera@jep.gov.co</t>
  </si>
  <si>
    <t>JEP-761-2025</t>
  </si>
  <si>
    <t>Daniel Ortega Ortega</t>
  </si>
  <si>
    <t>daniel.ortega@jep.gov.co</t>
  </si>
  <si>
    <t>JEP-762-2025</t>
  </si>
  <si>
    <t>Juan Sebastian Silva Serna</t>
  </si>
  <si>
    <t>juan.silva@jep.gov.co</t>
  </si>
  <si>
    <t>JEP-763-2025</t>
  </si>
  <si>
    <t>Angelica Viviana Rodriguez Abreu</t>
  </si>
  <si>
    <t>angelica.rodriguez@jep.gov.co</t>
  </si>
  <si>
    <t>JEP-764-2025</t>
  </si>
  <si>
    <t>Diego Alejandro Dorado Santacruz</t>
  </si>
  <si>
    <t>diego.dorado@jep.gov.co</t>
  </si>
  <si>
    <t>JEP-766-2025</t>
  </si>
  <si>
    <t xml:space="preserve">Jhonnatan Stivenson Lara Moreno </t>
  </si>
  <si>
    <t>Prestar servicios profesionales para apoyar y acompañar a la Dirección Administrativa y Financiera en el seguimiento de órdenes judiciales y en la ejecución de los servicios contratados como parte de la asistencia técnica a las actuaciones y decisiones judiciales propias de la justicia transicional y restaurativa</t>
  </si>
  <si>
    <t>jhonnatan.lara@jep.gov.co</t>
  </si>
  <si>
    <t>JEP-767-2025</t>
  </si>
  <si>
    <t>Karen Yulieth Pulido Quiñonez</t>
  </si>
  <si>
    <t>Karen.Pulido@jep.gov.co</t>
  </si>
  <si>
    <t>JEP-768-2025</t>
  </si>
  <si>
    <t>Nelson David Mayorga Perdomo</t>
  </si>
  <si>
    <t>Prestar servicios profesionales de apoyo en los procesos editoriales y de divulgación, en la comunicación de las decisiones judiciales, la organización de eventos externos e internos de la Relatoría General de la JEP y demás estrategias de creación de productos comunicativos requeridos por la dependencia.</t>
  </si>
  <si>
    <t>nelson.mayorga@jep.gov.co</t>
  </si>
  <si>
    <t>JEP-769-2025</t>
  </si>
  <si>
    <t>David Andres Gomez Fajardo</t>
  </si>
  <si>
    <t>Prestar los servicios profesionales de apoyo a la Relatoría General de la JEP en la revisión, sistematización y consolidación de información de los procesos y actividades misionales de la dependencia; así como en la generación y ejecución de estrategias de mejora para la divulgación y análisis temático de decisiones</t>
  </si>
  <si>
    <t>david.gomezf@jep.gov.co</t>
  </si>
  <si>
    <t>JEP-770-2025</t>
  </si>
  <si>
    <t>Julio Cesar Lopez Jamioy</t>
  </si>
  <si>
    <t>Prestar los servicios profesionales para apoyar y acompañar a la Unidad de Investigación y Acusación en el análisis y aplicación del enfoque diferencial y territorial a las actividades con las víctimas pertenecientes a los pueblos indígenas, a fin de facilitar la capacidad investigativa de la UIA</t>
  </si>
  <si>
    <t>julio.lopezj@jep.gov.co</t>
  </si>
  <si>
    <t>JEP-771-2025</t>
  </si>
  <si>
    <t xml:space="preserve">Luisa Fernanda Olarte Lopez </t>
  </si>
  <si>
    <t>Prestar servicios profesionales para brindar apoyo en la gestión y trámite de órdenes judiciales, respuesta a derechos de petición y consolidación técnica de información para reportes a cargo de la Oficina Asesora del Sistema Autónomo de Asesoría y Defensa Representación Víctimas</t>
  </si>
  <si>
    <t>luisa.olarte@jep.gov.co</t>
  </si>
  <si>
    <t>JEP-772-2025</t>
  </si>
  <si>
    <t>Maira Alejandra Cortes Patiño</t>
  </si>
  <si>
    <t>Prestar servicios profesionales para apoyar y acompañar en la proyección de autos de trámite y la sustanciación de autos de acreditación, así como la elaboración de documentos con relación al Caso 10: "Crímenes no amnistiables cometidos por las extintas FARC-EP en el marco del conflicto armado colombiano"- de la SRVR.</t>
  </si>
  <si>
    <t>JEP-773-2025</t>
  </si>
  <si>
    <t>Deisi Milagros Melo Novoa</t>
  </si>
  <si>
    <t>Prestar servicios profesionales especializados para apoyar y acompañar a la Oficina Asesora de Gestión Territorial en Orinoquia y Amazonia, brindando asistencia misional y operativa para atender los requerimientos de la actividad judicial de la JEP en territorio, en el marco de la justicia restaurativa, los lineamientos para la aplicación del enfoque territorial y los enfoques diferenciales.</t>
  </si>
  <si>
    <t>deisi.melo@jep.gov.co</t>
  </si>
  <si>
    <t>JEP-774-2025</t>
  </si>
  <si>
    <t>Karol Ricardo Linares Correa</t>
  </si>
  <si>
    <t>Prestar servicios profesionales para apoyar al GRAI en el desarrrollo de software, la gestión de información estructurada, el análisis cuantitativo, la elaboración de reportes y documentos analíticos, así como el diseño, programación, implementación y mantenimiento de soluciones tecnológicas que respalden las actividades del GRAI.</t>
  </si>
  <si>
    <t>karol.linares@jep.gov.co</t>
  </si>
  <si>
    <t>JEP-775-2025</t>
  </si>
  <si>
    <t>Jorge Luis Sanchez Ruiz</t>
  </si>
  <si>
    <t>Prestar servicios profesionales para brindar apoyo en el procesamiento de lenguaje natural y modelos relacionados al GRAI, la gestión de información estructurada, el análisis cuantitativo, la elaboración de reportes y documentos analíticos, así como el diseño, implementación y mantenimiento de soluciones que optimicen las funciones dle GRAI.</t>
  </si>
  <si>
    <t>jorge.sanchezr@jep.gov.co</t>
  </si>
  <si>
    <t>JEP-776-2025</t>
  </si>
  <si>
    <t>Luigi Mauricio Ramirez Vanegas</t>
  </si>
  <si>
    <t>JEP-777-2025</t>
  </si>
  <si>
    <t>Diana Lizeth Becerra Castro</t>
  </si>
  <si>
    <t>JEP-778-2025</t>
  </si>
  <si>
    <t>Michael Humberto Piragauta Jimenez</t>
  </si>
  <si>
    <t>michael.piragauta@jep.gov.co</t>
  </si>
  <si>
    <t>JEP-779-2025</t>
  </si>
  <si>
    <t xml:space="preserve">Paula Andrea Quintero Carvajal </t>
  </si>
  <si>
    <t>Paula.Quintero@jep.gov.co</t>
  </si>
  <si>
    <t>JEP-780-2025</t>
  </si>
  <si>
    <t>Jeniffer Tatiana Briceño Franco</t>
  </si>
  <si>
    <t>jeniffer.briceno@jep.gov.co</t>
  </si>
  <si>
    <t>JEP-781-2025</t>
  </si>
  <si>
    <t>Brayan Stiven Velasquez Campos</t>
  </si>
  <si>
    <t>JEP-782-2025</t>
  </si>
  <si>
    <t>Edinson Faciolince Gomez</t>
  </si>
  <si>
    <t>edinson.faciolince@jep.gov.co</t>
  </si>
  <si>
    <t>JEP-783-2025</t>
  </si>
  <si>
    <t>Hector Hugo Hernandez Hernandez</t>
  </si>
  <si>
    <t>Hector.HernandezH@jep.gov.co</t>
  </si>
  <si>
    <t>JEP-784-2025</t>
  </si>
  <si>
    <t>Sebastian Rangel Salazar</t>
  </si>
  <si>
    <t>Sebastian.Rangel@jep.gov.co</t>
  </si>
  <si>
    <t>JEP-785-2025</t>
  </si>
  <si>
    <t>Jorge Andres Marin Naranjo</t>
  </si>
  <si>
    <t>jorge.marin@jep.gov.co</t>
  </si>
  <si>
    <t>JEP-786-2025</t>
  </si>
  <si>
    <t>Nicolas Andres Gomez Pinilla</t>
  </si>
  <si>
    <t>nicolas.gomez@jep.gov.co</t>
  </si>
  <si>
    <t>JEP-787-2025</t>
  </si>
  <si>
    <t>Marcela Biviana Rivera Ospina</t>
  </si>
  <si>
    <t>Prestar servicios profesionales para apoyar a la Comisión Territorial y Ambiental en las labores relacionadas con el seguimiento a la implementación de la metodología para la apreciación, categorización y documentación del impacto territorial y ambiental de los más graves hechos de violencia y los factores que los propiciaron, con relación a los casos y situaciones priorizadas y seleccionadas por la JEP, en salas y secciones, de acuerdo con lo establecido en disposiciones internas de la entidad y en aplicación del enfoque territorial y ambiental.</t>
  </si>
  <si>
    <t>marcela.riverao@jep.gov.co</t>
  </si>
  <si>
    <t>JEP-788-2025</t>
  </si>
  <si>
    <t>Sara Maria Roldan Concha</t>
  </si>
  <si>
    <t>Prestar servicios profesionales para apoyar y acompañar en el análisis, anonimización y sistematización de información, así como la elaboración de documentos con relación al caso 10: "crímenes no amnistiables cometidos por las extintas farc-ep en el marco del conflicto armado colombiano"- de LA SRVR.</t>
  </si>
  <si>
    <t>JEP-789-2025</t>
  </si>
  <si>
    <t>María Carolina Melo Moyano </t>
  </si>
  <si>
    <t>maria.melo@jep.gov.co</t>
  </si>
  <si>
    <t>JEP-790-2025</t>
  </si>
  <si>
    <t>Yenny Marcela Fonseca Londoño</t>
  </si>
  <si>
    <t>yenny.fonseca@jep.gov.co</t>
  </si>
  <si>
    <t>JEP-791-2025</t>
  </si>
  <si>
    <t>Stefania Gomez Venegas</t>
  </si>
  <si>
    <t>JEP-792-2025</t>
  </si>
  <si>
    <t>Jennifer Buitrago Sanchez</t>
  </si>
  <si>
    <t>jennifer.buitrago@jep.gov.co</t>
  </si>
  <si>
    <t>JEP-793-2025</t>
  </si>
  <si>
    <t>Alvaro Mauricio Vanegas Cardenas</t>
  </si>
  <si>
    <t>alvaro.vanegas@jep.gov.co</t>
  </si>
  <si>
    <t>JEP-794-2025</t>
  </si>
  <si>
    <t>Sergio Andrés Díaz Cortés </t>
  </si>
  <si>
    <t>sergio.diaz@jep.gov.co</t>
  </si>
  <si>
    <t>JEP-795-2025</t>
  </si>
  <si>
    <t>Efrain Velasco Rueda</t>
  </si>
  <si>
    <t>Prestar servicios profesionales para apoyar a la JEP en las actividades de análisis geoestratégico y de redes en el macrocaso 08 subcaso montes de maría y municipios cercanos de la sala de reconocimiento de verdad, de responsabilidad y de determinación de hechos y conductas</t>
  </si>
  <si>
    <t>efrain.velasco@jep.gov.co</t>
  </si>
  <si>
    <t>JEP-796-2025</t>
  </si>
  <si>
    <t>Gabriela Botia Suarez</t>
  </si>
  <si>
    <t>Gabriela.Botia@jep.gov.co</t>
  </si>
  <si>
    <t>JEP-797-2025</t>
  </si>
  <si>
    <t>María José Guerra Bernal</t>
  </si>
  <si>
    <t>Prestar servicios profesionales para apoyar y acompañar a la sección de ausencia de reconocimiento verdad y responsabilidad en el proceso de gestión administrativa y judicial</t>
  </si>
  <si>
    <t>maria.guerra@jep.gov.co</t>
  </si>
  <si>
    <t>JEP-798-2025</t>
  </si>
  <si>
    <t>Jessica Lorena Blanco Blanco</t>
  </si>
  <si>
    <t>Prestar servicios para apoyar a la SAR en los trámites administrativos requeridos para el cumplimiento de la actividad judicial a su cargo</t>
  </si>
  <si>
    <t>jessica.blanco@jep.gov.co</t>
  </si>
  <si>
    <t>JEP-800-2025</t>
  </si>
  <si>
    <t>JEP-801-2025</t>
  </si>
  <si>
    <t>Jorge Ricardo Castañeda Lasso</t>
  </si>
  <si>
    <t>Prestar servicios profesionales para apoyar a la JEP en las actividades de sistematización en los macrocasos de la Sala de Reconocimiento de Verdad, de Responsabilidad y de Determinación de Hechos y Conductas</t>
  </si>
  <si>
    <t>jorge.castaneda@jep.gov.co</t>
  </si>
  <si>
    <t>JEP-802-2025</t>
  </si>
  <si>
    <t>Oscar Javier Rincón Moreno</t>
  </si>
  <si>
    <t>oscar.rincon@jep.gov.co</t>
  </si>
  <si>
    <t>JEP-803-2025</t>
  </si>
  <si>
    <t>Gloria Johanna Puentes Sarmiento</t>
  </si>
  <si>
    <t>Prestar servicios profesionales para el apoyo y acompañamiento a la gestión judicial de la sección de ausencia de reconocimiento verdad y responsabilidad</t>
  </si>
  <si>
    <t>gloria.puentes@jep.gov.co</t>
  </si>
  <si>
    <t>JEP-805-2025</t>
  </si>
  <si>
    <t>Jorge Javier Nizo villareal</t>
  </si>
  <si>
    <t>jorge.nizo@jep.gov.co</t>
  </si>
  <si>
    <t>JEP-806-2025</t>
  </si>
  <si>
    <t>Sergio Alejandro Medina Orjuela</t>
  </si>
  <si>
    <t>Sergio.Medina@jep.gov.co</t>
  </si>
  <si>
    <t>JEP-807-2025</t>
  </si>
  <si>
    <t>Monica Lizeth Castillo Diaz</t>
  </si>
  <si>
    <t>Prestar servicios profesionales para apoyar la elaboración de planes de pruebas y temarios para las versiones voluntarias, así como insumos para la contrastación de información previa y posterior a las versiones voluntarias con relación al Caso 10: "Crímenes no amnistiables cometidos por las extintas FARCEP en el marco del conflicto armado colombiano" - de la SRVR</t>
  </si>
  <si>
    <t>monica.castillo@jep.gov.co</t>
  </si>
  <si>
    <t>JEP-808-2025</t>
  </si>
  <si>
    <t>Sebastian Cristancho Bohada</t>
  </si>
  <si>
    <t>Prestar servicios profesionales al Grupo de Análisis de la Información (GRAI) en la administración de información estructurada, el análisis cuantitativo y la elaboración de reportes y documentos analíticos</t>
  </si>
  <si>
    <t>sebastian.cristancho@jep.gov.co</t>
  </si>
  <si>
    <t>JEP-809-2025</t>
  </si>
  <si>
    <t>Paula Marcela Burbano Rengifo</t>
  </si>
  <si>
    <t>Prestar servicios profesionales de apoyo al despacho en la gestión administrativa del Caso 10: "Crímenes no amnistiables cometidos por las extintas FARC-EP en el marco del conflicto armado colombiano" - de la SRVR, que comprende el reparto interno de asuntos para conocimiento de los y las profesionales del despacho, la elaboración de reportes estadísticos, la respuesta a los requerimientos de información allegados por otros Órganos de la JEP, así como por parte de otras entidades y la ciudadanía, el trámite de comisiones de servicios, entre otros</t>
  </si>
  <si>
    <t>paula.burbano@jep.gov.co</t>
  </si>
  <si>
    <t>JEP-810-2025</t>
  </si>
  <si>
    <t>Dana Isabella Avila Arguello</t>
  </si>
  <si>
    <t>dana.avila@jep.gov.co</t>
  </si>
  <si>
    <t>JEP-811-2025</t>
  </si>
  <si>
    <t>Sandra Ximena Bernal Ortiz</t>
  </si>
  <si>
    <t>Prestar los servicios profesionales a la Unidad de Investigación y Acusación en la ejecución de las actividades de participación social que se realizan para fomentar la reconstrucción del tejido social</t>
  </si>
  <si>
    <t>sandra.bernal@jep.gov.co</t>
  </si>
  <si>
    <t>JEP-812-2025</t>
  </si>
  <si>
    <t>Allen Santiago Espitia Barragan</t>
  </si>
  <si>
    <t>allen.espitia@jep.gov.co</t>
  </si>
  <si>
    <t>JEP-813-2025</t>
  </si>
  <si>
    <t>Willian Hernando Gonzalez Vargas</t>
  </si>
  <si>
    <t>Prestar servicios de apoyo a la Dirección Administrativa y Financiera en la ejecución de los servicios logísticos requeridos por la JEP</t>
  </si>
  <si>
    <t>william.gonzalez@jep.gov.co</t>
  </si>
  <si>
    <t>JEP-814-2025</t>
  </si>
  <si>
    <t>Martha Johana Morales Mora</t>
  </si>
  <si>
    <t>johana.morales@jep.gov.co</t>
  </si>
  <si>
    <t>JEP-815-2025</t>
  </si>
  <si>
    <t>José Rafael Quijano Juvinao </t>
  </si>
  <si>
    <t>Prestar servicios profesionales para apoyar al despacho relator del Subcaso Sierra Nevada de Santa Marta y zonas de influencia del Caso 09 de la Sala de Reconocimiento de Verdad y Responsabilidad (SRVR), mediante la identificación, sistematización, codificación y análisis de información; la gestión de solicitudes e intervenciones de sujetos procesales; y la elaboración de insumos que contribuyan a la adopción de decisiones judiciales en el marco de la investigación judicial</t>
  </si>
  <si>
    <t>jose.quijano@jep.gov.co</t>
  </si>
  <si>
    <t>JEP-816-2025</t>
  </si>
  <si>
    <t>Juliana Sepulveda Acevedo</t>
  </si>
  <si>
    <t>Prestar servicios profesionales para apoyar a la Comisión Territorial y Ambiental en las labores relacionadas con la conceptualización jurídica relacionada con daño ambiental y territorial, así como en la elaboración de propuestas y recomendaciones sobre temáticas a cargo de la Comisión y su coordinación, en el marco de lo establecido en disposiciones internas de la entidad y en aplicación del enfoque territorial y ambiental</t>
  </si>
  <si>
    <t>juliana.sepulveda@jep.gov.co</t>
  </si>
  <si>
    <t>JEP-817-2025</t>
  </si>
  <si>
    <t>Laura Sofia Rivero Giraldo</t>
  </si>
  <si>
    <t>Prestar servicios para apoyar y acompañar los procesos administrativos y técnicos que se deriven de la sustanciación de los macro casos priorizados por la sala de reconocimiento de verdad y responsabilidad</t>
  </si>
  <si>
    <t>laura.rivero@jep.gov.co</t>
  </si>
  <si>
    <t>JEP-818-2025</t>
  </si>
  <si>
    <t>Mateo Daniel Piarpusan Ceballos</t>
  </si>
  <si>
    <t>mateo.piarpusan@jep.gov.co</t>
  </si>
  <si>
    <t>JEP-819-2025</t>
  </si>
  <si>
    <t>Sara Perez Nuñez</t>
  </si>
  <si>
    <t>Prestar servicios profesionales para sistematizar y analizar la información derivada del proceso de versiones voluntarias de comparecientes realizadas por los despachos relatores de la Sala de Reconocimiento de Verdad, de Responsabilidad y de Determinación de los hechos y conductas de la Jurisdicción Especial para la Paz (JEP) para la sustanciación del Auto de Determinación de Hechos y Conductas del Caso 09 sobre crímenes contra los Pueblos y Territorios Étnicos específicamente para el territorio ilustrativo de Amazonía y Orinoquía</t>
  </si>
  <si>
    <t>sara.perez@jep.gov.co</t>
  </si>
  <si>
    <t>JEP-820-2025</t>
  </si>
  <si>
    <t>Stephany Lucia Benavides Quintana</t>
  </si>
  <si>
    <t>Prestación de servicios profesionales para apoyar las actividades que se desprendan de la recolección y sistematización de información que alimente la preparación de las versiones voluntarias, y la construcción del auto de determinación de hechos y conductas y la resolución de conclusiones</t>
  </si>
  <si>
    <t>stephany.benavides@jep.gov.co</t>
  </si>
  <si>
    <t>JEP-821-2025</t>
  </si>
  <si>
    <t>Maria del Pilar Mejia Valencia</t>
  </si>
  <si>
    <t>maria.mejiav@jep.gov.co</t>
  </si>
  <si>
    <t>JEP-822-2025</t>
  </si>
  <si>
    <t>Valeria Acosta Isaza</t>
  </si>
  <si>
    <t>Prestar servicios profesionales especializados para apoyar y acompañar a la oficina asesora de gestión territorial en antioquia y chocó, brindando asistencia misional y operativa para atender los requerimientos de la actividad judicial de la jep en territorio, en el marco de la justicia restaurativa, los lineamientos para la aplicación del enfoque territorial y los enfoques diferenciales.</t>
  </si>
  <si>
    <t>valeria.acosta@jep.gov.co</t>
  </si>
  <si>
    <t>JEP-824-2025</t>
  </si>
  <si>
    <t>Monica Liliana Parra Caceres</t>
  </si>
  <si>
    <t>monica.parra@jep.gov.co</t>
  </si>
  <si>
    <t>JEP-825-2025</t>
  </si>
  <si>
    <t>Maria Alexandra Barrera Torres</t>
  </si>
  <si>
    <t>Maria.BarreraT@jep.gov.co</t>
  </si>
  <si>
    <t>JEP-826-2025</t>
  </si>
  <si>
    <t>Romys Evelis Gutierrez Arias</t>
  </si>
  <si>
    <t>romys.gutierrez@jep.gov.co</t>
  </si>
  <si>
    <t>JEP-827-2025</t>
  </si>
  <si>
    <t>Sebastian Caldas Gomez</t>
  </si>
  <si>
    <t>Prestar servicios profesionales para apoyar en la estructuración, formulación, estudio, análisis, articulación e impulso de iniciativas públicas y privadas que sean útiles para el desarrollo del sistema restaurativo</t>
  </si>
  <si>
    <t>JEP-828-2025</t>
  </si>
  <si>
    <t>Martha Ines Rivera Rodriguez</t>
  </si>
  <si>
    <t>Prestar servicios profesionales especializados para apoyar y acompañar a la Oficina Asesora de Gestión Territorial en Huila, Tolima y Caquetá brindando asistencia misional y operativa para atender los requerimientos de la actividad judicial de la JEP en territorio, en el marco de la justicia restaurativa, los lineamientos para la aplicación del enfoque territorial y los enfoques diferenciales</t>
  </si>
  <si>
    <t>martha.rivera@jep.gov.co</t>
  </si>
  <si>
    <t>JEP-829-2025</t>
  </si>
  <si>
    <t>Diana Katherine Avila Martinez</t>
  </si>
  <si>
    <t>Prestar servicios profesionales para apoyar a la Oficina Asesora de Monitoreo Integral, en la recepción, procesamiento, trámite, validación, análisis técnico de la información para generar respuestas a órdenes judiciales y a requerimientos tanto internos como externos, en el marco de las acciones de implementación del sistema restaurativo, y de la verificación judicial del cumplimiento de las sanciones propias y del régimen de condicionalidad</t>
  </si>
  <si>
    <t>diana.avilam@jep.gov.co</t>
  </si>
  <si>
    <t>JEP-830-2025</t>
  </si>
  <si>
    <t>Jenny Paola Mendoza Solano</t>
  </si>
  <si>
    <t>Prestar servicios profesionales para apoyar a la Oficina Asesora de Monitoreo Integral, en la recepción, procesamiento, trámite, validación, análisis técnico de la información para generar respuestas a órdenes judiciales y a requerimientos tanto internos como externos, en el marco de las acciones de implementación del sistema restaurativo, y de la verificación judicial del cumplimiento de las sanciones propias y del régimen de condicionalidad.</t>
  </si>
  <si>
    <t>JEP-831-2025</t>
  </si>
  <si>
    <t>Maria Jose Puerta Londoña </t>
  </si>
  <si>
    <t>Prestar servicios profesionales para dar impulso procesal al Caso 10: "Crímenes no amnistiables cometidos por las extintas FARC-EP en el marco del conflicto armado colombiano" - de la SRVR, a través del apoyo en la proyección de autos de trámite, en la gestión del expediente Legali, así como en el relacionamiento con la Secretaría Judicial de la SRVR, Softplan y TI.</t>
  </si>
  <si>
    <t>JEP-832-2025</t>
  </si>
  <si>
    <t>Maria Jose Castro Galeano</t>
  </si>
  <si>
    <t>maria.castrog@jep.gov.co</t>
  </si>
  <si>
    <t>JEP-833-2025</t>
  </si>
  <si>
    <t>Juliana Garavito Rojas </t>
  </si>
  <si>
    <t>JEP-834-2025</t>
  </si>
  <si>
    <t>Catalina Arbelaez Trujullo </t>
  </si>
  <si>
    <t>catalina.arbelaez@jep.gov.co</t>
  </si>
  <si>
    <t>JEP-835-2025</t>
  </si>
  <si>
    <t>Laura Mercedes Quintero Martelo</t>
  </si>
  <si>
    <t>Prestar servicios profesionales para apoyar la elaboración de planes de pruebas y temarios para las versiones voluntarias, así como insumos para la contrastación de información previa y posterior a las versiones voluntarias con relación al Caso 10: "Crímenes no amnistiables cometidos por las extintas FARCEP en el marco del conflicto armado colombiano" - de la SRVR.</t>
  </si>
  <si>
    <t>laura.quintero@jep.gov.co</t>
  </si>
  <si>
    <t>JEP-836-2025</t>
  </si>
  <si>
    <t>Carla Manuela Avila Martinez </t>
  </si>
  <si>
    <t>JEP-837-2025</t>
  </si>
  <si>
    <t>Catalina Cuadros Cuadros</t>
  </si>
  <si>
    <t>catalina.cuadros@jep.gov.co</t>
  </si>
  <si>
    <t>JEP-838-2025</t>
  </si>
  <si>
    <t>Karen Dayana Trujillo Leon</t>
  </si>
  <si>
    <t>karen.trujillo@jep.gov.co</t>
  </si>
  <si>
    <t>JEP-839-2025</t>
  </si>
  <si>
    <t>Natalia Hilarion Gomez</t>
  </si>
  <si>
    <t>natalia.hilarion@jep.gov.co</t>
  </si>
  <si>
    <t>JEP-840-2025</t>
  </si>
  <si>
    <t>Michael Alonso Espinel Pacheco</t>
  </si>
  <si>
    <t>Prestar servicios profesionales para apoyar a la Oficina Asesora de Monitoreo Integral en la articulación, desarrollo, diseño, gestión, implementación, e instrumentalización de las estrategias y metodologías de verificación de información y documentación a través de las herramientas de inteligencia artificial y técnicas de reconocimiento de texto y minería de datos, con el fin de optimizar la interoperabilidad de los sistemas de datos en el marco de la implementación del sistema restaurativo.</t>
  </si>
  <si>
    <t>michael.espinel@jep.gov.co</t>
  </si>
  <si>
    <t>JEP-841-2025</t>
  </si>
  <si>
    <t>Manuel Alejandro Niño Fontecha</t>
  </si>
  <si>
    <t>manuel.nino@jep.gov.co</t>
  </si>
  <si>
    <t>JEP-842-2025</t>
  </si>
  <si>
    <t>Ana Maria Pacavita Uribe</t>
  </si>
  <si>
    <t>ana.pacavita@jep.gov.co</t>
  </si>
  <si>
    <t>JEP-843-2025</t>
  </si>
  <si>
    <t>Luz Adriana Martínez Silva</t>
  </si>
  <si>
    <t xml:space="preserve">Prestar servicios profesionales a la Oficina Asesora de Estructuración del Proyectos Restaurativos en el impulso de iniciativas y proyectos restaurativos asociados a las violencias basadas en género (VBG), violencia sexual (VS) e implementación del enfoque de género y la articulación de la oferta pública y privada para el funcionamiento y desarrollo del Sistema Restaurativo 
 </t>
  </si>
  <si>
    <t>luz.martinez@jep.gov.co</t>
  </si>
  <si>
    <t>JEP-844-2025</t>
  </si>
  <si>
    <t>Juan David Betancourt Callejas</t>
  </si>
  <si>
    <t>JEP-846-2025</t>
  </si>
  <si>
    <t>Paola Andrea Duque García   </t>
  </si>
  <si>
    <t>paola.duque@jep.gov.co</t>
  </si>
  <si>
    <t>JEP-847-2025</t>
  </si>
  <si>
    <t>Lina Maria Esquivel Villanueva</t>
  </si>
  <si>
    <t>Lina.Esquivel@jep.gov.co</t>
  </si>
  <si>
    <t>JEP-848-2025</t>
  </si>
  <si>
    <t>Yedelmis Sofia Carrillo Benjumea</t>
  </si>
  <si>
    <t>Prestar servicios profesionales especializados para apoyar y acompañar a la Oficina Asesora de Gestión Territorial en Cesar y Magdalena, brindando asistencia misional y operativa para atender los requerimientos de la actividad judicial de la JEP en territorio, en el marco de la justicia restaurativa, los lineamientos para la aplicación del enfoque territorial y los enfoques diferenciales</t>
  </si>
  <si>
    <t>yadelmis.carrillo@jep.gov.co</t>
  </si>
  <si>
    <t>JEP-849-2025</t>
  </si>
  <si>
    <t>Jessica Andrea Sanchez Wentland</t>
  </si>
  <si>
    <t>Prestar servicios profesionales para apoyar y acompañar en la identificación de daños e impactos psicosociales derivados de los patrones de violencia con relación al Caso 10: "Crímenes no amnistiables cometidos por las extintas Farc-EP en el marco del conflicto armado colombiano"- de la SRVR</t>
  </si>
  <si>
    <t>JEP-850-2025</t>
  </si>
  <si>
    <t>Adriana Paola Vega Garzón</t>
  </si>
  <si>
    <t>Prestar servicios profesionales en la Oficina Asesora de Estructuración de Proyectos para acompañar el diseño y la implementación de proyectos restaurativos en educación, formación y búsqueda de personas dadas por desaparecidas,  por medio de la ejecución de actividades y estrategias encaminadas a la articulación de procesos que impulsen iniciativas y medidas de reparación y restauración a nivel nacional y territorial</t>
  </si>
  <si>
    <t>adriana.vega@jep.gov.co</t>
  </si>
  <si>
    <t>JEP-851-2025</t>
  </si>
  <si>
    <t>Monica Xiomara Gutierrez Espinosa</t>
  </si>
  <si>
    <t>JEP-852-2025</t>
  </si>
  <si>
    <t>Luisa Fernanda Mojica Bohorques</t>
  </si>
  <si>
    <t>luisa.mojica@jep.gov.co</t>
  </si>
  <si>
    <t>JEP-853-2025</t>
  </si>
  <si>
    <t>Daniel Eduardo Prens Molina</t>
  </si>
  <si>
    <t>daniel.prens@jep.gov.co</t>
  </si>
  <si>
    <t>JEP-854-2025</t>
  </si>
  <si>
    <t>Prestar servicios profesionales para brindar apoyo al Sistema Autónomo de Asesoría y Defensa a Comparecientes en el acompañamiento y gestión de acciones dirigidas al fortalecimiento del equipo psicosocial, en especial al equipo contratado directamente por la entidad y a los vinculados a través de los proyectos de cooperación internacional de competencia del Sistema</t>
  </si>
  <si>
    <t>JEP-855-2025</t>
  </si>
  <si>
    <t>Luisa Fernanda Serrato Ruiz</t>
  </si>
  <si>
    <t>luisa.serrato@jep.gov.co</t>
  </si>
  <si>
    <t>JEP-856-2025</t>
  </si>
  <si>
    <t>Sandra Milena Alvarez Zambrano</t>
  </si>
  <si>
    <t>sandra.alvarez@jep.gov.co</t>
  </si>
  <si>
    <t>JEP-857-2025</t>
  </si>
  <si>
    <t>Nestor Hernando Nieto Piraquive</t>
  </si>
  <si>
    <t>nestor.nieto@jep.gov.co</t>
  </si>
  <si>
    <t>JEP-858-2025</t>
  </si>
  <si>
    <t>Paula Valentina Sanchez Robles</t>
  </si>
  <si>
    <t>paula.sanchez@jep.gov.co</t>
  </si>
  <si>
    <t>JEP-859-2025</t>
  </si>
  <si>
    <t>Jacob Nicolas Mejia Ortiz</t>
  </si>
  <si>
    <t>jacob.mejia@jep.gov.co</t>
  </si>
  <si>
    <t>JEP-860-2025</t>
  </si>
  <si>
    <t>Duvan Camilo Hernandez Santana</t>
  </si>
  <si>
    <t>duvan.hernandez@jep.gov.co</t>
  </si>
  <si>
    <t>JEP-861-2025</t>
  </si>
  <si>
    <t>Juan Esteban Uribe Villa</t>
  </si>
  <si>
    <t>juan.uribe@jep.gov.co</t>
  </si>
  <si>
    <t>JEP-862-2025</t>
  </si>
  <si>
    <t>Ivonne Marcela Rodriguez Gonzalez</t>
  </si>
  <si>
    <t>Ivonne.RodriguezG@jep.gov.co</t>
  </si>
  <si>
    <t>JEP-863-2025</t>
  </si>
  <si>
    <t>Angie Catalina Velasco Robelto</t>
  </si>
  <si>
    <t>Prestar servicios profesionales para apoyar y acompañar al Sistema Autónomo de Asesoría y Defensa a Comparecientes en las gestiones administrativas relacionadas con los procesos contractuales que se encuentren a su cargo en las distintas etapas (precontractual, contractual y postcontractual)</t>
  </si>
  <si>
    <t>angie.velasco@jep.gov.co</t>
  </si>
  <si>
    <t>JEP-866-2025</t>
  </si>
  <si>
    <t>Mónica María Gómez Melo </t>
  </si>
  <si>
    <t>monica.gomez@jep.gov.co</t>
  </si>
  <si>
    <t>JEP-868-2025</t>
  </si>
  <si>
    <t>Paula Catherin Doria Guevara</t>
  </si>
  <si>
    <t>Prestar servicios profesionales para apoyar a la Subdirección de Comunicaciones en la conceptualización, producción y difusión de contenidos sobre las decisiones, audiencias y diligencias de la JEP, asegurando su articulación con la política de comunicaciones y con el discurso institucional del Presidente de la Jurisdicción para reflejar con precisión los avances de la Justicia Transicional Restaurativa, sus retos y su impacto en la sociedad, las víctimas y la comunidad internacional</t>
  </si>
  <si>
    <t>paula.doria@jep.gov.co</t>
  </si>
  <si>
    <t>JEP-869-2025</t>
  </si>
  <si>
    <t>Juan Emilio Sanchez Hernandez</t>
  </si>
  <si>
    <t>juan.sanchezh@jep.gov.co</t>
  </si>
  <si>
    <t>JEP-872-2025</t>
  </si>
  <si>
    <t>Alicia Violeta Brock Rodriguez</t>
  </si>
  <si>
    <t>Prestar servicios profesionales para apoyar a la JEP en las actividades clasificación, organización y catalogación de información en el macrocaso 08 subcaso montes de maría y municipios cercanos de la sala de reconocimiento de verdad, de responsabilidad y de determinación de hechos y conductas</t>
  </si>
  <si>
    <t>alicia.brock@jep.gov.co</t>
  </si>
  <si>
    <t>JEP-874-2025</t>
  </si>
  <si>
    <t>Paula Daniela Choconta Bejarano</t>
  </si>
  <si>
    <t>Prestar servicios profesionales para apoyar y acompañar en la revisión y el análisis de información, así como en la preparación de cuestionarios para las diligencias judiciales, entre otros insumos contemplados en el plan de pruebas con relación al Caso 10: "Crímenes no amnistiables cometidos por las extintas Farc-EP en el marco del conflicto armado colombiano"- de la SRVR.</t>
  </si>
  <si>
    <t>JEP-875-2025</t>
  </si>
  <si>
    <t>Diana Patricia Castellanos Garcia</t>
  </si>
  <si>
    <t>Prestar servicios profesionales para apoyar a la JEP en las actividades de investigación, sistematización y análisis en los macrocasos de la Sala de Reconocimiento de Verdad, de Responsabilidad y de Determinación de Hechos y Conductas</t>
  </si>
  <si>
    <t>diana.castellanosg@jep.gov.co</t>
  </si>
  <si>
    <t>JEP-876-2025</t>
  </si>
  <si>
    <t>Javier Eduardo Moreno Jaimes</t>
  </si>
  <si>
    <t>javier.moreno@jep.gov.co</t>
  </si>
  <si>
    <t>JEP-877-2025</t>
  </si>
  <si>
    <t>Laura Sofia Gomez Aldana </t>
  </si>
  <si>
    <t>Prestar servicios profesionales para apoyar los trámites de juicios adversariales transicionales en la Sección de Ausencia de Reconocimiento -SAR.</t>
  </si>
  <si>
    <t>laura.gomez@jep.gov.co</t>
  </si>
  <si>
    <t>JEP-879-2025</t>
  </si>
  <si>
    <t>Yamiht Fernando Ortiz Vargas</t>
  </si>
  <si>
    <t>Prestar servicios profesionales para apoyar a la Oficina Asesora de Atención a la Ciudadanía en  los trámites administrativos, financieros y contractuales, así como en los reportes e informes requeridos por la supervisión del contrato, para la implementación del punto 5 del Acuerdo Final con enfoque sistémico</t>
  </si>
  <si>
    <t>yamiht.ortiz@jep.gov.co</t>
  </si>
  <si>
    <t>JEP-880-2025</t>
  </si>
  <si>
    <t>Diana Marcela Rodriguez Rosas</t>
  </si>
  <si>
    <t>Prestar servicios profesionales para apoyar la gestión administrativa, financiera y de planeación al Comité de Seguimiento y Monitoreo a las recomendaciones de la Comisión para el Esclarecimiento de la Verdad</t>
  </si>
  <si>
    <t>JEP-881-2025</t>
  </si>
  <si>
    <t>Paola Vanessa Baracaldo Amaya</t>
  </si>
  <si>
    <t>Prestar servicios para apoyar la transcripción de diligencias judiciales de la Jurisdicción Especial para la Paz y a la Gestión de la Secretaría General Judicial</t>
  </si>
  <si>
    <t>JEP-882-2025</t>
  </si>
  <si>
    <t>Leidy Katherine Ortiz Mendivelso</t>
  </si>
  <si>
    <t>leidy.ortizm@jep.gov.co</t>
  </si>
  <si>
    <t>JEP-883-2025</t>
  </si>
  <si>
    <t xml:space="preserve">Paola Sofia Muñoz Zamora </t>
  </si>
  <si>
    <t>paola.munoz@jep.gov.co</t>
  </si>
  <si>
    <t>JEP-886-2025</t>
  </si>
  <si>
    <t>Lina Vanessa Valderrama Ramon</t>
  </si>
  <si>
    <t>lina.valderrama@jep.gov.co</t>
  </si>
  <si>
    <t>JEP-890-2025</t>
  </si>
  <si>
    <t>Juan Sebastian Martinez Castelblanco</t>
  </si>
  <si>
    <t>juan.martinezc@jep.gov.co</t>
  </si>
  <si>
    <t>JEP-891-2025</t>
  </si>
  <si>
    <t>Laura Andrea Zaraza Martinez</t>
  </si>
  <si>
    <t>laura.zaraza@jep.gov.co</t>
  </si>
  <si>
    <t>JEP-892-2025</t>
  </si>
  <si>
    <t>Juan Camilo Bustos Rincon</t>
  </si>
  <si>
    <t>juan.bustos@jep.gov.co</t>
  </si>
  <si>
    <t>JEP-893-2025</t>
  </si>
  <si>
    <t>Claudia Marcela Hernandez Guzman</t>
  </si>
  <si>
    <t>claudia.hernandezg@jep.gov.co</t>
  </si>
  <si>
    <t>JEP-894-2025</t>
  </si>
  <si>
    <t>Cristian Mauricio Cedeño Espinosa</t>
  </si>
  <si>
    <t>Prestar servicios profesionales de apoyo para la consolidación del sistema de información geográfica del GRAI que permita consolidar las bases de datos geográficas en distintas escalas de análisis y reconocer los patrones territoriales macrocriminales para contribuir a la imputación de responsables de crímenes de lesa humanidad y crímes de guerra, en el marco de los macrocasos 08, 09 y10 de la Magistratura</t>
  </si>
  <si>
    <t>cristian.cedeno@jep.gov.co</t>
  </si>
  <si>
    <t>JEP-895-2025</t>
  </si>
  <si>
    <t>Luis Gabriel Moreno Sandoval</t>
  </si>
  <si>
    <t>Prestar servicios profesionales para brindar apoyo técnico al grupo de análisis de la información (GRAI) en la formulación, despliegue, validación y visualización de metodologías de procesamiento de lenguaje natural y modelos relacionados de inteligencia artificial para analizar las varias colecciones de documentos empleados en los macrocasos, siguiendo los requisitos de la Magistratura</t>
  </si>
  <si>
    <t>Luis.Moreno@jep.gov.co</t>
  </si>
  <si>
    <t>JEP-896-2025</t>
  </si>
  <si>
    <t>Paola Stephania Apolinar Caraballo</t>
  </si>
  <si>
    <t>Prestar servicios profesoianles para apoyar al GRAI en la gestión de asignación y seguimiento de requerimientos, envío y control de solicitudes de información a entidades internas y externas, así como en el manejo, actualización y optimización de los sistemas de información utilizados por la dependencia, siguiendo llos lineamientos que imparta la Magistratura y la jefatura del GRAI</t>
  </si>
  <si>
    <t>paola.apolinar@jep.gov.co</t>
  </si>
  <si>
    <t>JEP-897-2025</t>
  </si>
  <si>
    <t>Camila Becerra Sandoval</t>
  </si>
  <si>
    <t>JEP-899-2025</t>
  </si>
  <si>
    <t>Jhon Jairo Huertas Amador</t>
  </si>
  <si>
    <t>JEP-904-2025</t>
  </si>
  <si>
    <t>Nicolas Alberto Mahecha Olarte</t>
  </si>
  <si>
    <t>JEP-905-2025</t>
  </si>
  <si>
    <t>Laura Melissa Magnussen Gonzalez</t>
  </si>
  <si>
    <t>laura.magnussen@jep.gov.co</t>
  </si>
  <si>
    <t>JEP-910-2025</t>
  </si>
  <si>
    <t>Gabriel Rodriguez Mahecha</t>
  </si>
  <si>
    <t>Prestar servicios para apoyar y acompañar a la Sala de Reconocimiento de Verdad y Responsabilidad en los procesos administrativos y técnicos que permitan dar respuesta a los requerimientos allegados por entidades internas y externas a la JEP</t>
  </si>
  <si>
    <t>gabriel.rodriguez@jep.gov.co</t>
  </si>
  <si>
    <t>JEP-911-2025</t>
  </si>
  <si>
    <t>Oscar Andres Gallego Giraldo</t>
  </si>
  <si>
    <t>Prestar servicios profesionales para apoyar en los procesos de mejoramiento de la gestión judicial de las Secretarías Judiciales de las Salas de Justicia</t>
  </si>
  <si>
    <t>oscar.gallego@jep.gov.co</t>
  </si>
  <si>
    <t>JEP-913-2025</t>
  </si>
  <si>
    <t>Karen Dayana Rosero Alvarez </t>
  </si>
  <si>
    <t>Karen.Rosero@jep.gov.co</t>
  </si>
  <si>
    <t>JEP-916-2025</t>
  </si>
  <si>
    <t>Yurany Alexandra Cuellar  Pinzon </t>
  </si>
  <si>
    <t>JEP-214-2025</t>
  </si>
  <si>
    <t>Prestar servicios profesionales especializados para asistir al Despacho del Secretario Ejecutivo en la planificación estratégica y el seguimiento del Sistema de Justicia Restaurativa, en la estructuración de proyectos, el monitoreo de las sanciones aplicables y las medidas de contribución a la reparación, así como la preservación de la memoria institucional y el Sistema Integral para la Paz.</t>
  </si>
  <si>
    <t>suzy.sierra@jep.gov.co</t>
  </si>
  <si>
    <t>Luigui.Ramirez@jep.gov.co</t>
  </si>
  <si>
    <t>adriana.reyes@jep.gov.co; luz.silva@jep.gov.co</t>
  </si>
  <si>
    <t>jonathan.duarte@jep.gov.co; luis.polania@jep.gov.co</t>
  </si>
  <si>
    <t>felipe.tenorio@jep.gov.co andres.sanchez@jep.gov.co</t>
  </si>
  <si>
    <t>chantal.faizal@jep.gov.co
silvia.caita@jep.gov.co</t>
  </si>
  <si>
    <t>karen.bautistab@jep.gov.co; Sebastian.Alarcon@jep.gov.co</t>
  </si>
  <si>
    <t>JEP-1000-2025</t>
  </si>
  <si>
    <t>Diana Alejandra Ramirez Rincon</t>
  </si>
  <si>
    <t>Prestar servicios profesionales para apoyar a la Oficina Asesora de Atención a Víctimas en la  orientación, asesoría, elaboración de respuestas a PQRSDF y órdenes judiciales emitidas como parte de la misionalidad del proceso de Atención a Víctimas.</t>
  </si>
  <si>
    <t>diana.ramirez@jep.gov.co</t>
  </si>
  <si>
    <t>JEP-1001-2025</t>
  </si>
  <si>
    <t>Yana Maritza Gomez Gonzalez</t>
  </si>
  <si>
    <t>Prestar servicios profesionales para apoyar al despacho relator del Subcaso Sierra Nevada de Santa Marta y zonas de influencia del Caso 09 de la Sala de Reconocimiento de Verdad y Responsabilidad (SRVR), en la gestión de solicitudes e intervenciones de sujetos procesales y la elaboración de insumos que contribuyan a la adopción de decisiones judiciales en el marco de la investigación judicial. Objeto pendiente de definir por el despacho</t>
  </si>
  <si>
    <t>yana.gomez@jep.gov.co</t>
  </si>
  <si>
    <t>JEP-1002-2025</t>
  </si>
  <si>
    <t>Sandra Julieth Pabón Rincón</t>
  </si>
  <si>
    <t>Prestar servicios profesionales para apoyar a la Oficina Asesora de Monitoreo Integral, en la gestión de información necesaria para dar seguimiento y monitoreo a la certificación y ejecución de los TOARS en el marco de las acciones de implementación del sistema restaurativo, con el fin de garantizar la verificación judicial del cumplimiento a las sanciones propias y el régimen de condicionalidad</t>
  </si>
  <si>
    <t>sandra.pabon@jep.gov.co</t>
  </si>
  <si>
    <t>JEP-1003-2025</t>
  </si>
  <si>
    <t>Yeison Javier Parra Castillo</t>
  </si>
  <si>
    <t>yeison.parra@jep.gov.co</t>
  </si>
  <si>
    <t>JEP-1004-2025</t>
  </si>
  <si>
    <t>Mauricio Andres Restrepo Suesca</t>
  </si>
  <si>
    <t>mauricio.restrepo@jep.gov.co</t>
  </si>
  <si>
    <t>JEP-1005-2025</t>
  </si>
  <si>
    <t>John Esteban Rojas Caro</t>
  </si>
  <si>
    <t>john.rojasc@jep.gov.co</t>
  </si>
  <si>
    <t>JEP-1006-2025</t>
  </si>
  <si>
    <t>Juan Camilo Perilla Montes</t>
  </si>
  <si>
    <t>juan.perilla@jep.gov.co</t>
  </si>
  <si>
    <t>JEP-1007-2025</t>
  </si>
  <si>
    <t>Liliana Andrea Silva Bello</t>
  </si>
  <si>
    <t>liliana.silva@jep.gov.co</t>
  </si>
  <si>
    <t>JEP-1008-2025</t>
  </si>
  <si>
    <t>Eliane Morales Martinez</t>
  </si>
  <si>
    <t>Prestar servicios profesionales para brindar acompañamiento a comparecientes en la preparación de su sometimiento exitoso a través de la defensa judicial que garantiza el Sistema Auntónomo de Asesoría y Defensa a Comparecientes</t>
  </si>
  <si>
    <t>elaine.morales@jep.gov.co</t>
  </si>
  <si>
    <t>JEP-1009-2025</t>
  </si>
  <si>
    <t>Michel Natalia Quiñones Padilla </t>
  </si>
  <si>
    <t>Michel.Quinones@jep.gov.co</t>
  </si>
  <si>
    <t>JEP-1010-2025</t>
  </si>
  <si>
    <t>Alison Camila Gonzalez Ibañez</t>
  </si>
  <si>
    <t>Prestar servicios profesionales para apoyar y acompañar la codificación, análisis y sistematización de información, así como la elaboración de documentos relacionados con las salas y secciones de la JEP</t>
  </si>
  <si>
    <t>alison.gonzalez@jep.gov.co</t>
  </si>
  <si>
    <t>JEP-1011-2025</t>
  </si>
  <si>
    <t>Luis Adriano Caceres Chavez</t>
  </si>
  <si>
    <t>luis.caceres@jep.gov.co</t>
  </si>
  <si>
    <t>JEP-1012-2025</t>
  </si>
  <si>
    <t>Maria Camila Guaqueta Ruiz</t>
  </si>
  <si>
    <t>Prestar servicios para apoyar a la Oficina Asesora de Monitoreo Integral en la gestión y análisis de data y bases de información de las demás dependencias con las que esta oficina tiene relación, en el marco de la implementación del sistema restaurativo</t>
  </si>
  <si>
    <t>maria.guaqueta@jep.gov.co</t>
  </si>
  <si>
    <t>JEP-1014-2025</t>
  </si>
  <si>
    <t>Daniel Esteban Burgos Patiño</t>
  </si>
  <si>
    <t>Prestar servicios profesionales para apoyar en los procesos de mejoramiento de la gestión judicial de las Secretarías Judiciales de las Salas de Justicia.</t>
  </si>
  <si>
    <t>daniel.burgos@jep.gov.co</t>
  </si>
  <si>
    <t>JEP-1016-2025</t>
  </si>
  <si>
    <t>Juan Camilo Ortiz Calderon</t>
  </si>
  <si>
    <t>juan.ortizc@jep.gov.co</t>
  </si>
  <si>
    <t>JEP-1017-2025</t>
  </si>
  <si>
    <t>Fabian Steven Vanegas Ruiz</t>
  </si>
  <si>
    <t>Prestar servicios profesionales para apoyar a la Oficina Asesora de Monitoreo Integral en la documentación de los flujos y procedimientos atendiendo a los marcos de calidad, que sirvan de soporte para la implementación de las herramientas tecnológicas y de la gestión de bases de datos en el marco de las acciones de implementación del sistema restaurativo, con el fin de garantizar la verificación judicial del cumplimiento a las sanciones propias y el régimen de condicionalidad</t>
  </si>
  <si>
    <t>fabian.vanegas@jep.gov.co</t>
  </si>
  <si>
    <t>JEP-1018-2025</t>
  </si>
  <si>
    <t>Fabian Arley Arciniegas Duarte</t>
  </si>
  <si>
    <t>Prestar servicios profesionales a la Oficina Asesora de Monitoreo Integral para apoyar, planear, formular, desarrollar e implementar los servicios o funcionalidades que se demanden para las soluciones tecnológicas que se requieran en las bases de datos que permitan su correcto funcionamiento, en todas las aplicaciones referentes al monitoreo integral, en el marco de las acciones de implementación del sistema restaurativo</t>
  </si>
  <si>
    <t>fabian.arciniegas@jep.gov.co</t>
  </si>
  <si>
    <t>JEP-1019-2025</t>
  </si>
  <si>
    <t>Michelle Stephany Rusinque Cifuentes </t>
  </si>
  <si>
    <t>Prestar servicios profesionales para apoyar a la Oficina Asesora de Monitoreo Integral en la construcción y ejecución de las herramientas tecnológicas relacionadas con la información geográfica, necesarias para cumplimiento de las sanciones propias y el régimen de condicionalidad, en el marco de las acciones de implementación del sistema restaurativo</t>
  </si>
  <si>
    <t>michelle.rusinque@jep.gov.co</t>
  </si>
  <si>
    <t>JEP-1020-2025</t>
  </si>
  <si>
    <t>Diana Katherine Rico Daza</t>
  </si>
  <si>
    <t>Prestar servicios profesionales para apoyar y acompañar a la Oficina Asesora de Monitoreo Integral, en la conceptualización, análisis, verificación y seguimiento de las acciones definidas para el monitoreo integral, cumplimiento de las sanciones propias y el régimen de condicionalidad</t>
  </si>
  <si>
    <t>diana.rico@jep.gov.co</t>
  </si>
  <si>
    <t>JEP-1021-2025</t>
  </si>
  <si>
    <t>Edisson Steve Hernández Otalvaro</t>
  </si>
  <si>
    <t>edisson.hernandez@jep.gov.co</t>
  </si>
  <si>
    <t>JEP-1022-2025</t>
  </si>
  <si>
    <t>Anyi Marieth Aguirre Bustos </t>
  </si>
  <si>
    <t>tania.rivera@jep.gov.co</t>
  </si>
  <si>
    <t>JEP-1023-2025</t>
  </si>
  <si>
    <t>Astrid Carolina Villegas Linares</t>
  </si>
  <si>
    <t>astrid.villegas@jep.gov.co</t>
  </si>
  <si>
    <t>JEP-1024-2025</t>
  </si>
  <si>
    <t>Juan Carlos Camargo Pérez </t>
  </si>
  <si>
    <t>juan.camargo@jep.gov.co</t>
  </si>
  <si>
    <t>JEP-1025-2025</t>
  </si>
  <si>
    <t>Daniela Alexandra Quinche Pachon</t>
  </si>
  <si>
    <t>Prestar servicios profesionales especializados para apoyar y acompañar la Sala de Reconocimiento de Verdad, de Responsabilidad y de Determinación de Hechos y Conductas, en la elaboración de insumos analíticos para la atribución de responsabilidades del extinto  Bloque Oriental de las FARC-EP para los macrocasos 1 y 10</t>
  </si>
  <si>
    <t>daniela.quinche@jep.gov.co</t>
  </si>
  <si>
    <t>JEP-1026-2025</t>
  </si>
  <si>
    <t>Beatriz Del Socorro García Polanco</t>
  </si>
  <si>
    <t>Prestar servicios profesionales para apoyar a la Subdirección de Talento Humano en el Sistema de Gestión de la Seguridad y Salud en el trabajo (SG-SST) en los diferentes órganos de la JEP</t>
  </si>
  <si>
    <t>beatriz.garcia@jep.gov.co</t>
  </si>
  <si>
    <t>JEP-1027-2025</t>
  </si>
  <si>
    <t>Juan Pablo Sanchez Lopez</t>
  </si>
  <si>
    <t>juan.sanchezl@jep.gov.co</t>
  </si>
  <si>
    <t>JEP-1028-2025</t>
  </si>
  <si>
    <t>Laura Vargas Zuluaga</t>
  </si>
  <si>
    <t>Prestar servicios profesionales para gestionar las actividades de comunicación y divulgación interna y externa del Comité de Seguimiento y Monitoreo a las recomendaciones de la Comisión para el Esclarecimiento de la Verdad</t>
  </si>
  <si>
    <t>JEP-1029-2025</t>
  </si>
  <si>
    <t>Evelyn Rojas Alvarado</t>
  </si>
  <si>
    <t>Prestar servicios profesionales para apoyar a la Oficina Asesora de Monitoreo Integral en la gestión de los procesos administrativos, contractuales, documentales, y técnicos, asociados actividades necesarias para garantizar el proceso de monitoreo y verificación de sanciones propias y de los regímenes de condicionalidad</t>
  </si>
  <si>
    <t>evelyn.rojas@jep.gov.co</t>
  </si>
  <si>
    <t>JEP-1030-2025</t>
  </si>
  <si>
    <t>Yolmar Reinaldo Yomayusa Murcia</t>
  </si>
  <si>
    <t>Prestar Servicios Profesionales para apoyar jurídicamente a la Oficina Asesora de Seguridad y Protección, en el análisis de información, revisión y proyección de documentos requeridos dentro de los convenios, contratos, acciones y proyectos desarrollados por la dependencia, para la implementación del punto 5 del acuerdo final</t>
  </si>
  <si>
    <t>yolmar.yomayusa@jep.gov.co</t>
  </si>
  <si>
    <t>JEP-1031-2025</t>
  </si>
  <si>
    <t>Edgar Alexander Garcia Daza</t>
  </si>
  <si>
    <t>Prestar los servicios profesionales para la formulación, desarrollo, funcionamiento, actualización, mantenimiento y soporte para la página web del  Comité de Seguimiento y Monitoreo a las recomendaciones de la Comisión para el Esclarecimiento de la Verdad</t>
  </si>
  <si>
    <t>JEP-1032-2025</t>
  </si>
  <si>
    <t>Tania Veronica Rivera Perea</t>
  </si>
  <si>
    <t>Prestar servicios profesionales especializados para apoyar y acompañar a la Oficina Asesora de Gestión Territorial en las labores de planeación y seguimiento técnico y presupuestal derivadas del despliegue territorial, relacionadas con la gestión de la dependencia</t>
  </si>
  <si>
    <t>JEP-1033-2025</t>
  </si>
  <si>
    <t>Daniel Alejandro Perez Diaz</t>
  </si>
  <si>
    <t>Prestar servicios profesionales para apoyar y acompañar a la Oficina Asesora de Gestión Territorial en la organización y sistematización de la información producida por el despliegue territorial de la dependencia, así como identificar oportunidades de mejora en el registro y gestión de tal información</t>
  </si>
  <si>
    <t>daniel.perezd@jep.gov.co</t>
  </si>
  <si>
    <t>JEP-1034-2025</t>
  </si>
  <si>
    <t>Anamilena Mendoza Gonzalez</t>
  </si>
  <si>
    <t>ana.mendoza@jep.gov.co</t>
  </si>
  <si>
    <t>JEP-1037-2025</t>
  </si>
  <si>
    <t>Camila Serrato Rivera</t>
  </si>
  <si>
    <t>camila.serrato@jep.gov.co</t>
  </si>
  <si>
    <t>JEP-1038-2025</t>
  </si>
  <si>
    <t>Alejandra Velasquez Salinas</t>
  </si>
  <si>
    <t>Prestar servicios profesionales para apoyar a la Subdirección de Talento Humano en las actividades de vinculación y desvinculación de servidores públicos, practicantes, pasantes y judicantes.</t>
  </si>
  <si>
    <t>alejandra.velasquez@jep.gov.co</t>
  </si>
  <si>
    <t>JEP-1039-2025</t>
  </si>
  <si>
    <t>Fabio Raul Mesa Sanabria </t>
  </si>
  <si>
    <t>andres.revelo@jep.gov.co</t>
  </si>
  <si>
    <t>JEP-1040-2025</t>
  </si>
  <si>
    <t>Zulymar Sanchez Cañas</t>
  </si>
  <si>
    <t>Prestar servicios profesionales para apoyar a la Oficina Asesora de Monitoreo Integral en la recepción, procesamiento, trámite, validación, análisis técnico de la información para generar respuestas a órdenes judiciales y a requerimientos tanto internos como externos, en el marco de las acciones de implementación del sistema restaurativo, de la verificación judicial del cumplimiento de las sanciones propias y del régimen de condicionalidad.</t>
  </si>
  <si>
    <t>JEP-1041-2025</t>
  </si>
  <si>
    <t>Andres Felipe Juan Revelo Cuellar</t>
  </si>
  <si>
    <t>Prestar servicios profesionales para apoyar a la Sección de Reconocimiento de Verdad y Responsabilidad en el impulso de los casos en conocimiento en el marco de la etapa de juicio que actualmente se surte en la Jurisdicción Especial para la Paz.</t>
  </si>
  <si>
    <t>JEP-1042-2025</t>
  </si>
  <si>
    <t>Claudia Milena Ortiz Sanchez</t>
  </si>
  <si>
    <t>claudia.ortiz@jep.gov.co</t>
  </si>
  <si>
    <t>JEP-1043-2025</t>
  </si>
  <si>
    <t>Carlos Alberto Osorio Cifuentes</t>
  </si>
  <si>
    <t>Prestar servicios profesionales para apoyar y acompañar a las salas y secciones de la JEP, en el análisis y estructuración de información para el trámite y preparación de los macrocasos y las actividades necesarias para el desarrollo de los mismos, así como el trámite de los asuntos, actividades y gestiones judiciales necesarios dentro del despacho</t>
  </si>
  <si>
    <t>carlos.osorio@jep.gov.co</t>
  </si>
  <si>
    <t>JEP-1046-2025</t>
  </si>
  <si>
    <t>Michael Andres Yepes Cervantes</t>
  </si>
  <si>
    <t>Prestar sus servicios profesionales al Comité de Seguimiento y Monitoreo a la implementación de las recomendaciones de la Comisión para el Esclarecimiento de la Verdad (CSM) en las tareas relacionadas con análisis, especificación de requerimientos, planeación y ejecución de pruebas funcionales y no funcionales de una solución informática para el Sistema Integral de Seguimiento y Monitoreo (SISMR)</t>
  </si>
  <si>
    <t>JEP-1047-2025</t>
  </si>
  <si>
    <t>Prestar servicios profesionales para apoyar  a la Oficina Asesora de Enfoques Diferenciales desde el enfoque étnico- racial y la perspectiva interseccional y enfoque restaurativo con énfasis en pueblos negros, afrocolombianos, palenqueros, raizales, mediante la implementación de estrategias nacionales e internacionales, así como actividades técnicas y pedagógicas en el marco de los objetivos de la JEP</t>
  </si>
  <si>
    <t>JEP-1048-2025</t>
  </si>
  <si>
    <t>Prestar servicios profesionales para el apoyo y acompañamiento a la gestión judicial de la sala de reconocimiento verdad y responsabilidad y determinación de hechos y conductas</t>
  </si>
  <si>
    <t>JEP-1049-2025</t>
  </si>
  <si>
    <t>Luisa Fernanda Riveros Chávez </t>
  </si>
  <si>
    <t>Prestar servicios profesionales a la Subsecretaría Ejecutiva para apoyar en la producción,  clasificación, sistematización y análisis de la información, del seguimiento presupuestal del proyecto de inversión</t>
  </si>
  <si>
    <t>luisa.riveros@jep.gov.co</t>
  </si>
  <si>
    <t>JEP-1050-2025</t>
  </si>
  <si>
    <t>Jaime Andrés Ortega Mazorra</t>
  </si>
  <si>
    <t>Prestar servicios profesionales especializados para acompañar a la Secretaría Ejecutiva en los procesos de control, gestión y medición del desempeño de los procesos a cargo de la Secretaria Ejecutiva</t>
  </si>
  <si>
    <t>jaime.ortega@jep.gov.co</t>
  </si>
  <si>
    <t>JEP-1051-2025</t>
  </si>
  <si>
    <t>Fernando María Velásquez Velásquez </t>
  </si>
  <si>
    <t>Prestar servicios profesionales para asesorar y representar judicialmente a la Jurisdicción Especial para la Paz, en asuntos de derecho penal y derecho procesal penal, coordinando y ejecutando las acciones que resulten con ocasión de los procesos asignados</t>
  </si>
  <si>
    <t>fernando.velasquez@jep.gov.co</t>
  </si>
  <si>
    <t>JEP-1052-2025</t>
  </si>
  <si>
    <t>Leonardo Andres Fonseca Fajardo</t>
  </si>
  <si>
    <t>leonardo.fonseca@jep.gov.co</t>
  </si>
  <si>
    <t>JEP-1053-2025</t>
  </si>
  <si>
    <t>Claudia Marcela Perez Cortes</t>
  </si>
  <si>
    <t>claudia.perezc@jep.gov.co</t>
  </si>
  <si>
    <t>JEP-1054-2025</t>
  </si>
  <si>
    <t>Mariana La Rotta Posada</t>
  </si>
  <si>
    <t>Prestar servicios para apoyar a la Oficina Asesora de Monitoreo Integral en la gestión y análisis de data y bases de información de las demás dependencias con las que esta oficina tiene relación, en el marco de la implementación del sistema restaurativo.</t>
  </si>
  <si>
    <t>mariana.larotta@jep.gov.co</t>
  </si>
  <si>
    <t>JEP-1055-2025</t>
  </si>
  <si>
    <t>Diego Andres Medina Gomez</t>
  </si>
  <si>
    <t>Prestar servicios profesionales para apoyar a la Oficina Asesora de Atención a la Ciudadanía en la gestión de las peticiones, quejas, reclamos, sugerencias, denuncias y felicitaciones, a través del sistema de gestión documental de la entidad, para la implementación del punto 5 del Acuerdo Final con enfoque sistémico</t>
  </si>
  <si>
    <t>diego.medina@jep.gov.co</t>
  </si>
  <si>
    <t>JEP-1056-2025</t>
  </si>
  <si>
    <t>Maribel Cifuentes Muñoz</t>
  </si>
  <si>
    <t>Prestar servicios profesionales para apoyar a la Oficina Asesora de Monitoreo Integral en la gestión administrativa, contractual, documental y de los requerimientos en general que se encuentren asociados a las gestiones asignadas a esta oficina.</t>
  </si>
  <si>
    <t>maribel.cifuentes@jep.gov.co</t>
  </si>
  <si>
    <t>JEP-1057-2025</t>
  </si>
  <si>
    <t>María Paula Ibáñez Valencia </t>
  </si>
  <si>
    <t>Prestar servicios profesionales para el acompañamiento a la Oficina Asesora de Gestión Documental en las actividades relacionadas con la implementación de los proyectos y/o convenios</t>
  </si>
  <si>
    <t>maria.ibanez@jep.gov.co</t>
  </si>
  <si>
    <t>JEP-1058-2025</t>
  </si>
  <si>
    <t>Oscar Arnold Sanabria Sanchez</t>
  </si>
  <si>
    <t>Prestar servicios profesionales para apoyar al GRAI en la elaboración de análisis de contextos territoriales, informes de patrones macrocriminales e identificación de responsables en el marco de los macrocasos de la SRVR, así como procesos de la SDSJ, siguiendo los lineamientos que imparta la Magistratita y la jefatura del GRAI.</t>
  </si>
  <si>
    <t>oscar.sanabria@jep.gov.co</t>
  </si>
  <si>
    <t>JEP-1059-2025</t>
  </si>
  <si>
    <t>Luis Eduardo Fernandez Molinares</t>
  </si>
  <si>
    <t>luis.fernandez@jep.gov.co</t>
  </si>
  <si>
    <t>JEP-1061-2025</t>
  </si>
  <si>
    <t>JEP-1062-2025</t>
  </si>
  <si>
    <t>Heidy Verena Torres Gutierrez</t>
  </si>
  <si>
    <t>heidy.torres@jep.gov.co</t>
  </si>
  <si>
    <t>JEP-1063-2025</t>
  </si>
  <si>
    <t>Valentina Vargas Ochoa</t>
  </si>
  <si>
    <t>Prestar servicios profesionales para brindar apoyo en la gestión y trámite de órdenes judiciales, respuesta a derechos de petición y consolidación técnica de información para reportes a cargo de la Oficina Asesora del Sistema Autónomo de Asesoría y Defensa Representación Víctimas.</t>
  </si>
  <si>
    <t>valentina.vargas@jep.gov.co</t>
  </si>
  <si>
    <t>JEP-1064-2025</t>
  </si>
  <si>
    <t>Andrea Carolina Maldonado Medina</t>
  </si>
  <si>
    <t>Prestar servicios profesionales para apoyar a la Oficina Asesora de Monitoreo Integral en la gestión y análisis de información en la construcción y proyección de documentos referentes a la implementación de las acciones definidas para la certificación TOAR y articulación interinstitucional, en el marco de la implementación del sistema restaurativo.</t>
  </si>
  <si>
    <t>andrea.maldonado@jep.gov.co</t>
  </si>
  <si>
    <t>JEP-1065-2025</t>
  </si>
  <si>
    <t>Juan Sebastian Rivera Galvis</t>
  </si>
  <si>
    <t>Prestar servicios profesionales especializados para asesorar jurídicamente a la Oficina Asesora de Recursos Físicos e Infraestructura en la definición de lineamientos relacionados con la gestión contractual y administrativa y en la aplicación de criterios normativos y jurisprudenciales relacionados con la administración de los bienes con los que cuente la JEP para el ejercicio de sus funciones.</t>
  </si>
  <si>
    <t>juan.rivera@jep.gov.co</t>
  </si>
  <si>
    <t>JEP-1066-2025</t>
  </si>
  <si>
    <t>Tatiana Rojas Cuervo</t>
  </si>
  <si>
    <t>Prestar servicios para apoyar a la Oficina Asesora de Monitoreo Integral en la articulación, desarrollo, e implementación de modelos y algoritmos avanzados de procesamiento del lenguaje natural, con el fin de lograr la eficiencia y precisión en el proceso de análisis de datos, en el marco de la implementación del sistema restaurativo</t>
  </si>
  <si>
    <t>tatiana.rojasc@jep.gov.co</t>
  </si>
  <si>
    <t>JEP-1067-2025</t>
  </si>
  <si>
    <t>Jeimmy Aleider Orozco Celis</t>
  </si>
  <si>
    <t>jeimmy.orozco@jep.gov.co</t>
  </si>
  <si>
    <t>JEP-1068-2025</t>
  </si>
  <si>
    <t>Marley Paola Fernandez Chaparro</t>
  </si>
  <si>
    <t>marley.fernandez@jep.gov.co</t>
  </si>
  <si>
    <t>JEP-1069-2025</t>
  </si>
  <si>
    <t>Maria Fernanda Mancera Del Rio</t>
  </si>
  <si>
    <t>Prestar servicios profesionales para apoyar a la Oficina Asesora de Monitoreo Integral en los procesos de documentación de los sistemas de información, así como en el cargue de información para el monitoreo integral, en el marco de las acciones de implementación del sistema restaurativo</t>
  </si>
  <si>
    <t>maria.mancera@jep.gov.co</t>
  </si>
  <si>
    <t>JEP-1070-2025</t>
  </si>
  <si>
    <t>German Camilo Carvajal Lamilla</t>
  </si>
  <si>
    <t>Prestar servicios profesionales para brindar apoyo y acompañamiento  a la Oficina Asesora de Monitoreo Integral, en la construcción,proyección, revisión y análisis de documentos referentes a la  implementación de las acciones definidas para el monitoreo integral  de los comparecientes en el marco de las acciones de implementación  del Sistema Restaurativo, certificación TOAR y articulación interinstitucional</t>
  </si>
  <si>
    <t>german.carvajal@jep.gov.co</t>
  </si>
  <si>
    <t>JEP-1071-2025</t>
  </si>
  <si>
    <t>Diana Lorena Herrera Pinto</t>
  </si>
  <si>
    <t>Prestar servicios de apoyo a la Subdirección de Talento Humano en las diferentes actividades adminitrativas en el proceso de liquidación de nómina de la JEP</t>
  </si>
  <si>
    <t>diana.herrerap@jep.gov.co</t>
  </si>
  <si>
    <t>JEP-1072-2025</t>
  </si>
  <si>
    <t>Monica Patricia Carmona Diaz</t>
  </si>
  <si>
    <t>monica.carmona@jep.gov.co</t>
  </si>
  <si>
    <t>JEP-1073-2025</t>
  </si>
  <si>
    <t>Maria Jose Diaz Castaño</t>
  </si>
  <si>
    <t>maria.diazc@jep.gov.co</t>
  </si>
  <si>
    <t>JEP-1074-2025</t>
  </si>
  <si>
    <t>Alba Rocio Guevara Pineda</t>
  </si>
  <si>
    <t>Prestar servicios profesionales para apoyar y acompañar a la Dirección de Tecnologías de la Información (DTI), en el seguimiento del modelo de interoperabilidad implementado en la JEP, en la adopción de soluciones de IA que la entidad requiere y en las acciones de remediación del sistema de Gestión Documental Conti, así como en las actividades derivadas del PETI</t>
  </si>
  <si>
    <t>alba.guevara@jep.gov.co</t>
  </si>
  <si>
    <t>JEP-1075-2025</t>
  </si>
  <si>
    <t>Claudia Vanessa Ballesteros Hernández</t>
  </si>
  <si>
    <t>claudia.ballesteros@jep.gov.co</t>
  </si>
  <si>
    <t>JEP-1076-2025</t>
  </si>
  <si>
    <t>Sara Catalina Avilan Reyes</t>
  </si>
  <si>
    <t>sara.avilan@jep.gov.co</t>
  </si>
  <si>
    <t>JEP-1077-2025</t>
  </si>
  <si>
    <t>Diego Alejandro Bastidas Acevedo</t>
  </si>
  <si>
    <t>Prestar servicios para acompañar la gestión administrativa del Sistema Autónomo de Asesoría y Defensa a Comparecientes en asuntos relacionados con el apoyo a la supervisión de los contratos de la oficina</t>
  </si>
  <si>
    <t>diego.bastidas@jep.gov.co</t>
  </si>
  <si>
    <t>JEP-1078-2025</t>
  </si>
  <si>
    <t xml:space="preserve">Alvaro Buitrago Talero </t>
  </si>
  <si>
    <t>alvaro.buitrago@jep.gov.co</t>
  </si>
  <si>
    <t>JEP-1079-2025</t>
  </si>
  <si>
    <t>Christian Kamilo Lopez Patiño</t>
  </si>
  <si>
    <t>Prestar servicios profesionales especializados para apoyar y acompañar al Sistema Autónomo de Asesoría y Defensa a comparecientes en la articulación de las actividades desarrolladas por el equipo jurídico encargado de brindar tanto la asesoría jurídica, como la defensa técnica judicial a los comparecientes, así como el seguimiento y control de las mismas</t>
  </si>
  <si>
    <t>Christian.lopez@jep.gov.co</t>
  </si>
  <si>
    <t>JEP-1081-2025</t>
  </si>
  <si>
    <t>Juan Diego Valdivieso Villamizar</t>
  </si>
  <si>
    <t>Prestar servicios profesionales para sistematización y análisis de información,  preparar guiones, insumos de información y logística para la realización de las diligencias de los despachos relatores de la Sala de Reconocimiento de Verdad, de Responsabilidad y de Determinación de los hechos y conductas de la Jurisdicción Especial para la Paz (JEP) para la sustanciación del Auto de Determinación de Hechos y Conductas del Caso 09 sobre crímenes contra los Pueblos y Territorios Étnicos específicamente para el territorio ilustrativo de Amazonía y Orinoquía</t>
  </si>
  <si>
    <t>juan.valdivieso@jep.gov.co</t>
  </si>
  <si>
    <t>JEP-1082-2025</t>
  </si>
  <si>
    <t>Jaime Alberto Barrientos Varela</t>
  </si>
  <si>
    <t>Prestar servicios profesionales para apoyar a la Subdirección de Comunicaciones en la conceptualización, producción, edición y distribución de contenidos internos, externos  para su difusión, así como en el diseño y seguimiento de las estrategias de difusión en el marco de  la política de Comunicaciones</t>
  </si>
  <si>
    <t>jaime.barrientos@jep.gov.co</t>
  </si>
  <si>
    <t>JEP-1084-2025</t>
  </si>
  <si>
    <t>Fanny del Socorro Torres Granda</t>
  </si>
  <si>
    <t>fanny.torres@jep.gov.co</t>
  </si>
  <si>
    <t>JEP-1085-2025</t>
  </si>
  <si>
    <t>Ester Yolima Bedoya Jaramillo</t>
  </si>
  <si>
    <t>ester.bedoya@jep.gov.co</t>
  </si>
  <si>
    <t>JEP-1086-2025</t>
  </si>
  <si>
    <t>Nidia Yasmid Gomez Sanchez</t>
  </si>
  <si>
    <t>Prestar servicios técnicos para apoyar a la Oficina Asesora de  Atención a Víctimas en las gestiones necesarias para adelantar las labores de registro, análisisis, verificación, alistamiento, elaboración y revisión de solicitudes, como parte de la fase administrativa de acreditación de víctimas y de la asistencia a las actuaciones y decisiones judiciales</t>
  </si>
  <si>
    <t>nidia.gomez@jep.gov.co</t>
  </si>
  <si>
    <t>JEP-1087-2025</t>
  </si>
  <si>
    <t>Diana Marcela Gomez Zoriano</t>
  </si>
  <si>
    <t>Prestar servicios profesionales a la Subdirección de Talento Humano, para la atención, administración y funcionamiento de la Salas Infantiles y la Salas de Lactancia, así como el apoyo en las actividades relacionadas con la planeación y ejecución de la estrategia del Talento Humano</t>
  </si>
  <si>
    <t>Diana.GomezZ@jep.gov.co</t>
  </si>
  <si>
    <t>JEP-1088-2025</t>
  </si>
  <si>
    <t>Daniela Farias Arias</t>
  </si>
  <si>
    <t>daniela.farias@jep.gov.co</t>
  </si>
  <si>
    <t>JEP-1089-2025</t>
  </si>
  <si>
    <t>Luis Guillermo Mora Murcia</t>
  </si>
  <si>
    <t>Prestar servicios profesionales para apoyar y acompañar al Tribunal para la Paz en el análisis, estructuración de información y producción de decisiones judiciales durante el trámite y la ejecución de los juicios adversariales de la Sección de Ausencia de Reconocimiento</t>
  </si>
  <si>
    <t>luis.mora@jep.gov.co</t>
  </si>
  <si>
    <t>JEP-1090-2025</t>
  </si>
  <si>
    <t>Maria Fernanda Bello Garcia</t>
  </si>
  <si>
    <t>maria.bello@jep.gov.co</t>
  </si>
  <si>
    <t>JEP-1091-2025</t>
  </si>
  <si>
    <t>Valeri Johana Chaverra Rodriguez</t>
  </si>
  <si>
    <t>Prestar servicios profesionales para apoyar a la JEP en las actividades de sistematización y análisis en los macrocasos 1 y 10</t>
  </si>
  <si>
    <t>valeri.chaverra@jep.gov.co</t>
  </si>
  <si>
    <t>JEP-1092-2025</t>
  </si>
  <si>
    <t>Fabian Peña Gomez</t>
  </si>
  <si>
    <t>fabian.pena@jep.gov.co</t>
  </si>
  <si>
    <t>JEP-1093-2025</t>
  </si>
  <si>
    <t>Raúl David Torres Osorio </t>
  </si>
  <si>
    <t>Prestar servicios profesionales para apoyar a la Oficina Asesora de Monitoreo Integral en el análisis de documentos jurídicos, administrativos y contractuales, en el marco de las acciones de implementación del sistema restaurativo, así como el apoyo al impulso de todas las gestiones que sean competencia de esta oficina</t>
  </si>
  <si>
    <t>Raul.Torres@jep.gov.co</t>
  </si>
  <si>
    <t>JEP-1094-2025</t>
  </si>
  <si>
    <t>Carlos Fernando Moreno Jimenez </t>
  </si>
  <si>
    <t>carlos.moreno@jep.gov.co</t>
  </si>
  <si>
    <t>JEP-1095-2025</t>
  </si>
  <si>
    <t>Laura Viviana Bermeo Quintero</t>
  </si>
  <si>
    <t>laura.bermeo@jep.gov.co</t>
  </si>
  <si>
    <t>JEP-1096-2025</t>
  </si>
  <si>
    <t>Diana Marcela Martinez Meneses</t>
  </si>
  <si>
    <t>dianam.martinezm@jep.gov.co</t>
  </si>
  <si>
    <t>JEP-1097-2025</t>
  </si>
  <si>
    <t>Karol Nataly Pulido Herrera</t>
  </si>
  <si>
    <t>Prestar servicios profesionales para apoyar a las presidencias de las salas de justicia en los procesos de mejoramiento de su gestión administrativa y excepcionalmente judicial</t>
  </si>
  <si>
    <t>karol.pulido@jep.gov.co</t>
  </si>
  <si>
    <t>JEP-1098-2025</t>
  </si>
  <si>
    <t>Julieth Vanessa Ruiz Salcedo</t>
  </si>
  <si>
    <t>julieth.ruiz@jep.gov.co</t>
  </si>
  <si>
    <t>JEP-1100-2025</t>
  </si>
  <si>
    <t>Andrea Carmona Gutierrez</t>
  </si>
  <si>
    <t>andrea.carmona@jep.gov.co</t>
  </si>
  <si>
    <t>JEP-1101-2025</t>
  </si>
  <si>
    <t>Karen Milena Diaz Barriga</t>
  </si>
  <si>
    <t>JEP-1102-2025</t>
  </si>
  <si>
    <t>Carlos Eduardo Umaña Lizarazo</t>
  </si>
  <si>
    <t>Prestar servicios profesionales especializados para asesorar, acompañar la articulación de la Secretaria Ejecutiva con la Presidencia de la JEP para la implementación y promoción de planes, proyectos y programas interinstitucionales de medidas restaurativas</t>
  </si>
  <si>
    <t>carlos.umana@jep.gov.co</t>
  </si>
  <si>
    <t>JEP-1103-2025</t>
  </si>
  <si>
    <t>Andres Antonio Vargas Arias</t>
  </si>
  <si>
    <t>Andres.VargasA@jep.gov.co</t>
  </si>
  <si>
    <t>JEP-1104-2025</t>
  </si>
  <si>
    <t>Laura Giovana Gonzalez Urrea</t>
  </si>
  <si>
    <t>laura.gonzalez@jep.gov.co</t>
  </si>
  <si>
    <t>JEP-1105-2025</t>
  </si>
  <si>
    <t>Lina Katherine Montaño Lopez</t>
  </si>
  <si>
    <t>JEP-1106-2025</t>
  </si>
  <si>
    <t>Maria Alejandra Perez Muñoz</t>
  </si>
  <si>
    <t>Prestar servicios profesionales para el apoyo en la orientación y seguimiento a las actividades de asesoría y representación a víctimas del nivel nacional y territorial, atendiendo los enfoques de género, étnico, diferencial, psicosocial y socio cultural en los asuntos de competencia de la jurisdicción desde la Oficina Asesora del Sistema Autónomo de Asesoría y Defensa Representación Víctimas</t>
  </si>
  <si>
    <t>maria.perezm@jep.gov.co</t>
  </si>
  <si>
    <t>JEP-1107-2025</t>
  </si>
  <si>
    <t>Alexander Calderon Rojas</t>
  </si>
  <si>
    <t>Prestar servicios profesionales para apoyar al GRAI en el desarrrollo de software, la gestión de información estructurada, el análisis cuantitativo, la elaboración de reportes y documentos analíticos, así como el diseño, programación, implementación y mantenimiento de soluciones tecnológicas que respalden las actividades del GRAI</t>
  </si>
  <si>
    <t>alexander.calderon@jep.gov.co</t>
  </si>
  <si>
    <t>JEP-1108-2025</t>
  </si>
  <si>
    <t>Luis David Barrera Parra</t>
  </si>
  <si>
    <t>luis.barrera@jep.gov.co</t>
  </si>
  <si>
    <t>JEP-1109-2025</t>
  </si>
  <si>
    <t>Ana Maria Leyton Lopez</t>
  </si>
  <si>
    <t>ana.leyton@jep.gov.co</t>
  </si>
  <si>
    <t>JEP-1110-2025</t>
  </si>
  <si>
    <t>Nhora Esperanza Gonzalez Botello</t>
  </si>
  <si>
    <t>Prestar servicios profesionales para apoyar técnica y operativamente la gestión contractual, logística, documental y financiera de la Oficina Asesora del Sistema Autónomo de Asesoría y Defensa Representación Víctimas</t>
  </si>
  <si>
    <t>nhora.gonzalez@jep.gov.co</t>
  </si>
  <si>
    <t>JEP-1111-2025</t>
  </si>
  <si>
    <t>Julia Lledin Vitos</t>
  </si>
  <si>
    <t>Prestar servicios profesionales para apoyar y acompañar al Sistema Autónomo de Asesoría y Defensa de Comparecientes en el seguimiento trasversal de las actividades misionales y operaciones de la Oficina, así como fortalecer el enfoque restaurativo en la defensa y asesoría integral a los comparecientes, contribuyendo a la mejora continua de los procesos y servicios prestados</t>
  </si>
  <si>
    <t>julia.lledin@jep.gov.co</t>
  </si>
  <si>
    <t>JEP-1112-2025</t>
  </si>
  <si>
    <t>Paulo José Lasso Gómez</t>
  </si>
  <si>
    <t>Prestar servicios profesionales especializados a la Oficina Asesora de Estructuración de Proyectos en la asesoría y acompañamiento en la formulación, implementación y seguimiento estratégico de los proyectos restaurativos asociados a AICMA y otros proyectos que surjan de la articulación con la oferta pública y privada en el ámbito nacional y territorial para el funcionamiento y desarrollo del sistema restaurativo</t>
  </si>
  <si>
    <t>paulo.lasso@jep.gov.co</t>
  </si>
  <si>
    <t>JEP-1113-2025</t>
  </si>
  <si>
    <t>José David Obando Restrepo</t>
  </si>
  <si>
    <t>Prestar servicios profesionales para ofrecer apoyo y orientación a la Oficina Asesora de Conceptos y Representación Jurídica en temas de  contratación y demás asuntos propios de su competencia para la Jurisdicción Especial para la Paz</t>
  </si>
  <si>
    <t>Jose.Obando@jep.gov.co</t>
  </si>
  <si>
    <t>JEP-1114-2025</t>
  </si>
  <si>
    <t>Carolina Urbano Díaz</t>
  </si>
  <si>
    <t>Carolina.Urbano@jep.gov.co</t>
  </si>
  <si>
    <t>JEP-1115-2025</t>
  </si>
  <si>
    <t>Carolina Lozano Rodriguez</t>
  </si>
  <si>
    <t>Prestar servicios profesionales para apoyar a la Oficina Asesora de Enfoques Diferenciales en el desarrollo de la perspectiva interseccional y restaurativa de niños, niñas y adolescentes, mediante la implementación de estrategias y actividades en el marco de los objetivos de la JEP</t>
  </si>
  <si>
    <t>carolina.lozano@jep.gov.co</t>
  </si>
  <si>
    <t>JEP-1116-2025</t>
  </si>
  <si>
    <t>Remedios Uriana</t>
  </si>
  <si>
    <t>Prestar servicios profesionales para acompañar y apoyar  a la Oficina Asesora de Enfoques Diferenciales en las gestiones técnicas y logísticas de la secretaría técnica de la comisión étnica y de la comisión de género desde el enfoque mujer, familia y generación de la JEP</t>
  </si>
  <si>
    <t>Remedios.Uriana@jep.gov.co</t>
  </si>
  <si>
    <t>JEP-1117-2025</t>
  </si>
  <si>
    <t>Sujey Paola Perez Lara</t>
  </si>
  <si>
    <t>JEP-1119-2025</t>
  </si>
  <si>
    <t>Andres Felipe Rodriguez Rodriguez</t>
  </si>
  <si>
    <t>andres.rodriguezr@jep.gov.co</t>
  </si>
  <si>
    <t>JEP-1120-2025</t>
  </si>
  <si>
    <t>William Harley Lizarazo Malambo</t>
  </si>
  <si>
    <t>Prestar servicios profesionales especializados para apoyar al despacho del Secretario Ejecutivo en los procesos de análisis y gestión estratégica de la información, orientados al apoyo a los procesos judiciales relacionados con la imposición de sanciones propias, regimen de condicionalidad y monitoreo intergral, e insumos para la identificación de patrones macrocriminales, contextos de victimización, estructuras de responsabilidad y afectaciones diferenciadas</t>
  </si>
  <si>
    <t>william.lizarazo@jep.gov.co</t>
  </si>
  <si>
    <t>JEP-1121-2025</t>
  </si>
  <si>
    <t>Sandra Beatríz Prado Cuevas</t>
  </si>
  <si>
    <t>Prestar servicios profesionales especializados a la Oficina Asesora de Estructuración del Proyectos para el acompañamiento y articulación en la formulación, implementación y seguimiento a proyectos restaurativos asociados a la línea restaurativa de infraestructura rural y urbana e intervenciones en cementerios e impulso y gestión a las actividades en el marco de la subcuenta FCP-ARN</t>
  </si>
  <si>
    <t>JEP-1122-2025</t>
  </si>
  <si>
    <t>Astrid Adriana Arrieta Pinto</t>
  </si>
  <si>
    <t>Prestar servicios profesionales para apoyar al GRAI en la recolección, investigación y análisis y contrastación de la información que reposa en la dependencia en la etapa que se encuentre cada macrocaso, todo lo anterior, siguiendo los lineamientos de la jefatura y la Magistratura</t>
  </si>
  <si>
    <t>astrid.arrieta@jep.gov.co</t>
  </si>
  <si>
    <t>JEP-1123-2025</t>
  </si>
  <si>
    <t>Johanna Camila Rincon Miranda</t>
  </si>
  <si>
    <t>Prestar de servicios profesionales para apoyar a la Oficina Asesora de Recursos Físicos e Infraestructura en lo relacionado con las conciliaciones y demás actividades contables ligadas al funcionamiento del almacén de la JEP</t>
  </si>
  <si>
    <t>johanna.rincon@jep.gov.co</t>
  </si>
  <si>
    <t>JEP-1124-2025</t>
  </si>
  <si>
    <t>Laura Ximena Ureña Camacho</t>
  </si>
  <si>
    <t>laura.uruena@jep.gov.co</t>
  </si>
  <si>
    <t>JEP-1125-2025</t>
  </si>
  <si>
    <t>Natalia Galeano Garcia</t>
  </si>
  <si>
    <t>Natalia.Galeano@jep.gov.co</t>
  </si>
  <si>
    <t>JEP-1126-2025</t>
  </si>
  <si>
    <t>Andres Eduardo Prieto Rico</t>
  </si>
  <si>
    <t>Prestar servicios profesionales para apoyar a la Subdirección de Comunicaciones en la actualización, diseño y operación del portal web e intranet de la JEP, en desarrollo de la política y estrategia de comunicaciones</t>
  </si>
  <si>
    <t>Andres.PrietoR@jep.gov.co</t>
  </si>
  <si>
    <t>JEP-1127-2025</t>
  </si>
  <si>
    <t>Manuela Mayo Gomez</t>
  </si>
  <si>
    <t>Prestar servicios profesionales para acompañar a la Subdirección de Talento Humano en el trámite de las situaciones administrativas y de contratación a cargo de la dependencia, como parte de la gestión del Talento Humano</t>
  </si>
  <si>
    <t>Manuela.Mayo@jep.gov.co</t>
  </si>
  <si>
    <t>JEP-1128-2025</t>
  </si>
  <si>
    <t>Diego Luis Ojeda Leon</t>
  </si>
  <si>
    <t>Prestar servicios profesionales para apoyar a la Subdirección de Planeación en el desarrollo del proceso de direccionamiento estratégico y la elaboración y revisión de documentos técnicos</t>
  </si>
  <si>
    <t>diego.ojeda@jep.gov.co</t>
  </si>
  <si>
    <t>JEP-1129-2025</t>
  </si>
  <si>
    <t>Lina Maria Garcia Henao</t>
  </si>
  <si>
    <t>Prestar servicios profesionales para apoyar a la Subdirección de Planeación en el desarrollo de la política de transparencia y rendición de cuentas y en la gestión contractual de la dependencia</t>
  </si>
  <si>
    <t>lina.garcia@jep.gov.co</t>
  </si>
  <si>
    <t>JEP-1130-2025</t>
  </si>
  <si>
    <t>Mauricio Rodriguez</t>
  </si>
  <si>
    <t>Prestar servicios profesionales para apoyar y acompañar a la Subdirección de Comunicaciones en la gestion del sistema de gestión de medios, su soporte administrativo y técnico de acuerdo con la política de comunicaciones</t>
  </si>
  <si>
    <t>mauricio.rodriguez@jep.gov.co</t>
  </si>
  <si>
    <t>JEP-1131-2025</t>
  </si>
  <si>
    <t>Olga Lucia Estevez Pedraza</t>
  </si>
  <si>
    <t>JEP-1132-2025</t>
  </si>
  <si>
    <t>Ana Maria Ramirez Mourraille</t>
  </si>
  <si>
    <t>Prestar servicios profesionales especializados para apoyar y acompañar a las salas y secciones de la JEP, en el análisis y estructuración de información con el fin de dar seguimiento a las órdenes judiciales</t>
  </si>
  <si>
    <t>Ana.RamirezM@jep.gov.co</t>
  </si>
  <si>
    <t>JEP-1133-2025</t>
  </si>
  <si>
    <t>Josefina Garces Velasco </t>
  </si>
  <si>
    <t>Prestar servicios profesionales especializados para apoyar a la Oficina Asesora de Monitoreo Integral en la elaboración de propuestas y estrategias metodológicas para el cumplimiento de las sanciones propias y el régimen de condicionalidad, en el marco de las acciones de implementación del sistema restaurativo, con el fin de garantizar la verificación judicial del cumplimiento a las sanciones propias y el régimen de condicionalidad</t>
  </si>
  <si>
    <t>josefina.garces@jep.gov.co</t>
  </si>
  <si>
    <t>JEP-1134-2025</t>
  </si>
  <si>
    <t>Mónica Julieta González Valcarcel </t>
  </si>
  <si>
    <t>Prestar los servicios profesionales a la Unidad de Investigación y Acusación en la intervención integral y social  que requieren las acciones de participación social para fortalecer las capacidades de las comunidades y las victimas para su participación en espacios de diálogo y reconciliación</t>
  </si>
  <si>
    <t>monica.gonzalez@jep.gov.co</t>
  </si>
  <si>
    <t>JEP-1135-2025</t>
  </si>
  <si>
    <t>Leidy Johanna Arango Prieto </t>
  </si>
  <si>
    <t>Prestar servicios profesionales en la Oficina Asesora de Gestión Documental para el cumplimiento de requerimientos administrativos, judiciales y contractuales</t>
  </si>
  <si>
    <t>leidy.arango@jep.gov.co</t>
  </si>
  <si>
    <t>JEP-1136-2025</t>
  </si>
  <si>
    <t>Fernando Eugenio  Navarro Vargas </t>
  </si>
  <si>
    <t>Prestar servicios profesionales especializados a la Oficina Asesora de Estructuración de Proyectos en la asesoraría y acompañamiento en la formulación e implementación de procesos de gestión con las comunidades afectadas por el conflicto armado, en la planeación técnica y financiera y en la puesta en marcha de los componentes restaurativos sustanciales y procedimentales con otras dependencias, órganos de la JEP, entidades del orden nacional y actores clave en el territorio</t>
  </si>
  <si>
    <t>fernando.navarro@jep.gov.co</t>
  </si>
  <si>
    <t>JEP-1137-2025</t>
  </si>
  <si>
    <t>Jenny Andrea Gómez </t>
  </si>
  <si>
    <t>Prestar servicios profesionales para proporcionar apoyo y acompañamiento a la Oficina Asesora de Conceptos y Representación Jurídica en la orientación y articulación de los asuntos contractuales y demás temas de su competencia, dentro del ámbito de la Jurisdicción Especial para la Paz</t>
  </si>
  <si>
    <t>jenny.gomez@jep.gov.co</t>
  </si>
  <si>
    <t>JEP-1138-2025</t>
  </si>
  <si>
    <t>Viviana Carolina Vargas Lozada</t>
  </si>
  <si>
    <t>Prestar servicios profesionales para apoyar jurídicamente a la Oficina Asesora de Recursos Físicos e Infraestructura en el  seguimiento y ejecución de los diferentes trámites contractuales y administrativos de los proyectos a cargo de la dependencia</t>
  </si>
  <si>
    <t>viviana.vargas@jep.gov.co</t>
  </si>
  <si>
    <t>JEP-1139-2025</t>
  </si>
  <si>
    <t>Liza Fernanda Claro Rozo</t>
  </si>
  <si>
    <t>liza.claro@jep.gov.co</t>
  </si>
  <si>
    <t>JEP-1140-2025</t>
  </si>
  <si>
    <t>Luisa María Rodríguez Alejo</t>
  </si>
  <si>
    <t>Luisa.Rodriguez@jep.gov.co</t>
  </si>
  <si>
    <t>JEP-1141-2025</t>
  </si>
  <si>
    <t>Jhon Jarlis Leudo Mendez</t>
  </si>
  <si>
    <t>jhon.leudo@jep.gov.co</t>
  </si>
  <si>
    <t>JEP-1142-2025</t>
  </si>
  <si>
    <t>Carolina Gómez Pineda</t>
  </si>
  <si>
    <t>carolina.gomezp@jep.gov.co</t>
  </si>
  <si>
    <t>JEP-1143-2025</t>
  </si>
  <si>
    <t>Sonia Patrcia Jojoa Gómez</t>
  </si>
  <si>
    <t>Sonia.Jojoa@jep.gov.co</t>
  </si>
  <si>
    <t>JEP-1144-2025</t>
  </si>
  <si>
    <t>Carlos Federico Carranza Carvajal</t>
  </si>
  <si>
    <t>Prestar servicios profesionales para apoyar y acompañar a la Subdirección de Comunicaciones en la elaboración, producción, postproducción, edición y difusión de contenidos audiovisuales, conforme a la política y estrategia de comunicaciones</t>
  </si>
  <si>
    <t>JEP-1145-2025</t>
  </si>
  <si>
    <t>Laura Paola Castillo Sandoval</t>
  </si>
  <si>
    <t>laura.castillo@jep.gov.co</t>
  </si>
  <si>
    <t>JEP-1146-2025</t>
  </si>
  <si>
    <t>Maria Clara Carmona Monsalve</t>
  </si>
  <si>
    <t>JEP-1147-2025</t>
  </si>
  <si>
    <t>Marta Rodriguez Sanchez</t>
  </si>
  <si>
    <t>Prestar servicios profesionales para apoyar y realizar las actividades necesarias para la formulación, ejecución y seguimiento de las políticas públicas, planes, programas y proyectos encaminados al cumplimiento del mandato del Comité de Seguimiento y Monitoreo a las recomendaciones de la Comision de la Verdad</t>
  </si>
  <si>
    <t>JEP-1148-2025</t>
  </si>
  <si>
    <t>Laura Peralta Diaz</t>
  </si>
  <si>
    <t>JEP-1149-2025</t>
  </si>
  <si>
    <t>Jeniffer Torres Poveda</t>
  </si>
  <si>
    <t>JEP-1150-2025</t>
  </si>
  <si>
    <t>Laura Melisa Sanchez Camargo</t>
  </si>
  <si>
    <t>Laura.SanchezC@jep.gov.co</t>
  </si>
  <si>
    <t>JEP-1151-2025</t>
  </si>
  <si>
    <t>Daniela Villa Hernandez</t>
  </si>
  <si>
    <t>Daniela.VillaH@jep.gov.co</t>
  </si>
  <si>
    <t>JEP-1152-2025</t>
  </si>
  <si>
    <t>Santiago Villaneda Franco</t>
  </si>
  <si>
    <t>santiago.villaneda@jep.gov.co</t>
  </si>
  <si>
    <t>JEP-1153-2025</t>
  </si>
  <si>
    <t>Cesar Arturo Rojas Sahamuel</t>
  </si>
  <si>
    <t>cesar.rojass@jep.gov.co</t>
  </si>
  <si>
    <t>JEP-1154-2025</t>
  </si>
  <si>
    <t xml:space="preserve">Nelson Giovany Saray Rodríguez </t>
  </si>
  <si>
    <t>Prestar servicios profesionales para apoyar al Sistema de Autónomo de Asesoría y Defensa a Comparecientes en las gestiones administrativas de seguimiento y control propias del desarrollo del Sistema Autónomo de Asesoría y Defensa</t>
  </si>
  <si>
    <t>nelson.saray@jep.gov.co</t>
  </si>
  <si>
    <t>JEP-1156-2025</t>
  </si>
  <si>
    <t>Maria Paula Roa Polo</t>
  </si>
  <si>
    <t>maria.roa@jep.gov.co</t>
  </si>
  <si>
    <t>JEP-1157-2025</t>
  </si>
  <si>
    <t>Daniela Gutierrez Gonzalez</t>
  </si>
  <si>
    <t>daniela.gutierrez@jep.gov.co</t>
  </si>
  <si>
    <t>JEP-1158-2025</t>
  </si>
  <si>
    <t>Jessica Lorena Susa Rengifo</t>
  </si>
  <si>
    <t>jessica.susa@jep.gov.co</t>
  </si>
  <si>
    <t>JEP-1159-2025</t>
  </si>
  <si>
    <t>Manuela del rosario Puentes Rojas </t>
  </si>
  <si>
    <t>Prestar servicios profesionales para apoyar a la Sala de Reconocimiento de Verdad y de Responsabilidad en los procesos de sistematización, análisis y codificación de información en los programas informáticos que disponga la JEP</t>
  </si>
  <si>
    <t>Manuela.Puentes@jep.gov.co</t>
  </si>
  <si>
    <t>JEP-1160-2025</t>
  </si>
  <si>
    <t>Juan Pablo Ossa Parra</t>
  </si>
  <si>
    <t>Prestar servicios profesionales especializados para apoyar y acompañar a las Salas y Secciones de la JEP, en el análisis y estructuración de información con el fin de dar seguimiento a las órdenes judiciales.</t>
  </si>
  <si>
    <t>JEP-1161-2025</t>
  </si>
  <si>
    <t>Ezequiel Rubiano Garcia</t>
  </si>
  <si>
    <t>Prestar los servicios profesionales como antropólogo para apoyar y acompañar la gestión del grupo de apoyo técnico forense (GATEF) en el desarrollo de las actividades del plan intervención forense de la Escombrera.</t>
  </si>
  <si>
    <t>ezequiel.rubiano@jep.gov.co</t>
  </si>
  <si>
    <t>JEP-1162-2025</t>
  </si>
  <si>
    <t>Milton Andres Acero Acero</t>
  </si>
  <si>
    <t>milton.acero@jep.gov.co</t>
  </si>
  <si>
    <t>JEP-1163-2025</t>
  </si>
  <si>
    <t>Diana Patricia Garcia  Miranda</t>
  </si>
  <si>
    <t>JEP-1164-2025</t>
  </si>
  <si>
    <t>Juan Sebastian Giraldo Pulgarin</t>
  </si>
  <si>
    <t>Prestar los servicios profesionales como antropólogo auxiliar para apoyar y acompañar la gestión del grupo de apoyo técnico forense (GATEF) en el desarrollo de las actividades de monitore y tamizaje del plan intervención forense de la Escombrera.</t>
  </si>
  <si>
    <t>juan.giraldo@jep.gov.co</t>
  </si>
  <si>
    <t>JEP-1165-2025</t>
  </si>
  <si>
    <t>Yelitza Maria Diaz Taborda</t>
  </si>
  <si>
    <t>yelitza.diaz@jep.gov.co</t>
  </si>
  <si>
    <t>JEP-1166-2025</t>
  </si>
  <si>
    <t>Orlando Alberto Sepulveda Lopera</t>
  </si>
  <si>
    <t>Prestar los servicios como topógrafo para apoyar y acompañar la gestión del grupo de apoyo técnico forense (GATEF) en el desarrollo de las actividades del plan intervención forense de la Escombrera.</t>
  </si>
  <si>
    <t>orlando.sepulveda@jep.gov.co</t>
  </si>
  <si>
    <t>JEP-1167-2025</t>
  </si>
  <si>
    <t>Nelly Stefanny Riascos Renteria</t>
  </si>
  <si>
    <t>JEP-1168-2025</t>
  </si>
  <si>
    <t>Maribel Rodriguez Acevedo</t>
  </si>
  <si>
    <t>Prestar servicios profesionales especializados para apoyar y acompañar a la Oficina Asesora de Gestión Territorial en el  Valle del Cauca y la región del Eje Cafetero, brindando asistencia misional y operativa para atender los requerimientos de la actividad judicial de la JEP en territorio, en el marco de la justicia restaurativa, los lineamientos para la aplicación del enfoque territorial y los enfoques diferenciales</t>
  </si>
  <si>
    <t>maribel.rodriguez@jep.gov.co</t>
  </si>
  <si>
    <t>JEP-1171-2025</t>
  </si>
  <si>
    <t>Andrea Carolina Triviño Sandoval</t>
  </si>
  <si>
    <t>Prestar servicios profesionales para acompañar y apoyar a la Subdirección del Sistema de Justicia Restaurativa en la gestión institucional y la elaboración de metodologías, conceptos, informes y documentos técnicos, para la formulación de proyectos y procesos restaurativos</t>
  </si>
  <si>
    <t>andrea.trivino@jep.gov.co</t>
  </si>
  <si>
    <t>JEP-864-2025</t>
  </si>
  <si>
    <t>Loren Tatiana Jimenez Chavarro</t>
  </si>
  <si>
    <t>Prestar servicios profesionales para apoyar y acompañar al Sistema de Autónomo de Asesoría y Defensa a Comparecientes a través de la identificación de las necesidades de la dependencia, articulando los procedimientos, espacios y actividades propias del Sistema relacionadas con el acopio, compilación, integración e interoperabilidad del registro de abogados /as y los demás sistemas misionales dispuestos por la Jurisdicción</t>
  </si>
  <si>
    <t>loren.jimenez@jep.gov.co</t>
  </si>
  <si>
    <t>JEP-865-2025</t>
  </si>
  <si>
    <t>Martha Liliana Forero Orozco</t>
  </si>
  <si>
    <t>Prestar servicios para apoyar la gestión administrativa al Sistema Autónomo de Asesoría y Defensa a Comparecientes relacionada con la operación logística de la Oficina</t>
  </si>
  <si>
    <t>Martha.ForeroO@jep.gov.co</t>
  </si>
  <si>
    <t>JEP-871-2025</t>
  </si>
  <si>
    <t>Ginny Katherine Alba Medina</t>
  </si>
  <si>
    <t>Prestar servicios profesionales especializados en enfoque étnico racial para apoyar y acompañar a la Oficina Asesora de Enfoques Diferenciales en la gestión territorial con los pueblos étnicos en la región de la Amazonía y Orinoquía, así como el enfoque técnico de pueblos NARP con perspectiva interseccional y restaurativa a partir de la implementación y seguimiento de los lineamientos del enfoque diferencial y territorial</t>
  </si>
  <si>
    <t>ginny.alba@jep.gov.co</t>
  </si>
  <si>
    <t>JEP-873-2025</t>
  </si>
  <si>
    <t>Luz Andrea Sanabria Fernandez</t>
  </si>
  <si>
    <t>Prestar servicios profesionales para apoyar a la Oficina Asesora de Enfoques Diferenciales y a la comisión de género en la implementación del enfoque diferencial de género y al plan de acción en el marco de la política de igualdad y no discriminación por razones de sexo, género, identidad de género, expresión de género y orientación sexual de la Jurisdicción Especial para la Paz</t>
  </si>
  <si>
    <t>Luz.Sanabria@jep.gov.co</t>
  </si>
  <si>
    <t>JEP-878-2025</t>
  </si>
  <si>
    <t>Karen Tatiana Bernal Caceres</t>
  </si>
  <si>
    <t>karen.bernal@jep.gov.co</t>
  </si>
  <si>
    <t>JEP-884-2025</t>
  </si>
  <si>
    <t>Adriana Marcela Serrano Murcia</t>
  </si>
  <si>
    <t>Prestar servicios profesionales especializados para apoyar a la Subdirección del Sistema Restaurativo desde la Oficina de Memoria Institucional y el Sistema Integral de paz en la planificación y seguimiento de asuntos estratégicos referidos a los procesos y proyectos restaurativos con énfasis en memorialización y reparación simbólica</t>
  </si>
  <si>
    <t>adriana.serrano@jep.gov.co</t>
  </si>
  <si>
    <t>JEP-885-2025</t>
  </si>
  <si>
    <t>Jenny Katherine Giraldo Marin</t>
  </si>
  <si>
    <t>Jenny.Giraldo@jep.gov.co</t>
  </si>
  <si>
    <t>JEP-887-2025</t>
  </si>
  <si>
    <t>Deixi Imitola Villalobos</t>
  </si>
  <si>
    <t>deixi.imitola@jep.gov.co</t>
  </si>
  <si>
    <t>JEP-888-2025</t>
  </si>
  <si>
    <t>Ferney Ramiro Sánchez Gamboa</t>
  </si>
  <si>
    <t>ferney.sanchez@jep.gov.co</t>
  </si>
  <si>
    <t>JEP-889-2025</t>
  </si>
  <si>
    <t>Sergio Alejandro Ramirez Fandiño</t>
  </si>
  <si>
    <t>sergio.ramirez@jep.gov.co</t>
  </si>
  <si>
    <t>JEP-900-2025</t>
  </si>
  <si>
    <t>Diana Consuelo Tovar Romero</t>
  </si>
  <si>
    <t>diana.tovar@jep.gov.co</t>
  </si>
  <si>
    <t>JEP-901-2025</t>
  </si>
  <si>
    <t>Leonardo Yepes Moreno</t>
  </si>
  <si>
    <t>leonardo.yepes@jep.gov.co</t>
  </si>
  <si>
    <t>JEP-902-2025</t>
  </si>
  <si>
    <t xml:space="preserve">Karen Lucia Álvarez Ricardo </t>
  </si>
  <si>
    <t>Karen.Alvarez@jep.gov.co</t>
  </si>
  <si>
    <t>JEP-903-2025</t>
  </si>
  <si>
    <t xml:space="preserve">Irene Elizabeth Nariño Hernández </t>
  </si>
  <si>
    <t>Irene.Narino@jep.gov.co</t>
  </si>
  <si>
    <t>JEP-906-2025</t>
  </si>
  <si>
    <t>Laura Fernanda Valderrama Ladeutt</t>
  </si>
  <si>
    <t>laura.valderrama@jep.gov.co</t>
  </si>
  <si>
    <t>JEP-907-2025</t>
  </si>
  <si>
    <t>Paula Alejandra Orozco Rincón</t>
  </si>
  <si>
    <t>paula.orozco@jep.gov.co</t>
  </si>
  <si>
    <t>JEP-908-2025</t>
  </si>
  <si>
    <t>Valentina Giraldo Zuluaga</t>
  </si>
  <si>
    <t>valentina.giraldo@jep.gov.co</t>
  </si>
  <si>
    <t>JEP-909-2025</t>
  </si>
  <si>
    <t>Liliana Maria Pantoja Rojas</t>
  </si>
  <si>
    <t>liliana.pantoja@jep.gov.co</t>
  </si>
  <si>
    <t>JEP-912-2025</t>
  </si>
  <si>
    <t>Eduar Arbey Tovar Peña</t>
  </si>
  <si>
    <t>eduar.tovar@jep.gov.co</t>
  </si>
  <si>
    <t>JEP-914-2025</t>
  </si>
  <si>
    <t>Jennifer Yulieth Burgos Perilla</t>
  </si>
  <si>
    <t>jennifer.burgos@jep.gov.co</t>
  </si>
  <si>
    <t>JEP-915-2025</t>
  </si>
  <si>
    <t>Paula Andrea Guerrera Ramirez</t>
  </si>
  <si>
    <t>paula.guerra@jep.gov.co</t>
  </si>
  <si>
    <t>JEP-917-2025</t>
  </si>
  <si>
    <t>Andrea Estefania Viveros Riascos</t>
  </si>
  <si>
    <t>andrea.viveros@jep.gov.co</t>
  </si>
  <si>
    <t>JEP-918-2025</t>
  </si>
  <si>
    <t>Victor Hugo Ospina Vargas </t>
  </si>
  <si>
    <t>Prestar servicios profesionales de asesoría jurídica para apoyar y acompañar a la Oficina Asesora de Justicia Restaurativa en la asistencia técnica a las actuaciones y los procesos de la justicia restaurativa</t>
  </si>
  <si>
    <t>victor.ospina@jep.gov.co</t>
  </si>
  <si>
    <t>JEP-919-2025</t>
  </si>
  <si>
    <t>Hugo Armando Arenas Rodríguez</t>
  </si>
  <si>
    <t>hugo.arenas@jep.gov.co</t>
  </si>
  <si>
    <t>JEP-920-2025</t>
  </si>
  <si>
    <t>Mary Luz Zarate Carrillo</t>
  </si>
  <si>
    <t>Prestar servicios profesionales a la Subdirección de Talento Humano, para la atención, administración y funcionamiento de las Salas Infantiles de la JEP, así como el apoyo en las actividades relacionadas con la planeación y ejecución del Plan de Bienestar y de la estrategia del Talento Humano</t>
  </si>
  <si>
    <t>mary.zarate@jep.gov.co</t>
  </si>
  <si>
    <t>JEP-921-2025</t>
  </si>
  <si>
    <t>Diana Milena Cagua Galindo</t>
  </si>
  <si>
    <t>Prestar servicios de gestión documental y archivo, incluyendo la organización, clasificación, digitalización, conservación y actualización de los archivos físicos y digitales, asegurnado el cumplimiento de normativas vigentes en materia de archivo y gestión de la información siguiendo los lineamientos que imparta la Magistratura y la jefatura del GRAI.</t>
  </si>
  <si>
    <t>diana.cagua@jep.gov.co</t>
  </si>
  <si>
    <t>JEP-922-2025</t>
  </si>
  <si>
    <t>Manuel Antonio Romero Mendez</t>
  </si>
  <si>
    <t>manuel.romero@jep.gov.co</t>
  </si>
  <si>
    <t>JEP-923-2025</t>
  </si>
  <si>
    <t>María Paula Rojas Betancourt</t>
  </si>
  <si>
    <t>JEP-924-2025</t>
  </si>
  <si>
    <t>Elsa Carolina Giraldo Orjuela</t>
  </si>
  <si>
    <t>elsa.giraldo@jep.gov.co</t>
  </si>
  <si>
    <t>JEP-925-2025</t>
  </si>
  <si>
    <t>Claudia Patricia Cáceres Pereira</t>
  </si>
  <si>
    <t>claudia.caceres@jep.gov.co</t>
  </si>
  <si>
    <t>JEP-926-2025</t>
  </si>
  <si>
    <t>Juan Diego Angel Delgado</t>
  </si>
  <si>
    <t>juan.angel@jep.gov.co</t>
  </si>
  <si>
    <t>JEP-927-2025</t>
  </si>
  <si>
    <t>Patricia Estefanía Bagui Castro</t>
  </si>
  <si>
    <t>Prestar servicios profesionales para apoyar el desarrollo de los componentes visuales y de consulta del sistema de seguimiento y monitoreo a las recomendaciones del informe final de la CEV, de acuerdo con las directrices impartidas por la Secretaría Técnica del Comité</t>
  </si>
  <si>
    <t>Patricia.bagui@comiteseguimientoymonitoreo.co</t>
  </si>
  <si>
    <t>JEP-929-2025</t>
  </si>
  <si>
    <t xml:space="preserve">Nestor Julian Ramirez Sierra </t>
  </si>
  <si>
    <t>Prestar los servicios profesionales de apoyo a la Relatoría General de la JEP en la revisión, sistematización y consolidación de información de las actividades misionales de la dependencia y los procesos de calidad de esta; así como en la generación y ejecución de estrategias de mejora para la divulgación, articulación interinstitucional y análisis jurisprudencial</t>
  </si>
  <si>
    <t>nestor.ramirez@jep.gov.co</t>
  </si>
  <si>
    <t>JEP-930-2025</t>
  </si>
  <si>
    <t>Maria Camila Rueda Aldana</t>
  </si>
  <si>
    <t>JEP-931-2025</t>
  </si>
  <si>
    <t>Diana Margarita Barahona Uribe</t>
  </si>
  <si>
    <t>diana.barahona@jep.gov.co</t>
  </si>
  <si>
    <t>JEP-932-2025</t>
  </si>
  <si>
    <t>Alexandra Maria Cortes Aristizabal</t>
  </si>
  <si>
    <t>alexandra.cortes@jep.gov.co</t>
  </si>
  <si>
    <t>JEP-933-2025</t>
  </si>
  <si>
    <t>Nicol Dayanna Morales Moreno</t>
  </si>
  <si>
    <t>Prestar Servicios profesionales para acompañar a la Subdirección de Talento Humano en el trámite de las situaciones administrativas de las servidoras y servidores de la entidad, como parte de la gestión del talento humano</t>
  </si>
  <si>
    <t>nicol.morales@jep.gov.co</t>
  </si>
  <si>
    <t>JEP-934-2025</t>
  </si>
  <si>
    <t>Tatiana Piñeros Rodriguez</t>
  </si>
  <si>
    <t>Prestar servicios profesionales para apoyar a la JEP en las actividades de sistematización en los macrocasos de la Sala de Reconocimiento de Verdad, de Responsabilidad y de Determinación de Hechos y Conductas.</t>
  </si>
  <si>
    <t>Tatiana.pineros@jep.gov.co</t>
  </si>
  <si>
    <t>JEP-935-2025</t>
  </si>
  <si>
    <t>Lizeth Valentina Pulido Valenzuela</t>
  </si>
  <si>
    <t>Prestar servicios para apoyar y acompañar los procesos administrativos y técnicos que se deriven de la sustanciación de los macro casos priorizados por la sala de reconocimiento de verdad y responsabilidad.</t>
  </si>
  <si>
    <t>lizeth.pulido@jep.gov.co</t>
  </si>
  <si>
    <t>JEP-936-2025</t>
  </si>
  <si>
    <t xml:space="preserve">Luis Miguel Gutierrez Cordoba </t>
  </si>
  <si>
    <t>luis.gutierrez@jep.gov.co</t>
  </si>
  <si>
    <t>JEP-937-2025</t>
  </si>
  <si>
    <t>Eliana Yaneth  Moscote Arias</t>
  </si>
  <si>
    <t>eliana.moscote@jep.gov.co</t>
  </si>
  <si>
    <t>JEP-938-2025</t>
  </si>
  <si>
    <t>Juan Sebastian Aguiedo Gomez</t>
  </si>
  <si>
    <t>juan.aguiedo@jep.gov.co</t>
  </si>
  <si>
    <t>JEP-939-2025</t>
  </si>
  <si>
    <t>Edison Andres Bernal Gonzalez</t>
  </si>
  <si>
    <t>Prestar servicios de apoyo a la Subdirección de Talento Humano en relación con la Estrategia del Talento Humano y la gestión del archivo de la dependencia.</t>
  </si>
  <si>
    <t>Edison.Bernal@jep.gov.co</t>
  </si>
  <si>
    <t>JEP-940-2025</t>
  </si>
  <si>
    <t>Carlos Leonado Santana Bareño</t>
  </si>
  <si>
    <t>carlos.santana@jep.gov.co</t>
  </si>
  <si>
    <t>JEP-941-2025</t>
  </si>
  <si>
    <t>Luisa Fernanda Yara Jara</t>
  </si>
  <si>
    <t>JEP-942-2025</t>
  </si>
  <si>
    <t>Yusvany Arturo Marcillo Armenta</t>
  </si>
  <si>
    <t>yusvany.marcillo@jep.gov.co</t>
  </si>
  <si>
    <t>JEP-943-2025</t>
  </si>
  <si>
    <t>Daniel Perez Pereira</t>
  </si>
  <si>
    <t>daniel.perez@jep.gov.co</t>
  </si>
  <si>
    <t>JEP-944-2025</t>
  </si>
  <si>
    <t>Yelixa Del Mar Velasquez Rico</t>
  </si>
  <si>
    <t>JEP-945-2025</t>
  </si>
  <si>
    <t>Lida Cristina Urbina Bernal</t>
  </si>
  <si>
    <t>lida.urbina@jep.gov.co</t>
  </si>
  <si>
    <t>JEP-946-2025</t>
  </si>
  <si>
    <t>Stefany Alejandra Ribon Sanchez</t>
  </si>
  <si>
    <t>stefany.ribon@jep.gov.co</t>
  </si>
  <si>
    <t>JEP-947-2025</t>
  </si>
  <si>
    <t>Ruben Mauricio Rivera Rodriguez</t>
  </si>
  <si>
    <t>ruben.rivera@jep.gov.co</t>
  </si>
  <si>
    <t>JEP-948-2025</t>
  </si>
  <si>
    <t>Tomas Julián Carrasquilla Llano</t>
  </si>
  <si>
    <t>Prestar servicios profesionales en apoyo, acompañamiento y asistencia técnica a la Oficina Asesora de Justicia Restaurativa para el desarrollo de las actuaciones, mediaciones y diálogos sociales necesarios dentro de los procesos de justicia transicional restaurativa, con énfasis en la vinculación comunitaria y participación de la sociedad civil en los procedimientos transicionales</t>
  </si>
  <si>
    <t>tomas.carrasquilla@jep.gov.co</t>
  </si>
  <si>
    <t>JEP-949-2025</t>
  </si>
  <si>
    <t>Miguel Ángel Núñez Riaño</t>
  </si>
  <si>
    <t>Prestar servicios profesionales en apoyo, acompañamiento y asistencia técnica a la Oficina Asesora de Justicia Restaurativa para el desarrollo de las actuaciones, mediaciones y diálogos sociales necesarios dentro de los procesos de justicia transicional restaurativa, con énfasis en posconflicto y consolidación de la paz territorial</t>
  </si>
  <si>
    <t>miguel.nunez@jep.gov.co</t>
  </si>
  <si>
    <t>JEP-950-2025</t>
  </si>
  <si>
    <t>Sonia Estefanía Caballero Sua</t>
  </si>
  <si>
    <t>Prestar servicios profesionales para apoyar y acompañar a la Secretaría Ejecutiva en el análisis, distribución y seguimiento de órdenes judiciales, así como en otros asuntos de competencia de la Dirección de Asuntos Jurídicos</t>
  </si>
  <si>
    <t>sonia.caballero@jep.gov.co</t>
  </si>
  <si>
    <t>JEP-951-2025</t>
  </si>
  <si>
    <t>Wendy Dayann Herrera Castaño</t>
  </si>
  <si>
    <t>Prestar servicios profesionales para apoyar y acompañar a la Oficina Asesora de Monitoreo Integral, en la conceptualización, análisis, verificación y seguimiento de las acciones definidas para el monitoreo integral, como apoyo a la verificación judicial del cumplimiento de las sanciones propias y el régimen de condicionalidad</t>
  </si>
  <si>
    <t>wendy.herrera@jep.gov.co</t>
  </si>
  <si>
    <t>JEP-952-2025</t>
  </si>
  <si>
    <t>Yuly Aracely Rodriguez Rivera</t>
  </si>
  <si>
    <t>Prestar servicios profesionales a la Dirección Administrativa y Financiera en el seguimiento y cumplimiento de los aspectos logísticos requeridos en el desarrollo de diligencias y actuaciones judiciales, dentro de la justicia transicional y restaurativa</t>
  </si>
  <si>
    <t>yuly.rodriguez@jep.gov.co</t>
  </si>
  <si>
    <t>JEP-953-2025</t>
  </si>
  <si>
    <t>Antonia Perfetti Salazar</t>
  </si>
  <si>
    <t>JEP-954-2025</t>
  </si>
  <si>
    <t>Jose Luis Rozo Ramirez</t>
  </si>
  <si>
    <t>JEP-955-2025</t>
  </si>
  <si>
    <t>Jaime Andres Mera Montufar</t>
  </si>
  <si>
    <t>jaime.mera@jep.gov.co</t>
  </si>
  <si>
    <t>JEP-956-2025</t>
  </si>
  <si>
    <t>Leidy Andrea Ramirez Segura</t>
  </si>
  <si>
    <t>leidy.ramirez@jep.gov.co</t>
  </si>
  <si>
    <t>JEP-957-2025</t>
  </si>
  <si>
    <t>Sergio Alejandro Chaves Acevedo</t>
  </si>
  <si>
    <t>Prestar servicios profesionales para apoyar a la Oficina Asesora de Enfoques Diferenciales en el reporte, seguimiento y monitoreo de las herramientas, procesos administrativos, estratégicos y financieros</t>
  </si>
  <si>
    <t>alejandro.chaves@jep.gov.co</t>
  </si>
  <si>
    <t>JEP-958-2025</t>
  </si>
  <si>
    <t>Jose Javier Junieles Martinez</t>
  </si>
  <si>
    <t>JEP-959-2025</t>
  </si>
  <si>
    <t>Lina Paola Manrique Caro</t>
  </si>
  <si>
    <t>lina.manrique@jep.gov.co</t>
  </si>
  <si>
    <t>JEP-960-2025</t>
  </si>
  <si>
    <t>Leidy Johanna Piñeros Perez</t>
  </si>
  <si>
    <t>leidy.pineros@jep.gov.co</t>
  </si>
  <si>
    <t>JEP-961-2025</t>
  </si>
  <si>
    <t>Yeimi Xiomara Perez Galindo</t>
  </si>
  <si>
    <t>yeimi.perez@jep.gov.co</t>
  </si>
  <si>
    <t>JEP-962-2025</t>
  </si>
  <si>
    <t>Catalina Angarita Acevedo</t>
  </si>
  <si>
    <t>catalina.angarita@jep.gov.co</t>
  </si>
  <si>
    <t>JEP-963-2025</t>
  </si>
  <si>
    <t>Juan Sebastian Salgado Arenas</t>
  </si>
  <si>
    <t>Prestar servicios profesionales para apoyar al GRAI en la elaboración de análisis de contextos territoriales, informes de patrones macrocriminales en el marco de los macrocasos de la SRVR, así como procesos de la SAI, siguiendo los lineamientos que imparta la Magistratura y la jefatura del GRAI</t>
  </si>
  <si>
    <t>juan.salgado@jep.gov.co</t>
  </si>
  <si>
    <t>JEP-965-2025</t>
  </si>
  <si>
    <t>Edwin Stiven Bogoya Rojas</t>
  </si>
  <si>
    <t>edwin.bogoya@jep.gov.co</t>
  </si>
  <si>
    <t>JEP-966-2025</t>
  </si>
  <si>
    <t>Claudia Patricia Gómez Osma</t>
  </si>
  <si>
    <t>claudia.gomez@jep.gov.co</t>
  </si>
  <si>
    <t>JEP-967-2025</t>
  </si>
  <si>
    <t>Andres Felipe Ramirez Dueñas</t>
  </si>
  <si>
    <t>andres.ramirezd@jep.gov.co</t>
  </si>
  <si>
    <t>JEP-968-2025</t>
  </si>
  <si>
    <t>John Fredy Farfan Mancera</t>
  </si>
  <si>
    <t>Prestar servicios profesionales para el apoyo y acompañamiento tecnológico y en el procesamiento de información de la Secretaría Judicial</t>
  </si>
  <si>
    <t>John.Farfan@jep.gov.co</t>
  </si>
  <si>
    <t>JEP-969-2025</t>
  </si>
  <si>
    <t>Paola Andrea Oviedo Garcia</t>
  </si>
  <si>
    <t>JEP-970-2025</t>
  </si>
  <si>
    <t>Heydy Yisell Cubides Rivera</t>
  </si>
  <si>
    <t>heydy.cubides@jep.gov.co</t>
  </si>
  <si>
    <t>JEP-971-2025</t>
  </si>
  <si>
    <t>Jesus Antonio Reyes Benavides</t>
  </si>
  <si>
    <t>Prestar servicios profesionales especializados para apoyar al GRAI en la elaboración de análisis y caracterización de estructuras armadas, contextos territoriales, patrones macrocriminales partiendo del contraste, depuración e integración de la información que permitan hacer análisis objetivos y rigurosos, todo lo anterior, siguiendo los lineamientos de la jefatura y Magistratura</t>
  </si>
  <si>
    <t>jesus.reyes@jep.gov.co</t>
  </si>
  <si>
    <t>JEP-972-2025</t>
  </si>
  <si>
    <t>Andres Felipe Ortiz Perez</t>
  </si>
  <si>
    <t>andres.ortiz@jep.gov.co</t>
  </si>
  <si>
    <t>JEP-973-2025</t>
  </si>
  <si>
    <t>Angie Michelle Bojaca Patiño</t>
  </si>
  <si>
    <t>angie.bojaca@jep.gov.co</t>
  </si>
  <si>
    <t>JEP-974-2025</t>
  </si>
  <si>
    <t>Valentina Avila Ruiz </t>
  </si>
  <si>
    <t>valentina.avila@jep.gov.co</t>
  </si>
  <si>
    <t>JEP-975-2025</t>
  </si>
  <si>
    <t>Helliana Katherine Garcia Galeano</t>
  </si>
  <si>
    <t>Prestar sus servicios profesionales al Comité de Seguimiento y Monitoreo a la implementación de las recomendaciones de la Comisión para el Esclarecimiento de la Verdad (CSM) por sus propios medios y con plena autonomía técnica y administrativa para apoyar a la Secretaría Técnica en la coordinación del desarrollo estructural, funcional y operativo del Sistema Integral de Seguimiento y Monitoreo (SISMR) y de acuerdo con las directrices impartidas</t>
  </si>
  <si>
    <t>JEP-976-2025</t>
  </si>
  <si>
    <t>Lina Maria Mayo Caicedo</t>
  </si>
  <si>
    <t>lina.mayoc@jep.gov.co</t>
  </si>
  <si>
    <t>JEP-977-2025</t>
  </si>
  <si>
    <t>Juliana Isabel Pineda Acevedo</t>
  </si>
  <si>
    <t>juliana.pineda@jep.gov.co</t>
  </si>
  <si>
    <t>JEP-978-2025</t>
  </si>
  <si>
    <t>Daniela Barreto Arciniegas</t>
  </si>
  <si>
    <t>daniela.barreto@jep.gov.co</t>
  </si>
  <si>
    <t>JEP-979-2025</t>
  </si>
  <si>
    <t>Karen Viviana Parrado Sanchez</t>
  </si>
  <si>
    <t>JEP-980-2025</t>
  </si>
  <si>
    <t>Angie Katherine Figueroa Cardenas</t>
  </si>
  <si>
    <t>Prestar servicios para apoyar a la Relatoría en la validación, diseño, desarrollo web y mantenimiento de los productos digitales de divulgación y del sistema de búsqueda y titulación de providencias Relati</t>
  </si>
  <si>
    <t>angie.figueroa@jep.gov.co</t>
  </si>
  <si>
    <t>JEP-981-2025</t>
  </si>
  <si>
    <t>Aida Gineth Sandoval Blanco</t>
  </si>
  <si>
    <t>aida.sandoval@jep.gov.co</t>
  </si>
  <si>
    <t>JEP-982-2025</t>
  </si>
  <si>
    <t>Juan David Bedoya Ospina</t>
  </si>
  <si>
    <t>juan.bedoya@jep.gov.co</t>
  </si>
  <si>
    <t>JEP-983-2025</t>
  </si>
  <si>
    <t>Laura Lorena Patiño Carrasco</t>
  </si>
  <si>
    <t>Prestar servicios profesionales para apoyar a la sala de reconocimiento de verdad de responsabilidad y de determinación de hechos y conductas en los trámites administrativos y judiciales</t>
  </si>
  <si>
    <t>laura.patinoc@jep.gov.co</t>
  </si>
  <si>
    <t>JEP-984-2025</t>
  </si>
  <si>
    <t>Felipe Morales Sierra</t>
  </si>
  <si>
    <t>Prestar servicios profesionales para apoyar el desarrollo de investigaciones que den cuenta del cumplimiento de las recomendaciones del informe final de la CEV, de acuerdo con las directrices impartidas por la Secretaría Técnica del Comité</t>
  </si>
  <si>
    <t>JEP-985-2025</t>
  </si>
  <si>
    <t>Eliana Fernanda Rodríguez Pardo </t>
  </si>
  <si>
    <t>eliana.rodriguez@jep.gov.co</t>
  </si>
  <si>
    <t>JEP-986-2025</t>
  </si>
  <si>
    <t>Javier Asdrubal Nossa Rodríguez</t>
  </si>
  <si>
    <t>javier.nossa@jep.gov.co</t>
  </si>
  <si>
    <t>JEP-991-2025</t>
  </si>
  <si>
    <t>Julieth Alexandra Ramirez Vargas</t>
  </si>
  <si>
    <t>Prestar servicios profesionales para apoyar a la Oficina Asesora de Gestión Territorial en las labores operativas, administrativas y de gestión de información derivadas del despliegue territorial y la gestión de la dependencia</t>
  </si>
  <si>
    <t>julieth.ramirez@jep.gov.co</t>
  </si>
  <si>
    <t>JEP-992-2025</t>
  </si>
  <si>
    <t>Mayra Parra Fonseca</t>
  </si>
  <si>
    <t>mayra.parra@jep.gov.co</t>
  </si>
  <si>
    <t>JEP-993-2025</t>
  </si>
  <si>
    <t>Prestar servicios profesionales como abogado a la Dirección de Asuntos Jurídicos, con el objetivo de representar y asesorar jurídicamente en las diversas actuaciones judiciales en las que la Jurisdicción Especial para la Paz tenga intervención</t>
  </si>
  <si>
    <t>JEP-994-2025</t>
  </si>
  <si>
    <t>Carlos Arturo Orjuela Gongora</t>
  </si>
  <si>
    <t>Prestar servicios profesionales como abogado a la Dirección de Asuntos Jurídicos, brindando asesoría y representación legal de los procesos iniciados contra la entidad, así como con relación a las actuaciones judiciales en los ámbitos laboral administrativo, en los casos en los que la Jurisdicción Especial para la Paz tenga intervención</t>
  </si>
  <si>
    <t>JEP-995-2025</t>
  </si>
  <si>
    <t>Carol Natalia Martinez Hernandez</t>
  </si>
  <si>
    <t>carol.martinez@jep.gov.co</t>
  </si>
  <si>
    <t>JEP-996-2025</t>
  </si>
  <si>
    <t>Daniel Andres Crovo Perez</t>
  </si>
  <si>
    <t>Prestar servicios profesionales para brindar apoyo en el procesamiento de lenguaje natural y modelos relacionados al GRAI, la gestión de información estructurada, el análisis cuantitativo, la elaboración de reportes y documentos analíticos, así como el diseño, implementación y mantenimiento de soluciones que optimicen las funciones del GRAI</t>
  </si>
  <si>
    <t>daniel.crovo@jep.gov.co</t>
  </si>
  <si>
    <t>JEP-997-2025</t>
  </si>
  <si>
    <t>Nataly Carolina Chalapud Gonalez</t>
  </si>
  <si>
    <t>nataly.chalapud@jep.gov.co</t>
  </si>
  <si>
    <t>JEP-998-2025</t>
  </si>
  <si>
    <t>Cesar Orlando Canon Oliva</t>
  </si>
  <si>
    <t>cesar.canon@jep.gov.co</t>
  </si>
  <si>
    <t>JEP-999-2025</t>
  </si>
  <si>
    <t>Camilo Andres Barrios Tavera</t>
  </si>
  <si>
    <t>Prestar servicios profesionales para apoyar a la Oficina Asesora de Atención a Víctimas en el registro, análisisis, verificación, alistamiento, elaboración y revisión de solicitudes, como parte de la fase administrativa de acreditación de víctimas y de la asistencia a las actuaciones y decisiones judiciales.</t>
  </si>
  <si>
    <t>camilo.barrios@jep.gov.co</t>
  </si>
  <si>
    <t>paula.giraldo@comiteseguimientoymonitoreo.co</t>
  </si>
  <si>
    <t>adriana.parra@jep.gov.co</t>
  </si>
  <si>
    <t>juan.cortesl@jep.gov.co</t>
  </si>
  <si>
    <t>daniela.narvaez@jep.gov.co</t>
  </si>
  <si>
    <t>daniel.moreno@jep.gov.co</t>
  </si>
  <si>
    <t>magda.martinez@jep.gov.co</t>
  </si>
  <si>
    <t>veronica.moreno@jep.gov.co</t>
  </si>
  <si>
    <t>kelly.murillo@jep.gov.co</t>
  </si>
  <si>
    <t>jessica.hernandezl@jep.gov.co</t>
  </si>
  <si>
    <t>diego.ordonez@jep.gov.co</t>
  </si>
  <si>
    <t>lizbeth.garcia@jep.gov.co</t>
  </si>
  <si>
    <t>camilo.gamez@jep.gov.co</t>
  </si>
  <si>
    <t>gabriela.perez@jep.gov.co</t>
  </si>
  <si>
    <t>ivan.martinez@jep.gov.co</t>
  </si>
  <si>
    <t>karen.montano@jep.gov.co</t>
  </si>
  <si>
    <t>viviana.romero@jep.gov.co</t>
  </si>
  <si>
    <t>santiago.sarmiento@jep.gov.co</t>
  </si>
  <si>
    <t>andresm.gonzalezs@jep.gov.co</t>
  </si>
  <si>
    <t>anyelo.cagua@jep.gov.co</t>
  </si>
  <si>
    <t>lorena.cordoba@jep.gov.co</t>
  </si>
  <si>
    <t>paula.fonca@jep.gov.co</t>
  </si>
  <si>
    <t>camila.buitrago@jep.gov.co</t>
  </si>
  <si>
    <t>Camila Andrea Buitrago Ferro</t>
  </si>
  <si>
    <t>sebastian.caldas@jep.gov.co</t>
  </si>
  <si>
    <t>jenny.mendoza@jep.gov.co</t>
  </si>
  <si>
    <t>juan.betancourt@jep.gov.co</t>
  </si>
  <si>
    <t>monica.gutierrez@jep.gov.co</t>
  </si>
  <si>
    <t>maria.molinag@jep.gov.co</t>
  </si>
  <si>
    <t>Maria Paola Molina Guerrero</t>
  </si>
  <si>
    <t>camila.becerra@jep.gov.co</t>
  </si>
  <si>
    <t>john.huertas@jep.gov.co</t>
  </si>
  <si>
    <t>karen.diaz@jep.gov.co</t>
  </si>
  <si>
    <t>sujey.perez@jep.gov.co</t>
  </si>
  <si>
    <t>sandra.prado@jep.gov.co</t>
  </si>
  <si>
    <t>federico.carranza@jep.gov.co</t>
  </si>
  <si>
    <t>maria.carmona@jep.gov.co</t>
  </si>
  <si>
    <t>laura.peralta@jep.gov.co</t>
  </si>
  <si>
    <t>jeniffer.torres@jep.gov.co</t>
  </si>
  <si>
    <t>JEP-1206-2025</t>
  </si>
  <si>
    <t>JEP-1190-2025</t>
  </si>
  <si>
    <t>JEP-1177-2025</t>
  </si>
  <si>
    <t>JEP-1213-2025</t>
  </si>
  <si>
    <t>JEP-1204-2025</t>
  </si>
  <si>
    <t>JEP-1169-2025</t>
  </si>
  <si>
    <t>JEP-1189-2025</t>
  </si>
  <si>
    <t>JEP-1191-2025</t>
  </si>
  <si>
    <t>JEP-1202-2025</t>
  </si>
  <si>
    <t>JEP-1183-2025</t>
  </si>
  <si>
    <t>JEP-1185-2025</t>
  </si>
  <si>
    <t>JEP-1170-2025</t>
  </si>
  <si>
    <t>JEP-1194-2025</t>
  </si>
  <si>
    <t>JEP-1200-2025</t>
  </si>
  <si>
    <t>JEP-1181-2025</t>
  </si>
  <si>
    <t>JEP-1155-2025</t>
  </si>
  <si>
    <t>JEP-1180-2025</t>
  </si>
  <si>
    <t>JEP-1176-2025</t>
  </si>
  <si>
    <t>JEP-1184-2025</t>
  </si>
  <si>
    <t>JEP-1209-2025</t>
  </si>
  <si>
    <t>JEP-1205-2025</t>
  </si>
  <si>
    <t>JEP-1210-2025</t>
  </si>
  <si>
    <t>JEP-1201-2025</t>
  </si>
  <si>
    <t>JEP-1186-2025</t>
  </si>
  <si>
    <t>JEP-1172-2025</t>
  </si>
  <si>
    <t>JEP-1173-2025</t>
  </si>
  <si>
    <t>JEP-1174-2025</t>
  </si>
  <si>
    <t>JEP-1175-2025</t>
  </si>
  <si>
    <t>JEP-1197-2025</t>
  </si>
  <si>
    <t>JEP-1193-2025</t>
  </si>
  <si>
    <t>JEP-1178-2025</t>
  </si>
  <si>
    <t>JEP-1187-2025</t>
  </si>
  <si>
    <t>JEP-1188-2025</t>
  </si>
  <si>
    <t>JEP-1223-2025</t>
  </si>
  <si>
    <t>JEP-1192-2025</t>
  </si>
  <si>
    <t>JEP-1207-2025</t>
  </si>
  <si>
    <t>JEP-1182-2025</t>
  </si>
  <si>
    <t>JEP-1215-2025</t>
  </si>
  <si>
    <t>JEP-1217-2025</t>
  </si>
  <si>
    <t>JEP-1227-2025</t>
  </si>
  <si>
    <t>JEP-1221-2025</t>
  </si>
  <si>
    <t>JEP-1211-2025</t>
  </si>
  <si>
    <t>JEP-1203-2025</t>
  </si>
  <si>
    <t>Cristina Ordoñez Viteri</t>
  </si>
  <si>
    <t>Dierly Andrea Lopez Jimenez</t>
  </si>
  <si>
    <t>Harrison Rios Lopez</t>
  </si>
  <si>
    <t>Giovanny Fernando Niño ortíz</t>
  </si>
  <si>
    <t>Kendry Paola Serrano Carrera</t>
  </si>
  <si>
    <t>Alvaro Andres Avendaño Alba</t>
  </si>
  <si>
    <t>Myriam Astrid Loaiza Ríos </t>
  </si>
  <si>
    <t>Juliana Patiño Ojeda</t>
  </si>
  <si>
    <t>Leidy Johana Torres Lopez</t>
  </si>
  <si>
    <t>Jazmin Rodriguez Cespedes</t>
  </si>
  <si>
    <t>Guillermo Alberto Corredor Martinez</t>
  </si>
  <si>
    <t>Paula Maria Marinkelle Pineda</t>
  </si>
  <si>
    <t>Lina Marcela Zuleta Giraldo </t>
  </si>
  <si>
    <t>Ivonne Daniela Vargas Perez</t>
  </si>
  <si>
    <t>Laura Vanessa Vargas Santiago</t>
  </si>
  <si>
    <t>Teresa de Jesus Robles Munar</t>
  </si>
  <si>
    <t>Rodolfo Adan Vega Luquez</t>
  </si>
  <si>
    <t>Victor Hugo Huerfano Cardona</t>
  </si>
  <si>
    <t>Manuel Rodrigo Gomez Torrejano</t>
  </si>
  <si>
    <t>Paola Gómez Tamayo</t>
  </si>
  <si>
    <t xml:space="preserve">Paula Teresa Cardenas Moreno </t>
  </si>
  <si>
    <t>Mayra Juliana Alvarado Roncancio</t>
  </si>
  <si>
    <t xml:space="preserve">María Daniela Delgado Álvarez	</t>
  </si>
  <si>
    <t>Daniel Steven Moreno Sandoval</t>
  </si>
  <si>
    <t>Daniel Alejandro Perdomo Escobar</t>
  </si>
  <si>
    <t xml:space="preserve">María Fernanda Lozano Gonzalez </t>
  </si>
  <si>
    <t>Kerly Dayane Bautista Salamanca</t>
  </si>
  <si>
    <t>Delia Magally Morales Vallecilla</t>
  </si>
  <si>
    <t>Erika Tatiana Galvis Martinez</t>
  </si>
  <si>
    <t>Paula Andrea Plazas Garcia</t>
  </si>
  <si>
    <t>Karen Julieth Bautista Irreño</t>
  </si>
  <si>
    <t>Lizeth Carolina Avila Roa</t>
  </si>
  <si>
    <t>Laura Malena Bustos Fonseca</t>
  </si>
  <si>
    <t>Laura Milena Beltrán Galvis</t>
  </si>
  <si>
    <t>Karol Maye Benavides Diaz</t>
  </si>
  <si>
    <t>Alba Milena Ñañez Macias</t>
  </si>
  <si>
    <t>Irene Anaya Camilo</t>
  </si>
  <si>
    <t>Anyela Lorena Narvaez Yama</t>
  </si>
  <si>
    <t>Sergio Andres Cordoba Rojas</t>
  </si>
  <si>
    <t>Carlos Giovanni Torres Peñaranda</t>
  </si>
  <si>
    <t>Juliana Bernal Barbosa</t>
  </si>
  <si>
    <t>Prestar servicios profesionales para apoyar y acompañar al Sistema Autónomo de Asesoría y Defensa a Comparecientes en las gestiones de estructuración y seguimiento a la ejecución de los convenios y acuerdos, así como en el desarrollo de acciones orientadas a la pedagogía, la justicia restaurativa y demás actividades administrativas relacionadas con el cumplimiento de las funciones del Sistema</t>
  </si>
  <si>
    <t>Prestar servicios profesionales a la Oficina Asesora de Seguridad y protección, para liderar el proceso de seguridad de instalaciones con enfoque territorial, a partir de la realización, apoyo, y acompañamiento en la elaboración y seguimiento de los estudios o diagnósticos de seguridad física de las instalaciones del nivel central, oficina alterna y grupos territoriales</t>
  </si>
  <si>
    <t>Prestar servicios profesionales a la Oficina Asesora de Seguridad y Protección, para realizar las gestiones y articulación requeridas en materia de seguridad y protección, para el cumplimiento de la misionalidad de la Jurisdicción Especial para la Paz - JEP; apoyando el desarrollo y ejecución de los procedimientos de la Estrategia de Seguridad para la Protección de  las Personas y las instalaciones de la JEP</t>
  </si>
  <si>
    <t>Prestar servicios profesionales para apoyar a la Subdirección de Comunicaciones en la elaboración de piezas comunicativas, y en el cubrimiento de las actuaciones judiciales de las salas, secciones, comisiones y Secretaría Ejecutiva, en desarrollo de la política y estrategia de comunicaciones</t>
  </si>
  <si>
    <t>Prestar servicios profesionales para apoyar y acompañar a la Subdirección de Comunicaciones en la conceptualización, elaboración, edición y difusión de contenidos audiovisuales, para la divulgación en las distintas plataformas usadas por la JEP, en desarrollo de la política y estrategia de comunicaciones</t>
  </si>
  <si>
    <t>Prestar servicios profesionales para apoyar a la Oficina Asesora de Memoria Institucional y del Sistema Integral para la Paz en la formulación de las políticas, planes, programas y proyectos para la conformación, conservación, preservación, acceso y difusión de la memoria institucional; así como en los procesos de apropiación y puesta al servicio del legado de la CEV</t>
  </si>
  <si>
    <t>Prestar servicios profesionales como enlace articulador para el despacho SSE, encargado de facilitar a los equipos misionles la información y resultados de la gestión de las oficinas asesoras.</t>
  </si>
  <si>
    <t>Prestar servicios profesionales para apoyar y acompañar la gestión de la Subdirección de Control Interno (SCI) en la evaluación de la gestión institucional para el fortalecimiento del Sistema de Control Interno de la JEP, en cumplimiento de las obligaciones y responsabilidades que le corresponden, de conformidad con la normativa vigente, principalmente apoyando en la realización de evaluaciones y seguimientos.</t>
  </si>
  <si>
    <t>Prestar servicios para acompañar a la Relatoría General en el proceso de titulación y publicación de las decisiones de la Jurisdicción Especial para la Paz, así como en las tareas de fortalecimiento del tesauro especializado y coloquial, y la elaboración de boletines jurisprudenciales</t>
  </si>
  <si>
    <t>Prestar servicios profesionales en las labores de asesoría jurídica a la Dirección de la Unidad de Investigación y Acusación en los temas relacionados con los procesos dialógicos y adversariales, a fin de facilitar la capacidad investigativa a cargo de la UIA</t>
  </si>
  <si>
    <t>Prestar servicios profesionales  para  apoyar la realización de actividades de pedagogía requeridas en la elaboración y difusión de los informes de seguimiento y monitoreo  a las recomendaciones del informe final de la CEV, de acuerdo con las directrices impartidas por la Secretaría Técnica del Comité</t>
  </si>
  <si>
    <t>Prestar servicios profesionales para apoyar y acompañar al Comité de Seguimiento y Monitoreo a las recomendaciones de la Comisión para el Esclarecimiento de la Verdad, con relación a la estrategia de comunicaciones y pedagogía</t>
  </si>
  <si>
    <t>Prestar servicios profesionales para diseñar, desarrollar, gestionar e implementar las labores de incidencia estratégica del Comité de Seguimiento y Monitoreo a las recomendaciones de la Comisión para el Esclarecimiento de la Verdad, a nivel local, territorial, nacional e internacional.</t>
  </si>
  <si>
    <t>Prestar servicios profesionales especializados para apoyar y acompañar a la Oficina Asesora de Gestión Territorial en Antioquia y Chocó, brindando asistencia misional y operativa para atender los requerimientos de la actividad judicial de la JEP en territorio, en el marco de la justicia restaurativa, los lineamientos para la aplicación del enfoque territorial y los enfoques diferenciales</t>
  </si>
  <si>
    <t>Prestar servicios profesionales para apoyar y acompañar a la Subdirección de Comunicaciones en la conceptualización, elaboración y edición de contenidos audiovisuales, para la divulgación en las distintas plataformas usadas por la JEP, en desarrollo de la política y estrategia de comunicaciones</t>
  </si>
  <si>
    <t>Prestar servicios profesionales para apoyar la elaboración de planes de pruebas y temarios para las versiones voluntarias, así como insumos para la contrastación de información previa y posterior a las versiones voluntarias con relación al Caso 10: "Crímenes no amnistiables cometidos por las extintas FARC-EP en el marco del conflicto armado colombiano" - de la SRVR</t>
  </si>
  <si>
    <t xml:space="preserve">Prestar servicios profesionales para brindar apoyo en el procesamiento de lenguaje natural y modelos relacionados al GRAI, la gestión de información estructurada, el análisis cuantitativo, la elaboración de reportes y documentos analíticos, así como el diseño, implementación y mantenimiento de soluciones que optimicen las funciones del GRAI. </t>
  </si>
  <si>
    <t>Prestar servicios profesionales para brindar apoyo  en la sistematización de información documental de la Jurisdicción Especial para la Paz (JEP), construcción de contextos territoriales, elaboración de informes sobre patrones macrocriminales e identificación de presuntos responsables en el marco de los macrocasos adelantados por la Sala de Reconocimiento de Verdad y Responsabilidad (SRVR), así como en los procesos liderados por la Sección de Determinación de Situaciones Jurídicas (SDSJ), de acuerdo con los lineamientos impartidos por la Magistratura y la Jefatura del GRAI</t>
  </si>
  <si>
    <t xml:space="preserve">Prestar servicios profesionales para brindar apoyo  en la sistematización de información documental de la Jurisdicción Especial para la Paz (JEP), construcción de contextos territoriales, elaboración de informes sobre patrones macrocriminales e identificación de presuntos responsables en el marco de los macrocasos adelantados por la Sala de Reconocimiento de Verdad y Responsabilidad (SRVR), así como en los procesos liderados por la Sección de Determinación de Situaciones Jurídicas (SDSJ), de acuerdo con los lineamientos impartidos por la Magistratura y la Jefatura del GRAI
 </t>
  </si>
  <si>
    <t>Prestar de servicios profesionales a la Oficina Asesora de Recursos Físicos e Infraestructura en la revisión, actualización y seguimiento de las actividades relacionadas con el Plan Anual de Adquisiciones y todas aquellas de naturaleza contable que se encuentren relacionadas con el cumplimiento de las funciones de la dependencia.</t>
  </si>
  <si>
    <t>Prestar servicios  para apoyar al GRAI en la recolección, sistematización y estructuración de información de violencia sexual y basada en género que tiene la línea de investigación en VSX y VBG del GRAI, todo lo anterior, siguiendo los lineamientos de la jefatura y la magistratura</t>
  </si>
  <si>
    <t>Prestar servicios profesionales para apoyar a la Subdirección del Sistema de Justicia Restaurativa, en el seguimiento, trámite y respuesta de órdenes judiciales, así como en la construcción de documentos y demás informes que le sean asignados.</t>
  </si>
  <si>
    <t>Prestar servicios profesionales para apoyar a la Subdirección de Comunicaciones en la articulación de las estrategias de comunicación territorial asi como en el cubrimiento periodístico, la elaboración de mensajes y piezas comunicativas respecto a las decisiones de las salas y secciones, siguiendo la política y estrategia de comunicaciones</t>
  </si>
  <si>
    <t>Prestar apoyo profesional al  Grupo de Analisis de la Información GRAI en  el diseño e implementación de una metodología de análisis multitemporal del cambio y uso de la cobertura del suelo, con la implementación de sensores remotos (imágenes satelitales y fotografías aéreas), que permita establecer la correlación de estos cambios con los registros de crímenes de lesa humanidad ocurridos en algunos municipios del Macro Caso 08 y el Caso 09, priorizado por la Jurisdicción Especial para la Paz /JEP</t>
  </si>
  <si>
    <t>Prestar apoyo a  los servicios profesionales del Grupo de Analisis de la Información GRAI en la identificación y caracterización de afectaciones al territorio en el marco del conflicto armado, desde una perspectiva socioambiental,  en los proceso judiciales ante la JEP</t>
  </si>
  <si>
    <t>Prestar servicios profesionales para apoyar y acompañar a la Subdirección de Contratación en la articulación de los diferentes procesos, planes, trámites y gestiones que le sean asignados para revisión y trámite</t>
  </si>
  <si>
    <t>Brindar apoyo técnico jurídico al despacho correlator de la Sala de Reconocimiento de Verdad, de Responsabilidad y de Determinación de los Hechos y Conductas de la Jurisdicción Especial para la Paz (JEP), encargado del subcaso Chocó, Caso 09 (crímenes contra los pueblos y territorios étnicos en el conflicto armado) para el desarrollo de actividades de sistematización, análisis y construcción de insumos para fortalecer la toma de decisiones judiciales, garantizando los enfoques diferenciales y orientado a cumplir los objetivos del sistema integral de paz.(AECID)</t>
  </si>
  <si>
    <t>Prestar servicios profesionales para apoyar y acompañar a las salas y secciones de la JEP, en el análisis y estructuración de información para el trámite y preparación de los macrocasos, juicios adversariales y demás actividades necesarias para el desarrollo sus competencias</t>
  </si>
  <si>
    <t>Prestar servicios profesionales para apoyar y acompañar al GRAI, en articulación con la SE, en la recolección, investigación, análisis y contrastación de información para la elaboración de estudios de riesgos, creación de mapas de actores, caracterización de macrovictimizaciones, macroafectaciones y líneas base de reparación en clave de justicia restaurativa</t>
  </si>
  <si>
    <t>cristina.ordonez@jep.gov.co</t>
  </si>
  <si>
    <t>dirley.lopez@jep.gov.co</t>
  </si>
  <si>
    <t>harrison.rios@jep.gov.co</t>
  </si>
  <si>
    <t>maria.delgado@jep.gov.co</t>
  </si>
  <si>
    <t>kendry.serrano@jep.gov.co</t>
  </si>
  <si>
    <t>alvaro.avendano@jep.gov.co</t>
  </si>
  <si>
    <t>Myriam.Loaiza@jep.gov.co</t>
  </si>
  <si>
    <t>Juliana.Patino@jep.gov.co</t>
  </si>
  <si>
    <t>leidy.lopez@jep.gov.co</t>
  </si>
  <si>
    <t>jazmin.rodriguez@jep.gov.co</t>
  </si>
  <si>
    <t>paula.marinkelle@jep.gov.co</t>
  </si>
  <si>
    <t>lina.zuleta@jep.gov.co</t>
  </si>
  <si>
    <t>ivonne.vargas@jep.gov.co</t>
  </si>
  <si>
    <t>laura.vargas@jep.gov.co</t>
  </si>
  <si>
    <t>Pendiente</t>
  </si>
  <si>
    <t>paola.gomez@jep.gov.co</t>
  </si>
  <si>
    <t>mayra.alvarado@jep.gov.co</t>
  </si>
  <si>
    <t>daniel.morenos@jep.gov.co</t>
  </si>
  <si>
    <t>daniel.perdomoe@jep.gov.co</t>
  </si>
  <si>
    <t>Maria.Lozano@jep.gov.co</t>
  </si>
  <si>
    <t>Kerly.Bautista@jep.gov.co</t>
  </si>
  <si>
    <t>Delia.MoralesV@jep.gov.co</t>
  </si>
  <si>
    <t>paula.plazas@jep.gov.co</t>
  </si>
  <si>
    <t>lizeth.avila@jep.gov.co</t>
  </si>
  <si>
    <t>laura.bustos@jep.gov.co</t>
  </si>
  <si>
    <t>laura.beltran@jep.gov.co</t>
  </si>
  <si>
    <t>karol.benavides@jep.gov.co</t>
  </si>
  <si>
    <t>alba.nanez@jep.gov.co</t>
  </si>
  <si>
    <t>irene.anaya@jep.gov.co</t>
  </si>
  <si>
    <t>anyela.narvaez@jep.gov.co</t>
  </si>
  <si>
    <t>sergio.cordoba@jep.gov.co</t>
  </si>
  <si>
    <t>carlos.torres@jep.gov.co</t>
  </si>
  <si>
    <t>juliana.bernal@jep.gov.co</t>
  </si>
  <si>
    <t>juan.castanedad@jep.gov.co; gustavo.sanchez@jep.gov.co</t>
  </si>
  <si>
    <t>juan.marin@jep.gov.co; eduth.hernandez@jep.gov.co</t>
  </si>
  <si>
    <t>ana.lasso@jep.gov.co; juan.becerrap@jep.gov.co</t>
  </si>
  <si>
    <t>judith.cordero@jep.gov.co; ana.lasso@jep.gov.co</t>
  </si>
  <si>
    <t>helen.garcia@jep.gov.co; zoraida.cely@jep.gov.co</t>
  </si>
  <si>
    <t>lina.montano@jep.gov.co; yudy.tenorio@jep.gov.co</t>
  </si>
  <si>
    <t>maria.rojasc@jep.gov.co; milton.reyes@jep.gov.co</t>
  </si>
  <si>
    <t>consuelo.velez@jep.gov.co; hector.diaz@jep.gov.co</t>
  </si>
  <si>
    <t>maria.namen@jep.gov.co; juan.salcedo@jep.gov.co</t>
  </si>
  <si>
    <t>maria.motta@jep.gov.co; sara.escandon@jep.gov.co</t>
  </si>
  <si>
    <t>andres.martinez@jep.gov.co; diego.perilla@jep.gov.co</t>
  </si>
  <si>
    <t>dianys.peraza@jep.gov.co; ana.solanoj@jep.gov.co</t>
  </si>
  <si>
    <t>maria.gonzalezt@jep.gov.co; leonel.rico@jep.gov.co</t>
  </si>
  <si>
    <t>gloria.gonzalez@jep.gov.co; gloria.gonzalez@jep.gov.co</t>
  </si>
  <si>
    <t>maira.cortes@jep.gov.co; jessica.sanchez@jep.gov.co</t>
  </si>
  <si>
    <t>brayan.velasquez@jep.gov.co; juan.cortes@jep.gov.co</t>
  </si>
  <si>
    <t>sara.roldan@jep.gov.co; paula.choconta@jep.gov.co</t>
  </si>
  <si>
    <t>carla.avila@jep.gov.co; sara.roldan@jep.gov.co</t>
  </si>
  <si>
    <t>jessica.sanchez@jep.gov.co; valeria.tascon@jep.gov.co</t>
  </si>
  <si>
    <t>nicolas.mahechao@jep.gov.co; paula.villamil@jep.gov.co</t>
  </si>
  <si>
    <t>paula.villamil@jep.gov.co Paola.Marin@jep.gov.co</t>
  </si>
  <si>
    <t>JEP-1228-2025</t>
  </si>
  <si>
    <t>JEP-1208-2025</t>
  </si>
  <si>
    <t>JEP-1262-2025</t>
  </si>
  <si>
    <t>JEP-1238-2025</t>
  </si>
  <si>
    <t>JEP-1214-2025</t>
  </si>
  <si>
    <t>JEP-1242-2025</t>
  </si>
  <si>
    <t>JEP-1250-2025</t>
  </si>
  <si>
    <t>JEP-1218-2025</t>
  </si>
  <si>
    <t>JEP-1253-2025</t>
  </si>
  <si>
    <t>JEP-1260-2025</t>
  </si>
  <si>
    <t>JEP-1261-2025</t>
  </si>
  <si>
    <t>JEP-1220-2025</t>
  </si>
  <si>
    <t>JEP-1254-2025</t>
  </si>
  <si>
    <t>JEP-1216-2025</t>
  </si>
  <si>
    <t>JEP-1234-2025</t>
  </si>
  <si>
    <t>JEP-1263-2025</t>
  </si>
  <si>
    <t>JEP-1246-2025</t>
  </si>
  <si>
    <t>JEP-1245-2025</t>
  </si>
  <si>
    <t>JEP-1255-2025</t>
  </si>
  <si>
    <t>JEP-1256-2025</t>
  </si>
  <si>
    <t>JEP-1257-2025</t>
  </si>
  <si>
    <t>JEP-1252-2025</t>
  </si>
  <si>
    <t>JEP-1259-2025</t>
  </si>
  <si>
    <t>JEP-1251-2025</t>
  </si>
  <si>
    <t>JEP-1240-2025</t>
  </si>
  <si>
    <t>JEP-1258-2025</t>
  </si>
  <si>
    <t>JEP-1233-2025</t>
  </si>
  <si>
    <t>JEP-1231-2025</t>
  </si>
  <si>
    <t>JEP-1230-2025</t>
  </si>
  <si>
    <t>JEP-1229-2025</t>
  </si>
  <si>
    <t>JEP-1237-2025</t>
  </si>
  <si>
    <t>JEP-1236-2025</t>
  </si>
  <si>
    <t>JEP-1219-2025</t>
  </si>
  <si>
    <t>JEP-1226-2025</t>
  </si>
  <si>
    <t>JEP-1248-2025</t>
  </si>
  <si>
    <t>JEP-1243-2025</t>
  </si>
  <si>
    <t>JEP-1241-2025</t>
  </si>
  <si>
    <t>JEP-1244-2025</t>
  </si>
  <si>
    <t>JEP-1264-2025</t>
  </si>
  <si>
    <t>Yormery Avendaño Pascual </t>
  </si>
  <si>
    <t>Maria Juliana Gutierrez Gonzalez</t>
  </si>
  <si>
    <t>Christhian Alexander Caballero Mora</t>
  </si>
  <si>
    <t>Diana Maria Rodriguez Rodriguez</t>
  </si>
  <si>
    <t>Nicolás Felipe Medina Franco</t>
  </si>
  <si>
    <t>Diana Carolina Romero Toro</t>
  </si>
  <si>
    <t>Juan Pablo Diaz Salamanca</t>
  </si>
  <si>
    <t>Dagoberto Botache Sanabria</t>
  </si>
  <si>
    <t>Lina Maria Diaz Melo</t>
  </si>
  <si>
    <t>Lina Maria García Morales</t>
  </si>
  <si>
    <t>Isabella Piedrahita Velasco</t>
  </si>
  <si>
    <t>Kevin Julian Cuitiva Fautoque</t>
  </si>
  <si>
    <t>Miver Jose Palomo Carrillo</t>
  </si>
  <si>
    <t>Karen Jorley Torres Capacho</t>
  </si>
  <si>
    <t>David Leonardo Gamboa Diaz</t>
  </si>
  <si>
    <t>Sandra Lorena Pinto González </t>
  </si>
  <si>
    <t>Gabriela Stephanie Perez Cardozo</t>
  </si>
  <si>
    <t>Angiee Katherin Arroyo Rincon</t>
  </si>
  <si>
    <t xml:space="preserve">Lina Maria Vargas Mosquera </t>
  </si>
  <si>
    <t>Eddie Jofred Moreno Fonque</t>
  </si>
  <si>
    <t>Sonia Lizeth Bernal Moreno</t>
  </si>
  <si>
    <t>Laura Juliette Rodriguez Pardo</t>
  </si>
  <si>
    <t>Monica Vanesa Baquero Carvajal</t>
  </si>
  <si>
    <t>Alfonso Manolo Villota Benitez</t>
  </si>
  <si>
    <t>Camila Andrea Hendez Jaramillo</t>
  </si>
  <si>
    <t>Ismael Antonio Frías Pereira </t>
  </si>
  <si>
    <t>Maria Alejandra Ramirez Romero</t>
  </si>
  <si>
    <t>Natalia Polo Alvis</t>
  </si>
  <si>
    <t>Maria Jose Mejia Asis</t>
  </si>
  <si>
    <t xml:space="preserve">Sandra Milena Quintero Jimenez </t>
  </si>
  <si>
    <t>Prestar servicios profesionales especializados en enfoque étnico racial para apoyar y acompañar a la Oficina Asesora de Enfoques Diferenciales en la gestión territorial con los pueblos étnicos en la región de Meta, Orinoquia, Casanare, Arauca y Vichada, así como la perspectiva interseccional y restaurativa a partir de la implementación y seguimiento de los lineamientos del enfoque diferencial y territorial</t>
  </si>
  <si>
    <t>Prestar servicios profesionales para acompañar y apoyar las gestiones técnicas y logísticas de la secretaría técnica de la comisión de participación atendiendo los enfoques diferenciales y el principio de centralidad de las víctimas</t>
  </si>
  <si>
    <t>Prestar servicios profesionales especializados a la Oficina Asesora de Estructuración del Proyectos para el acompañamiento y articulación en la formulación, implementación y seguimiento a proyectos restaurativos financiados con recursos del gobierno nacional y otras fuentes de financiación</t>
  </si>
  <si>
    <t>Prestar servicios profesionales de apoyo juridico y administrativo a la Secretaría Técnica del Comité de Seguimientoy Monitoreo en el cumplimiento del mandato del CSM, acorde con los requerimientos y políticas institucionales de la JEP</t>
  </si>
  <si>
    <t>Prestar servicios de apoyo a la Secretaría Técnica del Comité de Seguimientoy Monitoreo, en la gestión y cumplimiento de los aspectos administrativos, logisticos y de recursos fisicos requeridos en el desarrollo de las actividades propias del CSM</t>
  </si>
  <si>
    <t>Prestar los servicios profesionales para apoyar a la subdirección de talento humano en el desarrollo e implementación de la política de seguridad vial de la jurisdicción especial para la paz –JEP- articulado con el sistema de gestión de la seguridad y salud en el trabajo (SG-SST) en los diferentes órganos de la JEP.</t>
  </si>
  <si>
    <t>Prestar sus servicios profesionales al Comité de Seguimiento y Monitoreo a la implementación de las recomendaciones de la Comisión para el Esclarecimiento de la Verdad (CSM) por sus propios medios y con plena autonomía técnica y administrativa en las actividades relacionadas con el análisis, desarrollo y puesta en operación de la solución informática para el Sistema Integral de Seguimiento y Monitoreo (SISMR).(</t>
  </si>
  <si>
    <t>Prestar sus servicios profesionales al Comité de Seguimiento y Monitoreo a la implementación de las recomendaciones de la Comisión para el Esclarecimiento de la Verdad (CSM) por sus propios medios y con plena autonomía técnica y administrativa en las actividades relacionadas con el análisis, desarrollo y puesta en operación de la solución informática para el Sistema Integral de Seguimiento y Monitoreo (SISMR)</t>
  </si>
  <si>
    <t>Prestar servicios profesionales a la Subdirección de Talento Humano para apoyar en la recolección, procesamiento, revisión y manejo de información correspondiente a los talleres de prevención de daño oculto en el marco de la política de salud mental y cuidado emocional de la JEP</t>
  </si>
  <si>
    <t>Prestar servicios profesionales para apoyar a la Oficina Asesora de Estructuración de Proyectos, en el seguimiento, trámite y respuesta de órdenes judiciales, así como en la construcción de documentos y demás informes que le sean asignados</t>
  </si>
  <si>
    <t>Prestar servicios profesionales para apoyar y acompañar a la sección de ausencia de reconocimiento verdad y responsabilidad tanto en el desarrollo propio de sus funciones como en movilidad</t>
  </si>
  <si>
    <t>Prestar apoyo  al área espacial del Grupo de Análisis de la Información GRAI, para la edición y consolidación de bases de datos geográficas a distintas escalas, que alimenten el Sistema de Información Geográfica para los casos 08-09 y 10 priorizados por la magistratura</t>
  </si>
  <si>
    <t>Prestar servicios profesionales para apoyar al Sistema Autónomo de Asesoría y Defensa a Comparecientes en la asesoría jurídica, atención integral y defensa técnica judicial a las personas que comparezcan ante las salas y secciones de la JEP</t>
  </si>
  <si>
    <t>Prestar servicios profesionales para apoyar al despacho(s) relatore(s) de la Fase de Instrucción Nacional del Macrocaso 03 de la Sala de Reconocimiento de Verdad y de Responsabilidad de la JEP, a través de la elaboración de documentos internos de trabajo y la participación en actividades propias de la instrucción judicial en el marco de lo contemplado en el Auto OPV 305 de 2023.</t>
  </si>
  <si>
    <t>Brindar apoyo técnico jurídico al despacho correlator de la Sala de Reconocimiento de Verdad, de Responsabilidad y de Determinación de los Hechos y Conductas de la Jurisdicción Especial para la Paz (JEP), encargado del subcaso Chocó, Caso 09 (crímenes contra los pueblos y territorios étnicos en el conflicto armado) para el desarrollo de actividades de sistematización, análisis y construcción de insumos para fortalecer la toma de decisiones judiciales, garantizando los enfoques diferenciales y orientado a cumplir los objetivos del sistema integral de paz.</t>
  </si>
  <si>
    <t>Prestar servicios profesionales para apoyar las actividades asociadas a la ejecución del proyecto de apoyo al fortalecimiento de la misión de la Jurisdicción Especial para la Paz, para la consolidación de la transición hacia la paz en Colombia (Fase III). (AECID)</t>
  </si>
  <si>
    <t>Contratar la prestación de servicios para la implementación y ejecución de las técnicas de terapia corporal en el marco de las actividades de la Política de Salud Mental y Cuidado Emocional de la JEP.</t>
  </si>
  <si>
    <t>Prestar servicios profesionales para apoyar a la Oficina Asesora de Enfoques Diferenciales con la gestión jurídica, mediante el seguimiento de órdenes judiciales emitidas por las salas y secciones de la jurisdicción asignadas a la dependencia</t>
  </si>
  <si>
    <t>Prestar servicios profesionales a la Subdirección Financiera en la ejecución del contrato de tiquetes aéreos para atender las comisiones de servicio y las autorizaciones de desplazamiento a nivel nacional e internacional en la entidad</t>
  </si>
  <si>
    <t>Prestar servicios profesionales a la Subdirección Financiera en las actividades relacionadas con la gestión de las solicitudes e informes de comisiones de servicios y autorizaciones de desplazamiento en la JEP, como parte de la asistencia a las actuaciones y decisiones judiciales</t>
  </si>
  <si>
    <t>Prestar servicios de apoyo a la Subdirección Financiera en las actividades relacionadas la gestión de las comisiones de servicio y las autorizaciones de desplazamiento a nivel nacional e internacional en la entidad</t>
  </si>
  <si>
    <t>Prestar servicios profesionales para apoyar a la Sala de Reconocimiento de Verdad y de Responsabilidad en la sistematización, análisis y codificación de información en los programas informáticos que disponga la JEP</t>
  </si>
  <si>
    <t>Prestar servicios profesionales para apoyar a la Sección de ausencia de reconocimiento de la JEP en los juicios adversariales y las demás actividades necesarias para el desarrollo de sus competencias</t>
  </si>
  <si>
    <t>Prestar servicios profesionales para la asesoría, acompañamiento y elaboración de la documentación en el proceso de certificación a la Jurisdicción Especial para la Paz -JEP- como entidad explotadora de Sistemas de Aeronaves Piloteadas a Distancia (UAS) de acuerdo con lo estipulado en el Reglamento Aeronáutico de Colombia (RAC) 100</t>
  </si>
  <si>
    <t>Prestar servicios para apoyar y acompañar a la Sección de Reconocimiento de Verdad y Responsabilidad en la construcción de insumos para la emisión de sentencias y realizar seguimiento al cumplimiento de las sanciones en procura de las garantías de justicia, verdad, reparación y no repetición emanadas del Acuerdo Final de Paz.</t>
  </si>
  <si>
    <t>Prestar servicios profesionales para apoyar y acompañar a la Sección de Reconocimiento de Verdad y Responsabilidad en la construcción de insumos para la emisión de sentencias y realizar seguimiento al cumplimiento de las sanciones en procura de las garantías de justicia, verdad, reparación y no repetición emanadas del Acuerdo Final de Paz</t>
  </si>
  <si>
    <t>Prestar servicios profesionales especializados para apoyar y acompañar a la Sección de Reconocimiento de Verdad y Responsabilidad en el análisis y estructuración de información necesaria para el trámite y preparación del caso 01 y demás actividades para el desarrollo del mismo, así como la sustanciación y demás gestiones judiciales necesarias dentro del despacho</t>
  </si>
  <si>
    <t>Prestar servicios profesionales para acompañar a la secretaría ejecutiva en la orientación, estructuración, formulación, estudio, análisis, articulación e impulso de iniciativas públicas y privadas que sean útiles para el desarrollo del sistema restaurativo.</t>
  </si>
  <si>
    <t>Yormery.Avendano@jep.gov.co</t>
  </si>
  <si>
    <t>maria.gutierrezg@jep.gov.co</t>
  </si>
  <si>
    <t>cristhian.caballero@jep.gov.co</t>
  </si>
  <si>
    <t>diana.romero@jep.gov.co</t>
  </si>
  <si>
    <t>lina.diaz@jep.gov.co</t>
  </si>
  <si>
    <t>isabella.piedrahita@jep.gov.co</t>
  </si>
  <si>
    <t>kevin.cuitiva@jep.gov.co</t>
  </si>
  <si>
    <t>miver.palomo@jep.gov.co</t>
  </si>
  <si>
    <t>karen.torres@jep.gov.co</t>
  </si>
  <si>
    <t>angiee.arroyo@jep.gov.co</t>
  </si>
  <si>
    <t>lina.vargas@jep.gov.co</t>
  </si>
  <si>
    <t>eddie.moreno@jep.gov.co</t>
  </si>
  <si>
    <t>laura.rodriguezp@jep.gov.co</t>
  </si>
  <si>
    <t>monica.baquero@jep.gov.co</t>
  </si>
  <si>
    <t>camila.hendez@jep.gov.co</t>
  </si>
  <si>
    <t>maria.ramirezr@jep.gov.co</t>
  </si>
  <si>
    <t>natalia.polo@jep.gov.co</t>
  </si>
  <si>
    <t>maria.mejiaa@jep.gov.co</t>
  </si>
  <si>
    <t>AA- Subdirección de Cooperación Internacional</t>
  </si>
  <si>
    <t>luis.cardenas@jep.gov.co</t>
  </si>
  <si>
    <t>carlos.alfonso@jep.gov.co</t>
  </si>
  <si>
    <t>Tatiana.Anaya@jep.gov.co</t>
  </si>
  <si>
    <t>luz.ospina@jep.gov.co jair.buitrago@jep.gov.co</t>
  </si>
  <si>
    <t>lilibeth.cortes@jep.gov.co -daniela.sierra@jep.gov.co</t>
  </si>
  <si>
    <t>martha.cadena@comiteseguimientoymonitoreo.co</t>
  </si>
  <si>
    <t>maria.martinezm@jep.gov.co</t>
  </si>
  <si>
    <t>jean.meziat@jep.gov.co</t>
  </si>
  <si>
    <t>maria.galvezp@jep.gov.co</t>
  </si>
  <si>
    <t>vivian.cuello@comiteseguimientoymonitoreo.co</t>
  </si>
  <si>
    <t>sebastian.rivas@jep.gov.co lorena.hernandez@jep.gov.co</t>
  </si>
  <si>
    <t>edwin.corena@comiteseguimientoymonitoreo.co</t>
  </si>
  <si>
    <t>gialina.caranton@jep.gov.co</t>
  </si>
  <si>
    <t>juan.correap@jep.gov.co jorge.atehortua@jep.gov.co</t>
  </si>
  <si>
    <t>diana.penalosa@comiteseguimientoymonitoreo.co</t>
  </si>
  <si>
    <t>stefania.gomez@jep.gov.co</t>
  </si>
  <si>
    <t xml:space="preserve">juliana.garavito@jep.gov.co </t>
  </si>
  <si>
    <t>dianamrodriguezrosas@gmail.com</t>
  </si>
  <si>
    <t>paola.baracaldo@jep.gov.co yesenia.martinez@jep.gov.co</t>
  </si>
  <si>
    <t>maria.ruedaa@jep.gov.co; brayan.velasquez@jep.gov.co</t>
  </si>
  <si>
    <t>luisa.yara@jep.gov.co</t>
  </si>
  <si>
    <t>Yelixa.Velasquez@jep.gov.co; andres.bulla@jep.gov.co</t>
  </si>
  <si>
    <t xml:space="preserve"> jose.rozo@jep.gov.co; diana.marentes@jep.gov.co</t>
  </si>
  <si>
    <t>jose.junieles@jep.gov.co</t>
  </si>
  <si>
    <t>paola.oviedo@jep.gov.co Jose.Rozo@jep.gov.co</t>
  </si>
  <si>
    <t>karen.parrado@jep.gov.co</t>
  </si>
  <si>
    <t>anyi.aguirre@jep.gov.co</t>
  </si>
  <si>
    <t>edgar.garcia@comiteseguimientoymonitoreo.co</t>
  </si>
  <si>
    <t>erika.galvis@jep.gov.co</t>
  </si>
  <si>
    <t>JEP-1984-2025</t>
  </si>
  <si>
    <t>JEP-1966-2025</t>
  </si>
  <si>
    <t>JEP-1334-2025</t>
  </si>
  <si>
    <t>JEP-1404-2025</t>
  </si>
  <si>
    <t>JEP-1332-2025</t>
  </si>
  <si>
    <t>JEP-1499-2025</t>
  </si>
  <si>
    <t>JEP-1270-2025</t>
  </si>
  <si>
    <t>JEP-1496-2025</t>
  </si>
  <si>
    <t>JEP-1278-2025</t>
  </si>
  <si>
    <t>JEP-1965-2025</t>
  </si>
  <si>
    <t>JEP-1985-2025</t>
  </si>
  <si>
    <t>JEP-1953-2025</t>
  </si>
  <si>
    <t>JEP-1275-2025</t>
  </si>
  <si>
    <t>JEP-1323-2025</t>
  </si>
  <si>
    <t>JEP-1513-2025</t>
  </si>
  <si>
    <t>JEP-1268-2025</t>
  </si>
  <si>
    <t>JEP-1266-2025</t>
  </si>
  <si>
    <t>JEP-1267-2025</t>
  </si>
  <si>
    <t>JEP-1367-2025</t>
  </si>
  <si>
    <t>JEP-1971-2025</t>
  </si>
  <si>
    <t>JEP-1277-2025</t>
  </si>
  <si>
    <t>JEP-1265-2025</t>
  </si>
  <si>
    <t>JEP-1459-2025</t>
  </si>
  <si>
    <t>JEP-1269-2025</t>
  </si>
  <si>
    <t>JEP-1283-2025</t>
  </si>
  <si>
    <t>JEP-1955-2025</t>
  </si>
  <si>
    <t>JEP-1956-2025</t>
  </si>
  <si>
    <t>JEP-1957-2025</t>
  </si>
  <si>
    <t>JEP-1281-2025</t>
  </si>
  <si>
    <t>JEP-1365-2025</t>
  </si>
  <si>
    <t>JEP-1433-2025</t>
  </si>
  <si>
    <t>JEP-1523-2025</t>
  </si>
  <si>
    <t>JEP-1515-2025</t>
  </si>
  <si>
    <t>JEP-1526-2025</t>
  </si>
  <si>
    <t>JEP-1290-2025</t>
  </si>
  <si>
    <t>JEP-1291-2025</t>
  </si>
  <si>
    <t>JEP-1292-2025</t>
  </si>
  <si>
    <t>JEP-1293-2025</t>
  </si>
  <si>
    <t>JEP-1294-2025</t>
  </si>
  <si>
    <t>JEP-1295-2025</t>
  </si>
  <si>
    <t>JEP-1296-2025</t>
  </si>
  <si>
    <t>JEP-1297-2025</t>
  </si>
  <si>
    <t>JEP-1298-2025</t>
  </si>
  <si>
    <t>JEP-1299-2025</t>
  </si>
  <si>
    <t>JEP-1300-2025</t>
  </si>
  <si>
    <t>JEP-1301-2025</t>
  </si>
  <si>
    <t>JEP-1516-2025</t>
  </si>
  <si>
    <t>JEP-1302-2025</t>
  </si>
  <si>
    <t>JEP-1303-2025</t>
  </si>
  <si>
    <t>JEP-1304-2025</t>
  </si>
  <si>
    <t>JEP-1305-2025</t>
  </si>
  <si>
    <t>JEP-1306-2025</t>
  </si>
  <si>
    <t>JEP-1307-2025</t>
  </si>
  <si>
    <t>JEP-1517-2025</t>
  </si>
  <si>
    <t>JEP-1308-2025</t>
  </si>
  <si>
    <t>JEP-1531-2025</t>
  </si>
  <si>
    <t>JEP-1713-2025</t>
  </si>
  <si>
    <t>JEP-1714-2025</t>
  </si>
  <si>
    <t>JEP-1715-2025</t>
  </si>
  <si>
    <t>JEP-1730-2025</t>
  </si>
  <si>
    <t>JEP-1716-2025</t>
  </si>
  <si>
    <t>JEP-1717-2025</t>
  </si>
  <si>
    <t>JEP-1719-2025</t>
  </si>
  <si>
    <t>JEP-1518-2025</t>
  </si>
  <si>
    <t>JEP-1519-2025</t>
  </si>
  <si>
    <t>JEP-1533-2025</t>
  </si>
  <si>
    <t>JEP-1537-2025</t>
  </si>
  <si>
    <t>JEP-1954-2025</t>
  </si>
  <si>
    <t>JEP-1637-2025</t>
  </si>
  <si>
    <t>JEP-1640-2025</t>
  </si>
  <si>
    <t>JEP-1648-2025</t>
  </si>
  <si>
    <t>JEP-1655-2025</t>
  </si>
  <si>
    <t>JEP-1674-2025</t>
  </si>
  <si>
    <t>JEP-1676-2025</t>
  </si>
  <si>
    <t>JEP-1520-2025</t>
  </si>
  <si>
    <t>JEP-1739-2025</t>
  </si>
  <si>
    <t>JEP-1740-2025</t>
  </si>
  <si>
    <t>JEP-1741-2025</t>
  </si>
  <si>
    <t>JEP-1742-2025</t>
  </si>
  <si>
    <t>JEP-1743-2025</t>
  </si>
  <si>
    <t>JEP-1744-2025</t>
  </si>
  <si>
    <t>JEP-1745-2025</t>
  </si>
  <si>
    <t>JEP-1746-2025</t>
  </si>
  <si>
    <t>JEP-1309-2025</t>
  </si>
  <si>
    <t>JEP-1521-2025</t>
  </si>
  <si>
    <t>JEP-1522-2025</t>
  </si>
  <si>
    <t>JEP-1524-2025</t>
  </si>
  <si>
    <t>JEP-1747-2025</t>
  </si>
  <si>
    <t>JEP-1525-2025</t>
  </si>
  <si>
    <t>JEP-1748-2025</t>
  </si>
  <si>
    <t>JEP-1749-2025</t>
  </si>
  <si>
    <t>JEP-1527-2025</t>
  </si>
  <si>
    <t>JEP-1528-2025</t>
  </si>
  <si>
    <t>JEP-1529-2025</t>
  </si>
  <si>
    <t>JEP-1530-2025</t>
  </si>
  <si>
    <t>JEP-1532-2025</t>
  </si>
  <si>
    <t>JEP-1750-2025</t>
  </si>
  <si>
    <t>JEP-1751-2025</t>
  </si>
  <si>
    <t>JEP-1752-2025</t>
  </si>
  <si>
    <t>JEP-1310-2025</t>
  </si>
  <si>
    <t>JEP-1311-2025</t>
  </si>
  <si>
    <t>JEP-1312-2025</t>
  </si>
  <si>
    <t>JEP-1313-2025</t>
  </si>
  <si>
    <t>JEP-1314-2025</t>
  </si>
  <si>
    <t>JEP-1315-2025</t>
  </si>
  <si>
    <t>JEP-1316-2025</t>
  </si>
  <si>
    <t>JEP-1317-2025</t>
  </si>
  <si>
    <t>JEP-1318-2025</t>
  </si>
  <si>
    <t>JEP-1319-2025</t>
  </si>
  <si>
    <t>JEP-1320-2025</t>
  </si>
  <si>
    <t>JEP-1753-2025</t>
  </si>
  <si>
    <t>JEP-1754-2025</t>
  </si>
  <si>
    <t>JEP-1534-2025</t>
  </si>
  <si>
    <t>JEP-1324-2025</t>
  </si>
  <si>
    <t>JEP-1325-2025</t>
  </si>
  <si>
    <t>JEP-1326-2025</t>
  </si>
  <si>
    <t>JEP-1511-2025</t>
  </si>
  <si>
    <t>JEP-1755-2025</t>
  </si>
  <si>
    <t>JEP-1756-2025</t>
  </si>
  <si>
    <t>JEP-1535-2025</t>
  </si>
  <si>
    <t>JEP-1758-2025</t>
  </si>
  <si>
    <t>JEP-1759-2025</t>
  </si>
  <si>
    <t>JEP-1536-2025</t>
  </si>
  <si>
    <t>JEP-1760-2025</t>
  </si>
  <si>
    <t>JEP-1761-2025</t>
  </si>
  <si>
    <t>JEP-1762-2025</t>
  </si>
  <si>
    <t>JEP-1763-2025</t>
  </si>
  <si>
    <t>JEP-1764-2025</t>
  </si>
  <si>
    <t>JEP-1765-2025</t>
  </si>
  <si>
    <t>JEP-1538-2025</t>
  </si>
  <si>
    <t>JEP-1539-2025</t>
  </si>
  <si>
    <t>JEP-1766-2025</t>
  </si>
  <si>
    <t>JEP-1767-2025</t>
  </si>
  <si>
    <t>JEP-1540-2025</t>
  </si>
  <si>
    <t>JEP-1541-2025</t>
  </si>
  <si>
    <t>JEP-1328-2025</t>
  </si>
  <si>
    <t>JEP-1329-2025</t>
  </si>
  <si>
    <t>JEP-1330-2025</t>
  </si>
  <si>
    <t>JEP-1331-2025</t>
  </si>
  <si>
    <t>JEP-1542-2025</t>
  </si>
  <si>
    <t>JEP-1768-2025</t>
  </si>
  <si>
    <t>JEP-1543-2025</t>
  </si>
  <si>
    <t>JEP-1544-2025</t>
  </si>
  <si>
    <t>JEP-1545-2025</t>
  </si>
  <si>
    <t>JEP-1546-2025</t>
  </si>
  <si>
    <t>JEP-1547-2025</t>
  </si>
  <si>
    <t>JEP-1548-2025</t>
  </si>
  <si>
    <t>JEP-1549-2025</t>
  </si>
  <si>
    <t>JEP-1550-2025</t>
  </si>
  <si>
    <t>JEP-1551-2025</t>
  </si>
  <si>
    <t>JEP-1552-2025</t>
  </si>
  <si>
    <t>JEP-1553-2025</t>
  </si>
  <si>
    <t>JEP-1554-2025</t>
  </si>
  <si>
    <t>JEP-1333-2025</t>
  </si>
  <si>
    <t>JEP-1555-2025</t>
  </si>
  <si>
    <t>JEP-1556-2025</t>
  </si>
  <si>
    <t>JEP-1557-2025</t>
  </si>
  <si>
    <t>JEP-1558-2025</t>
  </si>
  <si>
    <t>JEP-1559-2025</t>
  </si>
  <si>
    <t>JEP-1560-2025</t>
  </si>
  <si>
    <t>JEP-1561-2025</t>
  </si>
  <si>
    <t>JEP-1562-2025</t>
  </si>
  <si>
    <t>JEP-1563-2025</t>
  </si>
  <si>
    <t>JEP-1564-2025</t>
  </si>
  <si>
    <t>JEP-1565-2025</t>
  </si>
  <si>
    <t>JEP-1566-2025</t>
  </si>
  <si>
    <t>JEP-1567-2025</t>
  </si>
  <si>
    <t>JEP-1568-2025</t>
  </si>
  <si>
    <t>JEP-1769-2025</t>
  </si>
  <si>
    <t>JEP-1569-2025</t>
  </si>
  <si>
    <t>JEP-1570-2025</t>
  </si>
  <si>
    <t>JEP-1571-2025</t>
  </si>
  <si>
    <t>JEP-1572-2025</t>
  </si>
  <si>
    <t>JEP-1573-2025</t>
  </si>
  <si>
    <t>JEP-1574-2025</t>
  </si>
  <si>
    <t>JEP-1576-2025</t>
  </si>
  <si>
    <t>JEP-1577-2025</t>
  </si>
  <si>
    <t>JEP-1578-2025</t>
  </si>
  <si>
    <t>JEP-1771-2025</t>
  </si>
  <si>
    <t>JEP-1772-2025</t>
  </si>
  <si>
    <t>JEP-1579-2025</t>
  </si>
  <si>
    <t>JEP-1580-2025</t>
  </si>
  <si>
    <t>JEP-1581-2025</t>
  </si>
  <si>
    <t>JEP-1582-2025</t>
  </si>
  <si>
    <t>JEP-1583-2025</t>
  </si>
  <si>
    <t>JEP-1584-2025</t>
  </si>
  <si>
    <t>JEP-1585-2025</t>
  </si>
  <si>
    <t>JEP-1586-2025</t>
  </si>
  <si>
    <t>JEP-1587-2025</t>
  </si>
  <si>
    <t>JEP-1588-2025</t>
  </si>
  <si>
    <t>JEP-1589-2025</t>
  </si>
  <si>
    <t>JEP-1590-2025</t>
  </si>
  <si>
    <t>JEP-1591-2025</t>
  </si>
  <si>
    <t>JEP-1774-2025</t>
  </si>
  <si>
    <t>JEP-1592-2025</t>
  </si>
  <si>
    <t>JEP-1593-2025</t>
  </si>
  <si>
    <t>JEP-1594-2025</t>
  </si>
  <si>
    <t>JEP-1595-2025</t>
  </si>
  <si>
    <t>JEP-1596-2025</t>
  </si>
  <si>
    <t>JEP-1775-2025</t>
  </si>
  <si>
    <t>JEP-1597-2025</t>
  </si>
  <si>
    <t>JEP-1598-2025</t>
  </si>
  <si>
    <t>JEP-1599-2025</t>
  </si>
  <si>
    <t>JEP-1600-2025</t>
  </si>
  <si>
    <t>JEP-1601-2025</t>
  </si>
  <si>
    <t>JEP-1602-2025</t>
  </si>
  <si>
    <t>JEP-1603-2025</t>
  </si>
  <si>
    <t>JEP-1776-2025</t>
  </si>
  <si>
    <t>JEP-1777-2025</t>
  </si>
  <si>
    <t>JEP-1778-2025</t>
  </si>
  <si>
    <t>JEP-1604-2025</t>
  </si>
  <si>
    <t>JEP-1605-2025</t>
  </si>
  <si>
    <t>JEP-1606-2025</t>
  </si>
  <si>
    <t>JEP-1335-2025</t>
  </si>
  <si>
    <t>JEP-1779-2025</t>
  </si>
  <si>
    <t>JEP-1780-2025</t>
  </si>
  <si>
    <t>JEP-1781-2025</t>
  </si>
  <si>
    <t>JEP-1782-2025</t>
  </si>
  <si>
    <t>JEP-1607-2025</t>
  </si>
  <si>
    <t>JEP-1608-2025</t>
  </si>
  <si>
    <t>JEP-1609-2025</t>
  </si>
  <si>
    <t>JEP-1610-2025</t>
  </si>
  <si>
    <t>JEP-1611-2025</t>
  </si>
  <si>
    <t>JEP-1612-2025</t>
  </si>
  <si>
    <t>JEP-1613-2025</t>
  </si>
  <si>
    <t>JEP-1614-2025</t>
  </si>
  <si>
    <t>JEP-1615-2025</t>
  </si>
  <si>
    <t>JEP-1616-2025</t>
  </si>
  <si>
    <t>JEP-1617-2025</t>
  </si>
  <si>
    <t>JEP-1618-2025</t>
  </si>
  <si>
    <t>JEP-1783-2025</t>
  </si>
  <si>
    <t>JEP-1784-2025</t>
  </si>
  <si>
    <t>JEP-1336-2025</t>
  </si>
  <si>
    <t>JEP-1785-2025</t>
  </si>
  <si>
    <t>JEP-1786-2025</t>
  </si>
  <si>
    <t>JEP-1337-2025</t>
  </si>
  <si>
    <t>JEP-1338-2025</t>
  </si>
  <si>
    <t>JEP-1787-2025</t>
  </si>
  <si>
    <t>JEP-1789-2025</t>
  </si>
  <si>
    <t>JEP-1790-2025</t>
  </si>
  <si>
    <t>JEP-1791-2025</t>
  </si>
  <si>
    <t>JEP-1619-2025</t>
  </si>
  <si>
    <t>JEP-1792-2025</t>
  </si>
  <si>
    <t>JEP-1793-2025</t>
  </si>
  <si>
    <t>JEP-1339-2025</t>
  </si>
  <si>
    <t>JEP-1794-2025</t>
  </si>
  <si>
    <t>JEP-1795-2025</t>
  </si>
  <si>
    <t>JEP-1620-2025</t>
  </si>
  <si>
    <t>JEP-1621-2025</t>
  </si>
  <si>
    <t>JEP-1622-2025</t>
  </si>
  <si>
    <t>JEP-1623-2025</t>
  </si>
  <si>
    <t>JEP-1624-2025</t>
  </si>
  <si>
    <t>JEP-1796-2025</t>
  </si>
  <si>
    <t>JEP-1798-2025</t>
  </si>
  <si>
    <t>JEP-1799-2025</t>
  </si>
  <si>
    <t>JEP-1800-2025</t>
  </si>
  <si>
    <t>JEP-1801-2025</t>
  </si>
  <si>
    <t>JEP-1802-2025</t>
  </si>
  <si>
    <t>JEP-1804-2025</t>
  </si>
  <si>
    <t>JEP-1341-2025</t>
  </si>
  <si>
    <t>JEP-1625-2025</t>
  </si>
  <si>
    <t>JEP-1626-2025</t>
  </si>
  <si>
    <t>JEP-1627-2025</t>
  </si>
  <si>
    <t>JEP-1628-2025</t>
  </si>
  <si>
    <t>JEP-1629-2025</t>
  </si>
  <si>
    <t>JEP-1630-2025</t>
  </si>
  <si>
    <t>JEP-1631-2025</t>
  </si>
  <si>
    <t>JEP-1632-2025</t>
  </si>
  <si>
    <t>JEP-1633-2025</t>
  </si>
  <si>
    <t>JEP-1805-2025</t>
  </si>
  <si>
    <t>JEP-1342-2025</t>
  </si>
  <si>
    <t>JEP-1343-2025</t>
  </si>
  <si>
    <t>JEP-1344-2025</t>
  </si>
  <si>
    <t>JEP-1345-2025</t>
  </si>
  <si>
    <t>JEP-1346-2025</t>
  </si>
  <si>
    <t>JEP-1347-2025</t>
  </si>
  <si>
    <t>JEP-1348-2025</t>
  </si>
  <si>
    <t>JEP-1349-2025</t>
  </si>
  <si>
    <t>JEP-1350-2025</t>
  </si>
  <si>
    <t>JEP-1351-2025</t>
  </si>
  <si>
    <t>JEP-1352-2025</t>
  </si>
  <si>
    <t>JEP-1353-2025</t>
  </si>
  <si>
    <t>JEP-1354-2025</t>
  </si>
  <si>
    <t>JEP-1634-2025</t>
  </si>
  <si>
    <t>JEP-1355-2025</t>
  </si>
  <si>
    <t>JEP-1356-2025</t>
  </si>
  <si>
    <t>JEP-1357-2025</t>
  </si>
  <si>
    <t>JEP-1358-2025</t>
  </si>
  <si>
    <t>JEP-1359-2025</t>
  </si>
  <si>
    <t>JEP-1635-2025</t>
  </si>
  <si>
    <t>JEP-1360-2025</t>
  </si>
  <si>
    <t>JEP-1361-2025</t>
  </si>
  <si>
    <t>JEP-1362-2025</t>
  </si>
  <si>
    <t>JEP-1636-2025</t>
  </si>
  <si>
    <t>JEP-1638-2025</t>
  </si>
  <si>
    <t>JEP-1639-2025</t>
  </si>
  <si>
    <t>JEP-1641-2025</t>
  </si>
  <si>
    <t>JEP-1642-2025</t>
  </si>
  <si>
    <t>JEP-1643-2025</t>
  </si>
  <si>
    <t>JEP-1644-2025</t>
  </si>
  <si>
    <t>JEP-1645-2025</t>
  </si>
  <si>
    <t>JEP-1647-2025</t>
  </si>
  <si>
    <t>JEP-1649-2025</t>
  </si>
  <si>
    <t>JEP-1650-2025</t>
  </si>
  <si>
    <t>JEP-1651-2025</t>
  </si>
  <si>
    <t>JEP-1652-2025</t>
  </si>
  <si>
    <t>JEP-1653-2025</t>
  </si>
  <si>
    <t>JEP-1654-2025</t>
  </si>
  <si>
    <t>JEP-1656-2025</t>
  </si>
  <si>
    <t>JEP-1657-2025</t>
  </si>
  <si>
    <t>JEP-1658-2025</t>
  </si>
  <si>
    <t>JEP-1659-2025</t>
  </si>
  <si>
    <t>JEP-1660-2025</t>
  </si>
  <si>
    <t>JEP-1661-2025</t>
  </si>
  <si>
    <t>JEP-1807-2025</t>
  </si>
  <si>
    <t>JEP-1363-2025</t>
  </si>
  <si>
    <t>JEP-1364-2025</t>
  </si>
  <si>
    <t>JEP-1662-2025</t>
  </si>
  <si>
    <t>JEP-1720-2025</t>
  </si>
  <si>
    <t>JEP-1721-2025</t>
  </si>
  <si>
    <t>JEP-1722-2025</t>
  </si>
  <si>
    <t>JEP-1368-2025</t>
  </si>
  <si>
    <t>JEP-1369-2025</t>
  </si>
  <si>
    <t>JEP-1370-2025</t>
  </si>
  <si>
    <t>JEP-1371-2025</t>
  </si>
  <si>
    <t>JEP-1663-2025</t>
  </si>
  <si>
    <t>JEP-1372-2025</t>
  </si>
  <si>
    <t>JEP-1373-2025</t>
  </si>
  <si>
    <t>JEP-1374-2025</t>
  </si>
  <si>
    <t>JEP-1375-2025</t>
  </si>
  <si>
    <t>JEP-1376-2025</t>
  </si>
  <si>
    <t>JEP-1377-2025</t>
  </si>
  <si>
    <t>JEP-1378-2025</t>
  </si>
  <si>
    <t>JEP-1379-2025</t>
  </si>
  <si>
    <t>JEP-1808-2025</t>
  </si>
  <si>
    <t>JEP-1380-2025</t>
  </si>
  <si>
    <t>JEP-1381-2025</t>
  </si>
  <si>
    <t>JEP-1382-2025</t>
  </si>
  <si>
    <t>JEP-1383-2025</t>
  </si>
  <si>
    <t>JEP-1665-2025</t>
  </si>
  <si>
    <t>JEP-1384-2025</t>
  </si>
  <si>
    <t>JEP-1385-2025</t>
  </si>
  <si>
    <t>JEP-1386-2025</t>
  </si>
  <si>
    <t>JEP-1387-2025</t>
  </si>
  <si>
    <t>JEP-1388-2025</t>
  </si>
  <si>
    <t>JEP-1389-2025</t>
  </si>
  <si>
    <t>JEP-1390-2025</t>
  </si>
  <si>
    <t>JEP-1666-2025</t>
  </si>
  <si>
    <t>JEP-1391-2025</t>
  </si>
  <si>
    <t>JEP-1978-2025</t>
  </si>
  <si>
    <t>JEP-1393-2025</t>
  </si>
  <si>
    <t>JEP-1394-2025</t>
  </si>
  <si>
    <t>JEP-1395-2025</t>
  </si>
  <si>
    <t>JEP-1952-2025</t>
  </si>
  <si>
    <t>JEP-1809-2025</t>
  </si>
  <si>
    <t>JEP-1397-2025</t>
  </si>
  <si>
    <t>JEP-1810-2025</t>
  </si>
  <si>
    <t>JEP-1811-2025</t>
  </si>
  <si>
    <t>JEP-1813-2025</t>
  </si>
  <si>
    <t>JEP-1814-2025</t>
  </si>
  <si>
    <t>JEP-1816-2025</t>
  </si>
  <si>
    <t>JEP-1817-2025</t>
  </si>
  <si>
    <t>JEP-1818-2025</t>
  </si>
  <si>
    <t>JEP-1819-2025</t>
  </si>
  <si>
    <t>JEP-1820-2025</t>
  </si>
  <si>
    <t>JEP-1821-2025</t>
  </si>
  <si>
    <t>JEP-1822-2025</t>
  </si>
  <si>
    <t>JEP-1823-2025</t>
  </si>
  <si>
    <t>JEP-1824-2025</t>
  </si>
  <si>
    <t>JEP-1825-2025</t>
  </si>
  <si>
    <t>JEP-1667-2025</t>
  </si>
  <si>
    <t>JEP-1826-2025</t>
  </si>
  <si>
    <t>JEP-1827-2025</t>
  </si>
  <si>
    <t>JEP-1398-2025</t>
  </si>
  <si>
    <t>JEP-1668-2025</t>
  </si>
  <si>
    <t>JEP-1723-2025</t>
  </si>
  <si>
    <t>JEP-1724-2025</t>
  </si>
  <si>
    <t>JEP-1828-2025</t>
  </si>
  <si>
    <t>JEP-1400-2025</t>
  </si>
  <si>
    <t>JEP-1732-2025</t>
  </si>
  <si>
    <t>JEP-1829-2025</t>
  </si>
  <si>
    <t>JEP-1830-2025</t>
  </si>
  <si>
    <t>JEP-1670-2025</t>
  </si>
  <si>
    <t>JEP-1671-2025</t>
  </si>
  <si>
    <t>JEP-1831-2025</t>
  </si>
  <si>
    <t>JEP-1832-2025</t>
  </si>
  <si>
    <t>JEP-1833-2025</t>
  </si>
  <si>
    <t>JEP-1672-2025</t>
  </si>
  <si>
    <t>JEP-1834-2025</t>
  </si>
  <si>
    <t>JEP-1401-2025</t>
  </si>
  <si>
    <t>JEP-1403-2025</t>
  </si>
  <si>
    <t>JEP-1406-2025</t>
  </si>
  <si>
    <t>JEP-1407-2025</t>
  </si>
  <si>
    <t>JEP-1408-2025</t>
  </si>
  <si>
    <t>JEP-1409-2025</t>
  </si>
  <si>
    <t>JEP-1410-2025</t>
  </si>
  <si>
    <t>JEP-1836-2025</t>
  </si>
  <si>
    <t>JEP-1837-2025</t>
  </si>
  <si>
    <t>JEP-1673-2025</t>
  </si>
  <si>
    <t>JEP-1838-2025</t>
  </si>
  <si>
    <t>JEP-1839-2025</t>
  </si>
  <si>
    <t>JEP-1840-2025</t>
  </si>
  <si>
    <t>JEP-1841-2025</t>
  </si>
  <si>
    <t>JEP-1842-2025</t>
  </si>
  <si>
    <t>JEP-1843-2025</t>
  </si>
  <si>
    <t>JEP-1844-2025</t>
  </si>
  <si>
    <t>JEP-1845-2025</t>
  </si>
  <si>
    <t>JEP-1846-2025</t>
  </si>
  <si>
    <t>JEP-1411-2025</t>
  </si>
  <si>
    <t>JEP-1412-2025</t>
  </si>
  <si>
    <t>JEP-1413-2025</t>
  </si>
  <si>
    <t>JEP-1414-2025</t>
  </si>
  <si>
    <t>JEP-1415-2025</t>
  </si>
  <si>
    <t>JEP-1847-2025</t>
  </si>
  <si>
    <t>JEP-1848-2025</t>
  </si>
  <si>
    <t>JEP-1849-2025</t>
  </si>
  <si>
    <t>JEP-1850-2025</t>
  </si>
  <si>
    <t>JEP-1851-2025</t>
  </si>
  <si>
    <t>JEP-1852-2025</t>
  </si>
  <si>
    <t>JEP-1854-2025</t>
  </si>
  <si>
    <t>JEP-1855-2025</t>
  </si>
  <si>
    <t>JEP-1857-2025</t>
  </si>
  <si>
    <t>JEP-1675-2025</t>
  </si>
  <si>
    <t>JEP-1858-2025</t>
  </si>
  <si>
    <t>JEP-1416-2025</t>
  </si>
  <si>
    <t>JEP-1943-2025</t>
  </si>
  <si>
    <t>JEP-1677-2025</t>
  </si>
  <si>
    <t>JEP-1983-2025</t>
  </si>
  <si>
    <t>JEP-1679-2025</t>
  </si>
  <si>
    <t>JEP-1859-2025</t>
  </si>
  <si>
    <t>JEP-1860-2025</t>
  </si>
  <si>
    <t>JEP-1861-2025</t>
  </si>
  <si>
    <t>JEP-1862-2025</t>
  </si>
  <si>
    <t>JEP-1863-2025</t>
  </si>
  <si>
    <t>JEP-1864-2025</t>
  </si>
  <si>
    <t>JEP-1865-2025</t>
  </si>
  <si>
    <t>JEP-1866-2025</t>
  </si>
  <si>
    <t>JEP-1867-2025</t>
  </si>
  <si>
    <t>JEP-1680-2025</t>
  </si>
  <si>
    <t>JEP-1868-2025</t>
  </si>
  <si>
    <t>JEP-1869-2025</t>
  </si>
  <si>
    <t>JEP-1870-2025</t>
  </si>
  <si>
    <t>JEP-1871-2025</t>
  </si>
  <si>
    <t>JEP-1681-2025</t>
  </si>
  <si>
    <t>JEP-1872-2025</t>
  </si>
  <si>
    <t>JEP-1417-2025</t>
  </si>
  <si>
    <t>JEP-1418-2025</t>
  </si>
  <si>
    <t>JEP-1682-2025</t>
  </si>
  <si>
    <t>JEP-1419-2025</t>
  </si>
  <si>
    <t>JEP-1873-2025</t>
  </si>
  <si>
    <t>JEP-1874-2025</t>
  </si>
  <si>
    <t>JEP-1875-2025</t>
  </si>
  <si>
    <t>JEP-1876-2025</t>
  </si>
  <si>
    <t>JEP-1683-2025</t>
  </si>
  <si>
    <t>JEP-1877-2025</t>
  </si>
  <si>
    <t>JEP-1684-2025</t>
  </si>
  <si>
    <t>JEP-1420-2025</t>
  </si>
  <si>
    <t>JEP-1685-2025</t>
  </si>
  <si>
    <t>JEP-1421-2025</t>
  </si>
  <si>
    <t>JEP-1422-2025</t>
  </si>
  <si>
    <t>JEP-1423-2025</t>
  </si>
  <si>
    <t>JEP-1686-2025</t>
  </si>
  <si>
    <t>JEP-1878-2025</t>
  </si>
  <si>
    <t>JEP-1424-2025</t>
  </si>
  <si>
    <t>JEP-1879-2025</t>
  </si>
  <si>
    <t>JEP-1687-2025</t>
  </si>
  <si>
    <t>JEP-1880-2025</t>
  </si>
  <si>
    <t>JEP-1881-2025</t>
  </si>
  <si>
    <t>JEP-1882-2025</t>
  </si>
  <si>
    <t>JEP-1884-2025</t>
  </si>
  <si>
    <t>JEP-1886-2025</t>
  </si>
  <si>
    <t>JEP-1887-2025</t>
  </si>
  <si>
    <t>JEP-1889-2025</t>
  </si>
  <si>
    <t>JEP-1725-2025</t>
  </si>
  <si>
    <t>JEP-1726-2025</t>
  </si>
  <si>
    <t>JEP-1727-2025</t>
  </si>
  <si>
    <t>JEP-1425-2025</t>
  </si>
  <si>
    <t>JEP-1426-2025</t>
  </si>
  <si>
    <t>JEP-1427-2025</t>
  </si>
  <si>
    <t>JEP-1428-2025</t>
  </si>
  <si>
    <t>JEP-1429-2025</t>
  </si>
  <si>
    <t>JEP-1430-2025</t>
  </si>
  <si>
    <t>JEP-1431-2025</t>
  </si>
  <si>
    <t>JEP-1432-2025</t>
  </si>
  <si>
    <t>JEP-1913-2025</t>
  </si>
  <si>
    <t>JEP-1434-2025</t>
  </si>
  <si>
    <t>JEP-1435-2025</t>
  </si>
  <si>
    <t>JEP-1436-2025</t>
  </si>
  <si>
    <t>JEP-1688-2025</t>
  </si>
  <si>
    <t>JEP-1437-2025</t>
  </si>
  <si>
    <t>JEP-1438-2025</t>
  </si>
  <si>
    <t>JEP-1439-2025</t>
  </si>
  <si>
    <t>JEP-1440-2025</t>
  </si>
  <si>
    <t>JEP-1441-2025</t>
  </si>
  <si>
    <t>JEP-1442-2025</t>
  </si>
  <si>
    <t>JEP-1689-2025</t>
  </si>
  <si>
    <t>JEP-1443-2025</t>
  </si>
  <si>
    <t>JEP-1690-2025</t>
  </si>
  <si>
    <t>JEP-1445-2025</t>
  </si>
  <si>
    <t>JEP-1446-2025</t>
  </si>
  <si>
    <t>JEP-1447-2025</t>
  </si>
  <si>
    <t>JEP-1448-2025</t>
  </si>
  <si>
    <t>JEP-1449-2025</t>
  </si>
  <si>
    <t>JEP-1450-2025</t>
  </si>
  <si>
    <t>JEP-1451-2025</t>
  </si>
  <si>
    <t>JEP-1691-2025</t>
  </si>
  <si>
    <t>JEP-1452-2025</t>
  </si>
  <si>
    <t>JEP-1453-2025</t>
  </si>
  <si>
    <t>JEP-1692-2025</t>
  </si>
  <si>
    <t>JEP-1693-2025</t>
  </si>
  <si>
    <t>JEP-1454-2025</t>
  </si>
  <si>
    <t>JEP-1455-2025</t>
  </si>
  <si>
    <t>JEP-1456-2025</t>
  </si>
  <si>
    <t>JEP-1457-2025</t>
  </si>
  <si>
    <t>JEP-1458-2025</t>
  </si>
  <si>
    <t>JEP-1512-2025</t>
  </si>
  <si>
    <t>JEP-1460-2025</t>
  </si>
  <si>
    <t>JEP-1461-2025</t>
  </si>
  <si>
    <t>JEP-1462-2025</t>
  </si>
  <si>
    <t>JEP-1463-2025</t>
  </si>
  <si>
    <t>JEP-1464-2025</t>
  </si>
  <si>
    <t>JEP-1465-2025</t>
  </si>
  <si>
    <t>JEP-1466-2025</t>
  </si>
  <si>
    <t>JEP-1467-2025</t>
  </si>
  <si>
    <t>JEP-1468-2025</t>
  </si>
  <si>
    <t>JEP-1469-2025</t>
  </si>
  <si>
    <t>JEP-1470-2025</t>
  </si>
  <si>
    <t>JEP-1471-2025</t>
  </si>
  <si>
    <t>JEP-1472-2025</t>
  </si>
  <si>
    <t>JEP-1473-2025</t>
  </si>
  <si>
    <t>JEP-1890-2025</t>
  </si>
  <si>
    <t>JEP-1474-2025</t>
  </si>
  <si>
    <t>JEP-1475-2025</t>
  </si>
  <si>
    <t>JEP-1476-2025</t>
  </si>
  <si>
    <t>JEP-1477-2025</t>
  </si>
  <si>
    <t>JEP-1891-2025</t>
  </si>
  <si>
    <t>JEP-1892-2025</t>
  </si>
  <si>
    <t>JEP-1893-2025</t>
  </si>
  <si>
    <t>JEP-1894-2025</t>
  </si>
  <si>
    <t>JEP-1895-2025</t>
  </si>
  <si>
    <t>JEP-1694-2025</t>
  </si>
  <si>
    <t>JEP-1695-2025</t>
  </si>
  <si>
    <t>JEP-1896-2025</t>
  </si>
  <si>
    <t>JEP-1897-2025</t>
  </si>
  <si>
    <t>JEP-1728-2025</t>
  </si>
  <si>
    <t>JEP-1898-2025</t>
  </si>
  <si>
    <t>JEP-1729-2025</t>
  </si>
  <si>
    <t>JEP-1696-2025</t>
  </si>
  <si>
    <t>JEP-1697-2025</t>
  </si>
  <si>
    <t>JEP-1899-2025</t>
  </si>
  <si>
    <t>JEP-1478-2025</t>
  </si>
  <si>
    <t>JEP-1698-2025</t>
  </si>
  <si>
    <t>JEP-1699-2025</t>
  </si>
  <si>
    <t>JEP-1900-2025</t>
  </si>
  <si>
    <t>JEP-1901-2025</t>
  </si>
  <si>
    <t>JEP-1902-2025</t>
  </si>
  <si>
    <t>JEP-1903-2025</t>
  </si>
  <si>
    <t>JEP-1904-2025</t>
  </si>
  <si>
    <t>JEP-1905-2025</t>
  </si>
  <si>
    <t>JEP-1700-2025</t>
  </si>
  <si>
    <t>JEP-1701-2025</t>
  </si>
  <si>
    <t>JEP-1702-2025</t>
  </si>
  <si>
    <t>JEP-1703-2025</t>
  </si>
  <si>
    <t>JEP-1906-2025</t>
  </si>
  <si>
    <t>JEP-1907-2025</t>
  </si>
  <si>
    <t>JEP-1908-2025</t>
  </si>
  <si>
    <t>JEP-1909-2025</t>
  </si>
  <si>
    <t>JEP-1704-2025</t>
  </si>
  <si>
    <t>JEP-1705-2025</t>
  </si>
  <si>
    <t>JEP-1706-2025</t>
  </si>
  <si>
    <t>JEP-1707-2025</t>
  </si>
  <si>
    <t>JEP-1708-2025</t>
  </si>
  <si>
    <t>JEP-1709-2025</t>
  </si>
  <si>
    <t>JEP-1710-2025</t>
  </si>
  <si>
    <t>JEP-1479-2025</t>
  </si>
  <si>
    <t>JEP-1711-2025</t>
  </si>
  <si>
    <t>JEP-1480-2025</t>
  </si>
  <si>
    <t>JEP-1481-2025</t>
  </si>
  <si>
    <t>JEP-1483-2025</t>
  </si>
  <si>
    <t>JEP-1484-2025</t>
  </si>
  <si>
    <t>JEP-1486-2025</t>
  </si>
  <si>
    <t>JEP-1487-2025</t>
  </si>
  <si>
    <t>JEP-1488-2025</t>
  </si>
  <si>
    <t>JEP-1489-2025</t>
  </si>
  <si>
    <t>JEP-1490-2025</t>
  </si>
  <si>
    <t>JEP-1712-2025</t>
  </si>
  <si>
    <t>JEP-1493-2025</t>
  </si>
  <si>
    <t>JEP-1494-2025</t>
  </si>
  <si>
    <t>JEP-1495-2025</t>
  </si>
  <si>
    <t>JEP-1910-2025</t>
  </si>
  <si>
    <t>JEP-1500-2025</t>
  </si>
  <si>
    <t>JEP-1287-2025</t>
  </si>
  <si>
    <t>JEP-1282-2025</t>
  </si>
  <si>
    <t>JEP-1280-2025</t>
  </si>
  <si>
    <t>JEP-1279-2025</t>
  </si>
  <si>
    <t>JEP-1288-2025</t>
  </si>
  <si>
    <t>JEP-1272-2025</t>
  </si>
  <si>
    <t>JEP-1289-2025</t>
  </si>
  <si>
    <t>JEP-1284-2025</t>
  </si>
  <si>
    <t>JEP-1274-2025</t>
  </si>
  <si>
    <t>JEP-1969-2025</t>
  </si>
  <si>
    <t>JEP-1959-2025</t>
  </si>
  <si>
    <t>JEP-1960-2025</t>
  </si>
  <si>
    <t>JEP-1731-2025</t>
  </si>
  <si>
    <t>JEP-1508-2025</t>
  </si>
  <si>
    <t>JEP-1497-2025</t>
  </si>
  <si>
    <t>JEP-1271-2025</t>
  </si>
  <si>
    <t>JEP-1507-2025</t>
  </si>
  <si>
    <t>JEP-1502-2025</t>
  </si>
  <si>
    <t>JEP-1503-2025</t>
  </si>
  <si>
    <t>JEP-1498-2025</t>
  </si>
  <si>
    <t>JEP-1506-2025</t>
  </si>
  <si>
    <t>JEP-1504-2025</t>
  </si>
  <si>
    <t>JEP-1405-2025</t>
  </si>
  <si>
    <t>JEP-1444-2025</t>
  </si>
  <si>
    <t>JEP-1482-2025</t>
  </si>
  <si>
    <t>JEP-1485-2025</t>
  </si>
  <si>
    <t>JEP-1491-2025</t>
  </si>
  <si>
    <t>JEP-1492-2025</t>
  </si>
  <si>
    <t>JEP-1505-2025</t>
  </si>
  <si>
    <t>JEP-1918-2025</t>
  </si>
  <si>
    <t>JEP-1919-2025</t>
  </si>
  <si>
    <t>JEP-1920-2025</t>
  </si>
  <si>
    <t>JEP-1921-2025</t>
  </si>
  <si>
    <t>JEP-1922-2025</t>
  </si>
  <si>
    <t>JEP-1923-2025</t>
  </si>
  <si>
    <t>JEP-1924-2025</t>
  </si>
  <si>
    <t>JEP-1925-2025</t>
  </si>
  <si>
    <t>JEP-1914-2025</t>
  </si>
  <si>
    <t>JEP-1926-2025</t>
  </si>
  <si>
    <t>JEP-1927-2025</t>
  </si>
  <si>
    <t>JEP-1928-2025</t>
  </si>
  <si>
    <t>JEP-1929-2025</t>
  </si>
  <si>
    <t>JEP-1930-2025</t>
  </si>
  <si>
    <t>JEP-1931-2025</t>
  </si>
  <si>
    <t>JEP-1915-2025</t>
  </si>
  <si>
    <t>JEP-1916-2025</t>
  </si>
  <si>
    <t>JEP-1917-2025</t>
  </si>
  <si>
    <t>JEP-1933-2025</t>
  </si>
  <si>
    <t>JEP-1934-2025</t>
  </si>
  <si>
    <t>JEP-1936-2025</t>
  </si>
  <si>
    <t>JEP-1937-2025</t>
  </si>
  <si>
    <t>JEP-1938-2025</t>
  </si>
  <si>
    <t>JEP-1939-2025</t>
  </si>
  <si>
    <t>JEP-1940-2025</t>
  </si>
  <si>
    <t>JEP-1327-2025</t>
  </si>
  <si>
    <t>JEP-1912-2025</t>
  </si>
  <si>
    <t>JEP-1399-2025</t>
  </si>
  <si>
    <t>JEP-1402-2025</t>
  </si>
  <si>
    <t>JEP-1392-2025</t>
  </si>
  <si>
    <t>JEP-1510-2025</t>
  </si>
  <si>
    <t>JEP-1964-2025</t>
  </si>
  <si>
    <t>JEP-1321-2025</t>
  </si>
  <si>
    <t>JEP-1366-2025</t>
  </si>
  <si>
    <t>JEP-1735-2025</t>
  </si>
  <si>
    <t>JEP-1736-2025</t>
  </si>
  <si>
    <t>JEP-1733-2025</t>
  </si>
  <si>
    <t>JEP-1734-2025</t>
  </si>
  <si>
    <t>JEP-1967-2025</t>
  </si>
  <si>
    <t>JEP-1968-2025</t>
  </si>
  <si>
    <t>JEP-1514-2025</t>
  </si>
  <si>
    <t>JEP-1942-2025</t>
  </si>
  <si>
    <t>JEP-1911-2025</t>
  </si>
  <si>
    <t>JEP-1738-2025</t>
  </si>
  <si>
    <t>JEP-1737-2025</t>
  </si>
  <si>
    <t>JEP-1981-2025</t>
  </si>
  <si>
    <t>JEP-1980-2025</t>
  </si>
  <si>
    <t>JEP-1974-2025</t>
  </si>
  <si>
    <t>JEP-1961-2025</t>
  </si>
  <si>
    <t>JEP-1963-2025</t>
  </si>
  <si>
    <t>JEP-1949-2025</t>
  </si>
  <si>
    <t>JEP-1950-2025</t>
  </si>
  <si>
    <t>JEP-1948-2025</t>
  </si>
  <si>
    <t>JEP-1962-2025</t>
  </si>
  <si>
    <t>JEP-1941-2025</t>
  </si>
  <si>
    <t>JEP-1976-2025</t>
  </si>
  <si>
    <t>Judy Marcela Cortes Fonseca</t>
  </si>
  <si>
    <t>Jeisson Giovanni Guchubo Guerrero</t>
  </si>
  <si>
    <t>Mario Andres Palacios Cabrera</t>
  </si>
  <si>
    <t>Santiago Erazo Carrascal</t>
  </si>
  <si>
    <t>Catherine Vasco Correa</t>
  </si>
  <si>
    <t>Paola Lizzet Ospina Botache</t>
  </si>
  <si>
    <t>Oscar Javier Rodríguez Machado</t>
  </si>
  <si>
    <t>María Andrea Rocha Solano</t>
  </si>
  <si>
    <t>Boris Duarte Caviedes</t>
  </si>
  <si>
    <t>Fredy Leonardo Estupiñán Rincón </t>
  </si>
  <si>
    <t>Cesar Orlando Cañon Oliva</t>
  </si>
  <si>
    <t>Sergio Ignacio Pinzón Neuto</t>
  </si>
  <si>
    <t>Mónica Juñieth Rodríguez Tinjaca</t>
  </si>
  <si>
    <t>Suzy Sierra Ruíz </t>
  </si>
  <si>
    <t>Delvi Yizzet Gómez Muñoz </t>
  </si>
  <si>
    <t>Adriana Erlinda Reyes Cruz </t>
  </si>
  <si>
    <t>Dayana Melissa Martinez Urrego</t>
  </si>
  <si>
    <t>Tatiana Grisales Espinosa</t>
  </si>
  <si>
    <t>Marco Alirio Sierra Arismendy</t>
  </si>
  <si>
    <t>Ruben Dario Diaz Arango</t>
  </si>
  <si>
    <t>Leonardo Patiño Camargo  </t>
  </si>
  <si>
    <t>Jonathan Steven Duarte Rojas</t>
  </si>
  <si>
    <t>Cristhian Camilo Quimbayo Reinoso</t>
  </si>
  <si>
    <t>Luis Pablo Varon Ramirez</t>
  </si>
  <si>
    <t>Bernardo Gomez Vasquez</t>
  </si>
  <si>
    <t>Franklin Gabriel Machado Tejeiro </t>
  </si>
  <si>
    <t>Daniela Valentina Corredor Enciso</t>
  </si>
  <si>
    <t xml:space="preserve">Chantal Faizal Maksoud </t>
  </si>
  <si>
    <t>Felipe Tenorio Obando</t>
  </si>
  <si>
    <t>Karen Daniela Bautista Bayona</t>
  </si>
  <si>
    <t>Diana Rocio Rodriguez Rodriguez</t>
  </si>
  <si>
    <t>Wendy Geraldine Rincon Olaya</t>
  </si>
  <si>
    <t>Paula Alejandra  Villamil Castellanos</t>
  </si>
  <si>
    <t>Oscar Gallo Bonilla</t>
  </si>
  <si>
    <t>Juan Carlos Cifuentes Leon</t>
  </si>
  <si>
    <t>Jorge Eduardo Espinosa Ahumada</t>
  </si>
  <si>
    <t>Maria Cielo Linares</t>
  </si>
  <si>
    <t>Fredy Mauricio Martínez Barreto</t>
  </si>
  <si>
    <t>Laura Camila Riaño Gutierrez</t>
  </si>
  <si>
    <t xml:space="preserve">Margarita Maria Leguizamo Baquero </t>
  </si>
  <si>
    <t>Angie Paola Aristizábal Urrea</t>
  </si>
  <si>
    <t>Paula Katherin Fonca Gaona</t>
  </si>
  <si>
    <t>Maria victoria Giraldo Macea </t>
  </si>
  <si>
    <t>Maria Patricia Mesa González </t>
  </si>
  <si>
    <t>Farid Antonio Bejarano</t>
  </si>
  <si>
    <t xml:space="preserve">Camila Andrea Ortiz Rodriguez </t>
  </si>
  <si>
    <t>Iván Leonardo Martínez Pinilla </t>
  </si>
  <si>
    <t>Jose Rafael Quijano Juvinao</t>
  </si>
  <si>
    <t>Ana Milena Vega Florido</t>
  </si>
  <si>
    <t>Sergio Mateo Ávila Nausa</t>
  </si>
  <si>
    <t xml:space="preserve">Ana Maria Angel Gordillo </t>
  </si>
  <si>
    <t>Vanessa Camila Jimenez Rojas</t>
  </si>
  <si>
    <t>Juan Camilo González Méndez</t>
  </si>
  <si>
    <t>Arinson Armando Ruiz Utria</t>
  </si>
  <si>
    <t>Cristian Felipe Orjuela González</t>
  </si>
  <si>
    <t>Helen Dayana Bohorquez Quintero</t>
  </si>
  <si>
    <t>Gloria Mayerly Gonzalez Zapata</t>
  </si>
  <si>
    <t>Sara Nayibe Escandon Lizarazo</t>
  </si>
  <si>
    <t>Paola Andrea Marin Molano</t>
  </si>
  <si>
    <t>Juan Leonardo Salcedo Sarmiento</t>
  </si>
  <si>
    <t>John Jairo Huertas Amador</t>
  </si>
  <si>
    <t>Andres Sánchez Sarmiento</t>
  </si>
  <si>
    <t>Ana María Lasso Valbuena</t>
  </si>
  <si>
    <t>Juan Sebastián Becerra Peña</t>
  </si>
  <si>
    <t>Silvia Marcela Yañez Moreno</t>
  </si>
  <si>
    <t>Silvia Catalina Caita Rincon</t>
  </si>
  <si>
    <t>Jenny Alejandra Rojas Lopez</t>
  </si>
  <si>
    <t>Laura Juliet Sanchez Bonilla</t>
  </si>
  <si>
    <t>Cristian David Santana Araujo</t>
  </si>
  <si>
    <t>Leonel Eduardo Rico Torres</t>
  </si>
  <si>
    <t>Juan David Marin Quintero</t>
  </si>
  <si>
    <t>Juan Sebastián Gómez Hernández</t>
  </si>
  <si>
    <t>María Daniela Delgado Álvarez</t>
  </si>
  <si>
    <t>Maria Fernanda Cantor Henriquez</t>
  </si>
  <si>
    <t>Mariana Montalvo Romero</t>
  </si>
  <si>
    <t>Sebastian Alarcon Ruiz</t>
  </si>
  <si>
    <t>Jose Daniel Annichiarico  Hincapie</t>
  </si>
  <si>
    <t>Aryainy Yorieth Rodriguez de la Cruz</t>
  </si>
  <si>
    <t>Cristian de Jesus Acosta Olaya</t>
  </si>
  <si>
    <t>Zara Sofia Rojas Cagua</t>
  </si>
  <si>
    <t>Lilliana Maria Hurtado Londoño</t>
  </si>
  <si>
    <t xml:space="preserve">Javier Adolfo Castellanos Gómez </t>
  </si>
  <si>
    <t>Mónica Cristina Muñoz Figueroa</t>
  </si>
  <si>
    <t>Piedad Viviana Nuñez Prada</t>
  </si>
  <si>
    <t>Francisco Javier Cabrera Guerrero</t>
  </si>
  <si>
    <t>Maria Carolina Castro Navarro</t>
  </si>
  <si>
    <t>Angela Maria Gonzalez Toro</t>
  </si>
  <si>
    <t>Johana Adriana Ortegon Cardenas</t>
  </si>
  <si>
    <t>Laura Fernanda Jaimes Alvarado</t>
  </si>
  <si>
    <t>Jelitza Natalia Pinto Rodriguez</t>
  </si>
  <si>
    <t>Laura Fernanda Cuenca Suárez</t>
  </si>
  <si>
    <t>Milton Cesar Reyes Bohorquez </t>
  </si>
  <si>
    <t>Paula Daniela Chocontá Bejarano</t>
  </si>
  <si>
    <t>Sheila Vivas Hurtado</t>
  </si>
  <si>
    <t>Daniela Franco Hernandez</t>
  </si>
  <si>
    <t>Gladys Tatiana Urbano Trujillo</t>
  </si>
  <si>
    <t>Eduth Claudia Leonor Hernandez Aguilar</t>
  </si>
  <si>
    <t>Manuela del Rosario Puentes Rojas </t>
  </si>
  <si>
    <t>Nina Alejandra Cárdenas Torres</t>
  </si>
  <si>
    <t>Ángela María Esquivel Bohórquez</t>
  </si>
  <si>
    <t>Miguel Ángel Salcedo Cristancho</t>
  </si>
  <si>
    <t xml:space="preserve">	Lorena Elised Castro Cruz</t>
  </si>
  <si>
    <t>Angy Katherine Kuabara Barbosa</t>
  </si>
  <si>
    <t>Stefania González Salamanca</t>
  </si>
  <si>
    <t>Rosa Angelica Ramirez Rodriguez</t>
  </si>
  <si>
    <t>Jessica Lucia Escobedo Buitrago</t>
  </si>
  <si>
    <t>Diana Milena Marentes Hortúa</t>
  </si>
  <si>
    <t>Juan Sebastian Chaparro Diaz</t>
  </si>
  <si>
    <t>Hector Francisco Sierra Garzon</t>
  </si>
  <si>
    <t>Andres Guillermo Bulla Silva</t>
  </si>
  <si>
    <t>Elena Sofia Valencia Mora</t>
  </si>
  <si>
    <t xml:space="preserve">Adriana Cristina Romero Beltrán </t>
  </si>
  <si>
    <t>Luz Marta Ruth Silva Martinez</t>
  </si>
  <si>
    <t>Jorge Adrian Atehortua Taborda</t>
  </si>
  <si>
    <t>Erick Alexander Nieves Huertas</t>
  </si>
  <si>
    <t>Yesenia Martinez Amaya</t>
  </si>
  <si>
    <t>Mayra Geraldine Parra Fonseca</t>
  </si>
  <si>
    <t>Paula Alejandra Villamil Castellanos</t>
  </si>
  <si>
    <t>Laura Melissa Sánchez Camargo </t>
  </si>
  <si>
    <t>Johanna Cardenas Beltran</t>
  </si>
  <si>
    <t>Adriana Patricia Bonilla Guzman</t>
  </si>
  <si>
    <t>Ginno D´Angelo Barbosa Martinez</t>
  </si>
  <si>
    <t>Octavio Andres Castañeda Mendoza</t>
  </si>
  <si>
    <t>Christian Camilo Villamizar Osorio</t>
  </si>
  <si>
    <t>Gabriela Combatt Gomez</t>
  </si>
  <si>
    <t>Orlando Josué Enciso Saavedra </t>
  </si>
  <si>
    <t>Lilia Tatiana Charry </t>
  </si>
  <si>
    <t>María del Carmen Fernandez Uribe</t>
  </si>
  <si>
    <t>Jorge Hernando Acuña Acosta</t>
  </si>
  <si>
    <t>Christian Humberto Sanabria Montaña</t>
  </si>
  <si>
    <t>Fredy Alexander Gámez Rodríguez </t>
  </si>
  <si>
    <t>Daniela Torrado Prada</t>
  </si>
  <si>
    <t>Santiago Tovar Perilla</t>
  </si>
  <si>
    <t>Guliana Brogi Sanchez</t>
  </si>
  <si>
    <t>Liliana Eugenia Pacheco Moreno</t>
  </si>
  <si>
    <t>Samuel David Baron Cebarcas</t>
  </si>
  <si>
    <t>Juan David Figueroa Portilla</t>
  </si>
  <si>
    <t>Angie Mercedes Serrato Osorio</t>
  </si>
  <si>
    <t>Andrés Felipe Pulido Castro</t>
  </si>
  <si>
    <t>Luz Angélica Becerra Rodríguez</t>
  </si>
  <si>
    <t>Karen Lucia Alvarez Ricardo</t>
  </si>
  <si>
    <t xml:space="preserve">Cesar Arnulfo Pinilla Orejarena </t>
  </si>
  <si>
    <t>Felipe Esteban Leon Moreno</t>
  </si>
  <si>
    <t>Sayra Guinette Aldana Hernández</t>
  </si>
  <si>
    <t>Luis Felipe Botero Atehortúa</t>
  </si>
  <si>
    <t>Mario Fernando Guerrero Gutiérrez</t>
  </si>
  <si>
    <t>Andrés David Franco Rodríguez</t>
  </si>
  <si>
    <t>Patricia Estefania Bagui Castro</t>
  </si>
  <si>
    <t>Edgar Alexander García Daza</t>
  </si>
  <si>
    <t>Michael Andrés Yepes Cervantes</t>
  </si>
  <si>
    <t>Alejandra Llano</t>
  </si>
  <si>
    <t>Katherine Cher Carrillo Marentes</t>
  </si>
  <si>
    <t>María Cielo Linares</t>
  </si>
  <si>
    <t>Daniela Franco Palma</t>
  </si>
  <si>
    <t>Nicolas Felipe Medina Franco</t>
  </si>
  <si>
    <t>Juan Pablo Díaz Salamanca</t>
  </si>
  <si>
    <t>Deysi Catalina Beltran Lotta</t>
  </si>
  <si>
    <t>Laura Sofia Rivero Giraldo</t>
  </si>
  <si>
    <t>Luis Hernando Valero Montenegro</t>
  </si>
  <si>
    <t>Lida Fabiola Blanco Camargo</t>
  </si>
  <si>
    <t>Diorly Mosquera Murillo</t>
  </si>
  <si>
    <t>Daniela Prias Rodriguez</t>
  </si>
  <si>
    <t>Paula Daniela Veloza García</t>
  </si>
  <si>
    <t>Suzy Sierra Ruiz</t>
  </si>
  <si>
    <t>Santiago Lozada Russi</t>
  </si>
  <si>
    <t>Yenny Paola Leon Romero</t>
  </si>
  <si>
    <t>Karol Daniela Herrera Osorio</t>
  </si>
  <si>
    <t>Santiago Peña Aragon</t>
  </si>
  <si>
    <t>Ingrid Lorena Parrado Leal</t>
  </si>
  <si>
    <t>Carlos Andres Cristancho Castañeda</t>
  </si>
  <si>
    <t>Natalia Silva Santaularia</t>
  </si>
  <si>
    <t>Yelitza Maria Diaz Taborda</t>
  </si>
  <si>
    <t xml:space="preserve">Luis Felipe Camacho Martinez </t>
  </si>
  <si>
    <t>Diego Alexis Tello Esquivel</t>
  </si>
  <si>
    <t>Adriana Roque Romero </t>
  </si>
  <si>
    <t>Paula Ortiz Torres </t>
  </si>
  <si>
    <t>Laura Canela Rodríguez Becerra</t>
  </si>
  <si>
    <t>Eva María Herrera Salguero</t>
  </si>
  <si>
    <t xml:space="preserve">León Felipe Moreno Sierra </t>
  </si>
  <si>
    <t>Diana Lorena Medina Robayo</t>
  </si>
  <si>
    <t>Juan Esteban Dupont Cárdenas </t>
  </si>
  <si>
    <t xml:space="preserve">Alicia Violeta Brock Rodriguez </t>
  </si>
  <si>
    <t xml:space="preserve">Santiago Sarmiento Mora </t>
  </si>
  <si>
    <t>Prestar servicios profesionales para apoyar a la Dirección de TI en la administración y soporte de sistemas operativos, motores de bases de datos y servidores de aplicaciones que hacen parte de las plataformas implementadas en Datacenter, así como apoyo en el impulso de las actividades derivadas del PETI.</t>
  </si>
  <si>
    <t xml:space="preserve">Prestar servicios profesionales para apoyar y acompañar a la Subdirección de Comunicaciones en la conceptualización, elaboración, edición y difusión de contenidos periodísticos y audiovisuales, para la divulgación en las distintas plataformas usadas por la JEP, en desarrollo de la política y estrategia de comunicaciones, la implementación del sistema restaurativo y la aplicación de sanciones por parte del tribunal. </t>
  </si>
  <si>
    <t>Prestar servicios de apoyo y asistencia a la gestión administrativa de la Subdirección de Talento Humano</t>
  </si>
  <si>
    <t xml:space="preserve">Prestar servicios profesionales especializados para apoyar en asuntos estratégicos y el fortalecimiento del modelo de gestión de la Subdirección Financiera. </t>
  </si>
  <si>
    <t>Prestar servicios profesionales para apoyar y acompañar a la Secretaría Ejecutiva en la elaboración, estructuración y asistencia de herramientas técnicas para la generación, estructuración, modelado, publicación, operación y actividades de soporte y mantenimiento de tableros de control, la parametrización, preparación, depuración y análisis de conjuntos y bases de datos, al igual que la proyección, elaboración y revisión de documentos relacionados con estos temas que sean requeridos.</t>
  </si>
  <si>
    <t>Prestar servicios profesionales para apoyar a la Dirección de Tecnologías de la Información en los procesos de diseño, desarrollo, implementación y soporte de soluciones basadas en Inteligencia Artificial, incluyendo la aplicación de modelos de lenguaje de gran escala (LLM, por sus siglas en inglés), así como en el mantenimiento evolutivo y correctivo de los sistemas desarrollados internamente por la Jurisdicción Especial para la Paz</t>
  </si>
  <si>
    <t xml:space="preserve">Prestar servicios profesionales especializados para acompañar y apoyar la gestión y las actividades de pedagogía requeridas en la elaboración y difusión de los informes de seguimiento y monitoreo  a las recomendaciones del informe final de la CEV, de acuerdo con las directrices impartidas por la Secretaría Técnica del Comité. </t>
  </si>
  <si>
    <t>Prestar servicios profesionales a la Subdirección de Talento Humano, para la atención, administración y funcionamiento de las Salas Infantiles de la JEP, así como el apoyo en las actividades relacionadas con la planeación y ejecución del Plan de Bienestar 2025 y de la estrategia del Talento Humano.</t>
  </si>
  <si>
    <t>Prestar servicios profesionales especializados a la Dirección de Tecnologías de la Información para apoyar en la articulación, implementación y gestión de los proyectos que se deriven del Plan Estratégico de Tecnologías de la Información (PETI) 2025 2028 de la JEP, su alineación con el Plan Estratégico Cuatrienal (PEC) de la entidad, así como la estructuración del Gobierno de Datos , Gobierno y Estrategia de TI, Comité de información y otros comités o estrategias de gobernabilidad que se hayan identificado en el PETI</t>
  </si>
  <si>
    <t>Prestar los servicios profesionales especializados a la Dirección de Tecnologías de la Información, para el acompañamiento en la implementación y gestión del Plan Estratégico de Tecnologías de la información PETI 2025-2028 de la JEP y en la estructuración en la Entidad del Gobierno de Datos , Gobierno y Estrategia de TI, Comité de información y otros comités o estrategias de gobernabilidad que se hayan identificado en el PETI</t>
  </si>
  <si>
    <t>Prestar servicios profesionales para apoyar a la Subdirección de Comunicaciones en la dirección y presentación del programa de radio de la JEP en 2025</t>
  </si>
  <si>
    <t>Apoyar a la Secretaría Tecnica en las actividades de gestión del conocimiento orientadas a la coordinación de la investigación, producción de documentos técnicos y la definición temática de los informes que produzca el Comité de Seguimiento y Monitoreo que contribuyan al cumplimiento de su mandato</t>
  </si>
  <si>
    <t>Prestar servicios profesionales a la Oficina Asesora de Estructuración de Proyectos para el diseño e implementación de estrategias en la implementación de soporte logístico y administrativo que requieran los proyectos restaurativos que se formulen y materialicen a nivel nacional y territorial.</t>
  </si>
  <si>
    <t>Prestar servicios en la Oficina Asesora de Atención a la Ciudadanía, para apoyar y acompañar en las respuestas a las solicitudes escritas de PQRSDF, los escalamientos de las llamadas recibidas del Contact Center y demás acciones vinculadas con los derechos de petición, para la implementación del punto 5 del Acuerdo Final con enfoque sistémico.</t>
  </si>
  <si>
    <t>Prestar servicios profesionales para sistematización y análisis del recaudo probatorio de los despachos relatores de la Sala de Reconocimiento de Verdad, de Responsabilidad y de Determinación de los hechos y conductas de la Jurisdicción Especial para la Paz (JEP) para la sustanciación del Auto de Determinación de Hechos y Conductas del Caso 09 sobre crímenes contra los Pueblos y Territorios Étnicos específicamente para el territorio ilustrativo de Amazonía y Orinoquía. (AECID).</t>
  </si>
  <si>
    <t>Brindar apoyo técnico especializado al despacho correlator de la sala de reconocimiento de verdad, de responsabilidad y de determinación de los hechos y conductas de la jurisdicción especial para la paz (JEP), encargado del subcaso chocó, caso 09 (crímenes contra los pueblos y territorios étnicos en el conflicto armado) para el desarrollo de actividades de investigación, análisis y construcción de insumos estratégicos para fortalecer la toma de decisiones judiciales, garantizando los enfoques diferenciales y orientado a cumplir los objetivos del sistema integral de paz.</t>
  </si>
  <si>
    <t>Prestar servicios profesionales con un enfoque penal para el apoyo en la investigación, análisis y desarrollo de estrategias en el marco del caso 009 "crímenes cometidos contra pueblos y territorios étnicos" Subcaso De Buenaventura, Dagua Y Pacífico Medio</t>
  </si>
  <si>
    <t>Prestar servicios profesionales con un enfoque conceptual y metodológico para el apoyo en la investigación, análisis y desarrollo de estrategias en el marco del caso 009 "crímenes cometidos contra pueblos y territorios étnicos", Subcaso Buenaventura, Dagua y Pacífico Medio, en el marco del Proyecto de Apoyo a la JEP - Fase III financiado por AECID.</t>
  </si>
  <si>
    <t>Prestar servicios profesionales con un enfoque étnico para el apoyo en la investigación, análisis y desarrollo de estrategias en el marco del Caso 009 "Crímenes cometidos contra Pueblos y Territorios Étnicos" Subcaso de Buenaventura, Dagua y Pacífico Medio</t>
  </si>
  <si>
    <t>Prestar servicios profesionales con un enfoque penal-étnico para el apoyo en la investigación, análisis y desarrollo de estrategias en el marco del Caso 009 "Crímenes cometidos contra Pueblos y Territorios Étnicos" Subcaso de Buenaventura, dagua y pacífico medio</t>
  </si>
  <si>
    <t>Prestar servicios profesionales para apoyar al despacho relator del Subcaso Sierra Nevada de Santa Marta y zonas de influencia del Caso 09 de la SRVR, mediante la identificación, sistematización, codificación y análisis de información; la gestión de solicitudes e intervenciones de sujetos procesales; y la elaboración de insumos que contribuyan a la adopción de decisiones judiciales. (AECID).</t>
  </si>
  <si>
    <t>Prestar servicios profesionales para apoyar al despacho relator del Subcaso Sierra Nevada de Santa Marta y zonas de influencia del Caso 09 de la SRVR, en la gestión de solicitudes e intervenciones de sujetos procesales y la elaboración de insumos que contribuyan a la adopción de decisiones judiciales. (AECID).</t>
  </si>
  <si>
    <t>Prestar servicios profesionales para apoyar y acompañar la gestión contractual y administrativa de la Subdirección de Comunicaciones en los diferentes procesos, trámites y gestiones que le sean asignados en el marco de la política de comunicaciones</t>
  </si>
  <si>
    <t>Prestar servicios profesionales de apoyo al despacho en la gestión administrativa del Caso 10: "Crímenes no amnistiables cometidos por las extintas FARC-EP en el marco del conflicto armado colombiano" y del Caso 01 "Toma de rehenes, graves privaciones de la libertad y otros crímenes concurrentes cometidos por las Farc-EP" - de la SRVR, que comprende el reparto interno de asuntos para conocimiento de los y las profesionales del despacho, la elaboración de reportes estadísticos, la sustanciación de Autos, la respuesta a los requerimientos de información allegados por otros Órganos de la JEP, así como por parte de otras entidades y la ciudadanía, el trámite de comisiones de servicios, entre otros</t>
  </si>
  <si>
    <t>Prestar servicios para apoyar a la Subdirección de Comunicaciones en el cumplimiento de sus actividades misionales, operativas y administrativas, siguiendo los lineamientos de la política y estrategia de comunicaciones.</t>
  </si>
  <si>
    <t>Prestar servicios profesionales a la Dirección Administrativa y Financiera en el seguimiento y cumplimiento de los aspectos logísticos requeridos en el desarrollo de diligencias y actuaciones judiciales, dentro de la justicia transicional y restaurativa.</t>
  </si>
  <si>
    <t>Prestar servicios profesionales para apoyar la Subsecretaría Ejecutiva en el trámite de solicitudes de acreditación a víctimas, durante la fase administrativa.</t>
  </si>
  <si>
    <t xml:space="preserve">Prestar servicios profesionales para acompañar a la JEP en las actividades de investigación, sistematización y análisis en los macrocasos de la Sala de Reconocimiento de Verdad, de Responsabilidad y de Determinación de Hechos y Conductas. </t>
  </si>
  <si>
    <t xml:space="preserve">Prestar servicios profesionales para apoyar a la JEP en las actividades de investigación, sistematización y análisis en los macrocasos de la Sala de Reconocimiento de Verdad, de Responsabilidad y de Determinación de Hechos y Conductas. </t>
  </si>
  <si>
    <t xml:space="preserve">Prestar servicios profesionales de apoyo para la consolidación del sistema de información geográfica del GRAI que permita consolidar las bases de datos geográficas en distintas escalas de análisis y reconocer los patrones territoriales macrocriminales para contribuir a la imputación de responsables de crímenes de lesa humanidad y crímes de guerra, en el marco de los macrocasos 08, 09 y10 de la Magistratura. </t>
  </si>
  <si>
    <t xml:space="preserve">Prestar servicios profesionales para apoyar al GRAI en el desarrrollo de software, la gestión de información estructurada, el análisis cuantitativo, la elaboración de reportes y documentos analíticos, así como el diseño, programación, implementación y mantenimiento de soluciones tecnológicas que respalden las actividades del GRAI. </t>
  </si>
  <si>
    <t xml:space="preserve">Prestar servicios profesionales para brindar apoyo en el procesamiento de lenguaje natural y modelos relacionados al GRAI, la gestión de información estructurada, el análisis cuantitativo, la elaboración de reportes y documentos analíticos, así como el diseño, implementación y mantenimiento de soluciones que optimicen las funciones dle GRAI. </t>
  </si>
  <si>
    <t xml:space="preserve">Prestar servicios profesionales para brindar apoyo técnico al grupo de análisis de la información (GRAI) en la formulación, despliegue, validación y visualización de metodologías de procesamiento de lenguaje natural y modelos relacionados de inteligencia artificial para analizar las varias colecciones de documentos empleados en los macrocasos, siguiendo los requisitos de la Magistratura. </t>
  </si>
  <si>
    <t xml:space="preserve">Prestar servicios profesionales para apoyar al GRAI en la elaboración de análisis de contextos territoriales, informes de patrones macrocriminales e identificación de responsables en el marco de los macrocasos de la SRVR, así como procesos de la SDSJ, siguiendo los lineamientos que imparta la Magistratita y la jefatura del GRAI. </t>
  </si>
  <si>
    <t>Prestar servicios de apoyo a la Dirección Administrativa y Financiera en el trámite de actividades logísticas y solicitudes de tiquetes aéreos de víctimas comparecientes y otros, dentro de la justicia transicional y restaurativa.</t>
  </si>
  <si>
    <t xml:space="preserve">Prestar servicios profesionales para apoyar al GRAI en la elaboración de análisis de contextos territoriales, informes de patrones macrocriminales en el marco de los macrocasos de la SRVR, así como procesos de la SAI, siguiendo los lineamientos que imparta la Magistratura y la jefatura del GRAI. </t>
  </si>
  <si>
    <t>Prestar servicios  para apoyar al GRAI en la recolección, sistematización y estructuración de información de violencia sexual y basada en género que tiene la línea de investigación en VSX y VBG del GRAI, todo lo anterior, siguiendo los lineamientos de la jefatura y la magistratura.</t>
  </si>
  <si>
    <t>Prestar servicios profesionales para apoyar a la Oficina Asesora de Enfoques Diferenciales en el desarrollo de la perspectiva interseccional y restaurativa de niños, niñas y adolescentes, mediante la implementación de estrategias y actividades en el marco de los objetivos de la JEP.</t>
  </si>
  <si>
    <t>Prestar servicios profesionales para apoyar la gestión jurídica de la subdirección de contratación en los diferentes procesos y trámites que le sean asignados.</t>
  </si>
  <si>
    <t>Prestar servicios profesionales para apoyar a la Subdirección de Contratación de la JEP,  en la preparación de insumos para respuestas a requerimientos, informes, reportes y demás solicitudes internas y de entes de control relacionadas con la gestión contractual de la Entidad.</t>
  </si>
  <si>
    <t>Prestar servicios profesionales para apoyar y acompañar la gestión jurídica de la subdirección de contratación en los diferentes procesos, trámites y gestiones que le sean asignados.</t>
  </si>
  <si>
    <t>Prestar servicios profesionales para apoyar y acompañar a la Subdirección de Contratación en la articulación de los diferentes procesos, planes, trámites y gestiones que le sean asignados para revisión y trámite.</t>
  </si>
  <si>
    <t>Prestar servicios profesionales para apoyar la gestión jurídica de la Subdirección de Contratación en los diferentes procesos y trámites que le sean asignados.</t>
  </si>
  <si>
    <t>Prestar los servicios profesionales a la Unidad de Investigación y Acusación en la ejecución de las actividades de participación social que se realizan para fomentar la reconstrucción del tejido social.</t>
  </si>
  <si>
    <t>Prestar servicios profesionales para apoyar y acompañar la codificación, análisis y  sistematización de información, así como la elaboración de documentos con relación para las salas y secciones de la JEP.</t>
  </si>
  <si>
    <t>Prestar servicios profesionales para apoyar a la Subdirección de Comunicaciones en la conceptualización, producción y difusión de contenidos sobre las decisiones, audiencias y diligencias de la JEP, asegurando su articulación con la política de comunicaciones y con el discurso institucional del Presidente de la Jurisdicción para reflejar con precisión los avances de la Justicia Transicional Restaurativa, sus retos y su impacto en la sociedad, las víctimas y la comunidad internacional.</t>
  </si>
  <si>
    <t>Prestar los servicios para apoyar y acompañar a la Dirección de Tecnologías de la Información en actividades asociadas al apoyo a la supervisión de contratos y la implementación, administración y soporte de soluciones basadas en Microsoft y sus nuevas tecnologías.</t>
  </si>
  <si>
    <t>Prestar servicios profesionales especializados a la Oficina Asesora de Estructuración de Proyectos, para la asesoría y el acompañamiento en la formulación, estructuración, implementación y seguimiento de procesos y proyectos restaurativos dirigidos a comunidades afectadas por el conflicto armado, en particular los proyectos de los Macrocasos y las línea restaurativa  de: infraestructura rural, urbana y de memoria, incluida la definición de fichas  y documentos técnicos de proyectos y su puesta en marcha  en articulación con otras entidades del orden nacional y actores clave en los territorios.</t>
  </si>
  <si>
    <t>Prestar servicios profesionales especializados a la Oficina Asesora de Estructuración de Proyectos, para la asesoría y el acompañamiento en la formulación, estructuración, implementación y seguimiento de procesos y proyectos restaurativos dirigidos a comunidades afectadas por el conflicto armado, en particular los proyectos de los Macrocasos y las línea restaurativa  de: Búsqueda de Personas Dadas por Desaparecidas y Memoria, inlcuida la definición de fichas  y documentos técnicos de proyectos y su puesta en marcha  en articulación con otras entidades del orden nacional y actores clave en los territorios.</t>
  </si>
  <si>
    <t>Prestación de servicios profesionales para brindar apoyo a la Oficina Asesora de Memoria Institucional y del Sistema Integral para la Paz en actividades administrativas relacionadas con el seguimiento, control y apoyo a la ejecución de los contratos,en el marco de la asistencia técnica a los procesos y decisiones propias de la justicia transicional y restaurativa.</t>
  </si>
  <si>
    <t>1425.Prestar servicios profesionales para apoyar a la Oficina Asesora de Memoria Institucional y del Sistema Integral para la Paz en la gestión operativa y logística de los procesos, trámites y procedimientos de su competencia, en el marco del acompañamiento jurídico y del soporte a la actividad contractual de la dependencia, como parte de la asistencia técnica a las actuaciones y decisiones judiciales en el contexto de la justicia transicional y restaurativa.</t>
  </si>
  <si>
    <t>1426.Prestar servicios profesionales para apoyar la Oficina Asesora de Memoria Institucional y del Sistema Integral para la Paz, en lo relacionado con la proyección y elaboración de propuestas de conformación, conservación y preservación, acceso y difusión de la memoria institucional, así como el proceso de memorialización y reparación simbólica dando cuenta de la valoracion , complemente y cualificacion de las iniciativas de memorializacion.</t>
  </si>
  <si>
    <t>Prestar servicios profesionales para apoyar  a la Oficina Asesora de Enfoques Diferenciales desde el enfoque étnico- racial y la perspectiva interseccional y enfoque restaurativo con énfasis en pueblos negros, afrocolombianos, palenqueros, raizales, mediante la implementación de estrategias nacionales e internacionales, así como actividades técnicas y pedagógicas en el marco de los objetivos de la JEP.</t>
  </si>
  <si>
    <t>Prestar servicios profesionales para apoyar a la Subsecretaría Ejecutiva en las actividades de los procesos administrativos al interior del despacho.</t>
  </si>
  <si>
    <t xml:space="preserve">Prestar servicios profesionales para apoyar y acompañar a la sección de ausencia de reconocimiento verdad y responsabilidad en el proceso de gestión administrativa y judicial. </t>
  </si>
  <si>
    <t>Prestar servicios profesionales especializados para apoyar y acompañar jurídicamente a la Oficina Asesora de Gestión Territorial en proyectos, procesos y procedimientos relacionados con la respuesta y asistencia misional a necesidades de la actividad judicial de la JEP y de la implementación del sistema restaurativo, teniendo en cuenta los lineamientos para la aplicación del enfoque territorial.</t>
  </si>
  <si>
    <t>Prestar los servicios profesionales para apoyar y acompañar a la Unidad de Investigación y Acusación en la gestión del grupo de relacionamiento y comunicaciones en el desarrollo y producción de contenidos narrativos y audiovisuales para las plataformas digitales institucionales.</t>
  </si>
  <si>
    <t>Prestar servicios profesionales especializados para acompañar a la Subsecretaría Ejecutiva en sus asuntos misionales y apoyar la articulación con sus oficinas asesoras y demás áreas misionales, salas de justicia y tribunal para la paz de la JEP y otras entidades públicas.</t>
  </si>
  <si>
    <t>Prestar servicios profesionales para apoyar y acompañar a la Secretaría Ejecutiva en la asistencia de herramientas técnicas para la parametrización de conjuntos y bases de datos, la estructuración, modelado y publicación de tableros de control al igual que la elaboración y revisión de documentos relacionados con estos temas.</t>
  </si>
  <si>
    <t>Prestar servicios profesionales para apoyar técnicamente al Grupo de Análisis, Contexto y Estadística en el proceso de sistematización y control de la información estadística requerida por la Unidad de Investigación y Acusación.</t>
  </si>
  <si>
    <t>Prestar servicios profesionales para apoyar a la JEP en las actividades relacionadsa con la gestión administrativa, de planeación y logística del macrocaso 08 subcaso Montes de María y municipios cercanos, de la Sala de Reconocimiento de Verdad, de Responsabilidad y de Determinación de Hechos y Conductas.</t>
  </si>
  <si>
    <t>Prestar servicios profesionales para apoyar a las salas y secciones de la JEP, en la estructuración de información para el trámite y desarrollo de los macrocasos, así como el trámite de los asuntos, actividades y gestiones judiciales necesarios dentro del despacho.</t>
  </si>
  <si>
    <t>Prestar servicios profesionales para apoyar y acompañar a las salas y secciones de la JEP, en el análisis y estructuración de información con el fin de dar seguimiento a las órdenes judiciales.</t>
  </si>
  <si>
    <t>Prestar servicios profesionales para apoyar jurídicamente a la Oficina Asesora de Enfoques Diferenciales en el cumplimiento y gestión de órdenes judiciales, incluyendo proceso de acreditación de víctimas a cargo de la dependencia.</t>
  </si>
  <si>
    <t xml:space="preserve">Prestar servicios profesionales para apoyar y acompañar en los procesos de mejoramiento de la gestión judicial de la Secretaría General Judicial. </t>
  </si>
  <si>
    <t>Prestar servicios profesionales para apoyar a la Oficina Asesora de Enfoques Diferenciales en el desarrollo de la perspectiva de interseccionalidad restaurativa, mediante la implementación de estrategias y actividades en el marco de los objetivos de la JEP.</t>
  </si>
  <si>
    <t>Prestar servicios para apoyar y acompañar la transcripción de diligencias en el marco de los casos priorizados por la Sala de Reconocimiento de Verdad, de Responsabilidad y de Determinación de los Hechos y Conductas.</t>
  </si>
  <si>
    <t xml:space="preserve">Prestar servicios profesionales para apoyar y acompañar a las salas y secciones de la JEP, en el análisis y estructuración de información para el trámite y preparación de los macrocasos y actividades necesarias para el desarrollo de los mismos, así como el trámite de los asuntos, actividades y gestiones judiciales necesarios dentro del despacho. </t>
  </si>
  <si>
    <t xml:space="preserve">.Prestar servicios profesionales para apoyar y acompañar a las salas y secciones de la JEP, en el análisis de información requerida para el trámite de los asuntos, actividades y gestiones judiciales necesarios dentro del despacho. </t>
  </si>
  <si>
    <t>Prestar servicios para apoyar a la Oficina Asesora de Monitoreo Integral en la gestión y análisis de información para la generación de datos necesarios en la implementación del sistema restaurativo, con el fin de garantizar la verificación judicial del cumplimiento de las sanciones propias y del régimen de condicionalidad.</t>
  </si>
  <si>
    <t>Prestar servicios profesionales para el apoyo y acompañamiento a la gestión judicial de la sala de reconocimiento verdad y responsabilidad y determinación de hechos y conductas.</t>
  </si>
  <si>
    <t xml:space="preserve">Prestar servicios profesionales para apoyar a la Oficina Asesora de Atención a Víctimas a nivel territorial en el acompañamiento psicosocial a las víctimas, propiciando escenarios de justicia restaurativa de la JEP, que permita su participación en la ruta procesal que se surte en las diferentes salas y secciones de la jurisdicción, atendiendo los enfoques territorial y diferencial.
</t>
  </si>
  <si>
    <t>Prestar servicios profesionales para apoyar y acompañar a la Secretaría Ejecutiva en la elaboración, estructuración y asistencia de herramientas técnicas para la generación, estructuración, modelado, publicación operación y actividades de soporte y mantenimiento de tableros de control, la parametrización, preparación, depuración y análisis de conjuntos y bases de datos, al igual que la proyección, elaboración y revisión de documentos relacionados con estos temas que sean requeridos.</t>
  </si>
  <si>
    <t>Prestar servicios profesionales para brindar acompañamiento y asesoría jurídica en la Subdirección del Sistema de Justicia Restaurativa en la elaboración y revisión de documentos y en el seguimiento al cumplimiento de órdenes judiciales.</t>
  </si>
  <si>
    <t>Prestar servicios profesionales para apoyar a la Oficina Asesora de Monitoreo Integral en todos los procesos de estructuración, procesamiento, pruebas técnicas y cargue de información en las herramientas tecnológicas con el fin de garantizar la verificación judicial del cumplimiento de las sanciones propias y del régimen de condicionalidad.</t>
  </si>
  <si>
    <t>Prestar servicios profesionales para apoyar a la Oficina Asesora de Monitoreo Integral en la gestión de los procesos administrativos, contractuales, documentales, y técnicos, asociados actividades necesarias para garantizar el proceso de monitoreo y verificación de sanciones propias y de los regímenes de condicionalidad..</t>
  </si>
  <si>
    <t>Prestar servicios profesionales para apoyar a la Oficina Asesora de Monitoreo Integral, en la recepción, análisis y trámite de la información necesaria para dar respuesta a órdenes judiciales y a requerimientos internos y externos, en el marco de las acciones de implementación del sistema restaurativo.</t>
  </si>
  <si>
    <t>Prestar servicios profesionales de asesoría en aspectos jurídicos referidos a los asuntos de planeación, funcionamiento y políticas públicas, y en general a los temas relacionados con las dependencias adscritas a la Secretaría Ejecutiva, para el adecuado desarrollo de la gestión judicial de la JEP.</t>
  </si>
  <si>
    <t>Prestar servicios técnicos para apoyar a la Oficina Asesora de  Atención a Víctimas en las gestiones necesarias para adelantar las labores de registro, análisisis, verificación, alistamiento, elaboración y revisión de solicitudes, como parte de la fase administrativa de acreditación de víctimas y de la asistencia a las actuaciones y decisiones judiciales.</t>
  </si>
  <si>
    <t xml:space="preserve">Prestar servicios profesionales para apoyar la gestión judicial de la sección de ausencia de reconocimiento verdad y responsabilidad. </t>
  </si>
  <si>
    <t xml:space="preserve">Prestar servicios profesionales para apoyar a las salas y secciones de la JEP, en las actividades requeridas para el trámite de los asuntos, actividades y gestiones judiciales necesarios dentro del despacho. </t>
  </si>
  <si>
    <t xml:space="preserve">Prestar servicios profesionales para apoyar en la recolección y sistematización de información que alimente la preparación de las versiones voluntarias de las Salas y Secciones de la JEP. </t>
  </si>
  <si>
    <t>Prestar servicios profesionales para apoyar y acompañar al despacho relator del macrocaso 11 en la preparación y desarrollo de diligencias y otras actuaciones orientadas al impulso procesal.</t>
  </si>
  <si>
    <t>Prestar servicios profesionales especializados para apoyar y acompañar la Sala de Reconocimiento de Verdad, de Responsabilidad y de Determinación de Hechos y Conductas, en insumos para versiones voluntarias, determinación de patrones, elaboración de un plan de investigación criminal y el análisis y estructuración de información para la elaboración de un auto de determinación de hechos y conductas.</t>
  </si>
  <si>
    <t>Prestar servicios profesionales para apoyar y acompañar al despacho relator del macrocaso 11 en el desarrollo de las diferentes actuaciones y diligencias judiciales que requiera el despacho en la etapa de instrucción.</t>
  </si>
  <si>
    <t>Prestar servicios profesionales para el acompañamiento a la gestión judicial del Macrocaso 11.</t>
  </si>
  <si>
    <t xml:space="preserve">Prestar servicios profesionales para apoyar el análisis, anonimización  y sistematización de información, así como la elaboración de documentos en relación con los Macrocasos o Subcasos priorizados en la Jurisdicción Especial para la Paz. </t>
  </si>
  <si>
    <t>Prestar servicios profesionales para apoyar a las salas y secciones de la JEP, en las actividades requeridas para el trámite de los asuntos, actividades y gestiones judiciales y administrativas necesarios dentro del despacho.</t>
  </si>
  <si>
    <t>Prestar servicios para apoyar la transcripción de diligencias judiciales de la Jurisdicción Especial para la Paz y a la gestión de la Secretaría General Judicial.</t>
  </si>
  <si>
    <t>Prestar servicios profesionales para apoyar al grupo de análisis de la información (GRAI) en la administración y gestión segura de las bases de datos integradas en el universo provisional de hechos, el desarrollo y uso eficiente de las herramientas tecnológicas dispuestas para ello.</t>
  </si>
  <si>
    <t>Prestar servicios profesionales para poyar y acompañar al Grupo de Análisis de la Información (GRAI) en la organización de bases de datos, análisis estadístico y elaboración de informes.</t>
  </si>
  <si>
    <t>Prestar servicios profesionales para el apoyo y acompañamiento a la gestión judicial y de los juicios penales a cargo de la sección de ausencia de reconocimiento verdad y responsabilidad.</t>
  </si>
  <si>
    <t>Prestar servicios profesionales en apoyo, acompañamiento y asistencia técnica a la Oficina Asesora de Justicia Restaurativa para el desarrollo de las actuaciones, mediaciones y diálogos sociales necesarios dentro de los procesos de justicia transicional restaurativa, con énfasis en la vinculación comunitaria y participación de la sociedad civil en los procedimientos transicionales.</t>
  </si>
  <si>
    <t>Prestar servicios profesionales para apoyar y acompañar a la Oficina Asesora de Justicia Restaurativa en la asistencia técnica a los procesos misionales relacionados con la justicia restaurativa, así como en el desarrollo de marcos conceptuales de cada una de sus líneas de trabajo.</t>
  </si>
  <si>
    <t>Prestar servicios profesionales para apoyar a la JEP en las actividades de análisis geoestratégico y de redes en el macrocaso 08 subcaso montes de maría y municipios cercanos de la sala de reconocimiento de verdad, de responsabilidad y de determinación de hechos y conductas.</t>
  </si>
  <si>
    <t>Prestar servicios profesionales para apoyar en la preparación de insumos, análisis y documentación para contribuir a la investigación judicial, así como en la sistematización, análisis y contrastación de información y elaboración de documentos que contribuyan a la construcción del Auto de Determinación de Hechos y Conductas.</t>
  </si>
  <si>
    <t>Prestar servicios profesionales para apoyar en la preparación de insumos, análisis y documentación para contribuir al perfeccionamiento de la investigación judicial, la transcripción documental, sistematización y análisis de información.</t>
  </si>
  <si>
    <t>Prestar servicios profesionales especializados para brindar acompañamiento jurídico a la Secretaría Ejecutiva de la JEP, en la orientación para la expedición de conceptos y demás documentos que le sean solicitados, así como en el seguimiento jurídico de los asuntos que se constituyan en temas prioritarios y de alto impacto para la JEP.</t>
  </si>
  <si>
    <t>Prestar servicios profesionales para acompañar a la Secretaría Ejecutiva en la orientación, estructuración, formulación, estudio, análisis, articulación e impulso de iniciativas públicas y privadas que sean útiles para el desarrollo del sistema restaurativo.</t>
  </si>
  <si>
    <t>Prestar servicios profesionales para apoyar la elaboración de planes de pruebas y temarios para las versiones voluntarias, así como insumos para la contrastación de información previa y posterior a las versiones voluntarias con relación al Caso 10: "Crímenes no amnistiables cometidos por las extintas FARC-EP en el marco del conflicto armado colombiano" - de la SRVR.</t>
  </si>
  <si>
    <t>Prestar servicios profesionales especializados para apoyar y acompañar la Sala de Reconocimiento de Verdad, de Responsabilidad y de Determinación de Hechos y Conductas, en la elaboración de insumos analíticos para la atribución de responsabilidades del extinto  Bloque Oriental de las FARC-EP para los macrocasos 1 y 10.</t>
  </si>
  <si>
    <t>Prestar servicios para apoyar la transcripción de diligencias en el marco de los casos priorizados por la Sala de Reconocimiento de Verdad, de Responsabilidad y de Determinación de los Hechos y Conductas.</t>
  </si>
  <si>
    <t>Prestar servicios profesionales para apoyar y acompañar a las salas y secciones de la JEP, en el análisis y estructuración de información para el trámite y preparación de los macrocasos y las actividades necesarias para el desarrollo de los mismos, así como el trámite de los asuntos, actividades y gestiones judiciales necesarios dentro del despacho.</t>
  </si>
  <si>
    <t>Prestar servicios profesionales para apoyar y acompañar al Tribunal para la Paz en el análisis, estructuración de información y producción de decisiones judiciales durante el trámite y la ejecución de los juicios adversariales de la Sección de Ausencia de Reconocimiento.</t>
  </si>
  <si>
    <t>Prestar servicios profesionales para acompañar y apoyar a la Subdirección del Sistema de Justicia Restaurativa en la gestión institucional y la elaboración de metodologías, conceptos, informes y documentos técnicos, para la formulación de proyectos y procesos restaurativos.</t>
  </si>
  <si>
    <t>Prestar apoyo profesional al  Grupo de Analisis de la Información GRAI en  el diseño e implementación de una metodología de análisis multitemporal del cambio y uso de la cobertura del suelo, con la implementación de sensores remotos (imágenes satelitales y fotografías aéreas), que permita establecer la correlación de estos cambios con los registros de crímenes de lesa humanidad ocurridos en algunos municipios del Macro Caso 08 y el Caso 09, priorizado por la Jurisdicción Especial para la Paz /JEP.</t>
  </si>
  <si>
    <t>Prestar apoyo  al área espacial del Grupo de Análisis de la Información GRAI, para la edición y consolidación de bases de datos geográficas a distintas escalas, que alimenten el Sistema de Información Geográfica para los casos 08-09 y 10 priorizados por la magistratura.</t>
  </si>
  <si>
    <t>Prestar apoyo a  los servicios profesionales del Grupo de Analisis de la Información GRAI en la identificación y caracterización de afectaciones al territorio en el marco del conflicto armado, desde una perspectiva socioambiental,  en los proceso judiciales ante la JEP.</t>
  </si>
  <si>
    <t>Prestar servicios profesionales para apoyar y acompañar al GRAI, en articulación con la SE, en la recolección, investigación, análisis y contrastación de información para la elaboración de estudios de riesgos, creación de mapas de actores, caracterización de macrovictimizaciones, macroafectaciones y líneas base de reparación en clave de justicia restaurativa.</t>
  </si>
  <si>
    <t>Prestar servicios profesionales de apoyo al despacho en la gestión administrativa del Caso 10: "Crímenes no amnistiables cometidos por las extintas FARC-EP en el marco del conflicto armado colombiano" - de la SRVR, que comprende el reparto interno de asuntos para conocimiento de los y las profesionales del despacho, la elaboración de reportes estadísticos, la respuesta a los requerimientos de información allegados por otros Órganos de la JEP, así como por parte de otras entidades y la ciudadania.</t>
  </si>
  <si>
    <t>Prestar servicios profesionales para apoyar a la Sala de Reconocimiento de Verdad y de Responsabilidad en la sistematización, análisis y codificación de información en los programas informáticos que disponga la JEP.</t>
  </si>
  <si>
    <t>Prestar servicios profesionales para acompañar y apoyar a las salas y secciones de la JEP, en el análisis y estructuración de información para la preparación y  trámite de los macrocasos, juicios adversariales, actividades y gestiones necesarias para el desarrollo de los mismos.</t>
  </si>
  <si>
    <t>Prestar servicios profesionales para apoyar a la Sección de ausencia de reconocimiento de la JEP en los juicios adversariales y las demás actividades necesarias para el desarrollo de sus competencias.</t>
  </si>
  <si>
    <t>Prestar servicios profesionales para apoyar y acompañar a las salas y secciones de la JEP, en el análisis y estructuración de información para el trámite y preparación de los macrocasos, juicios adversariales y demás actividades necesarias para el desarrollo sus competencias.</t>
  </si>
  <si>
    <t>Prestar servicios profesionales especializados para apoyar y acompañar a la Sección de Reconocimiento de Verdad y Responsabilidad en el análisis y estructuración de información necesaria para el trámite y preparación del caso 01 y demás actividades para el desarrollo del mismo, así como la sustanciación y demás gestiones judiciales necesarias dentro del despacho.</t>
  </si>
  <si>
    <t>Prestar servicios profesionales para apoyar a la Oficina Asesora de Atención a Víctimas en la orientación, asesoría, acompañamiento e implementación de lineamientos técnicos, jurídicos, pedagógicos que promuevan la justicia restaurativa y faciliten la participación efectiva en escenarios judiciales y extrajudiciales ante la JEP, con aplicación de enfoques diferenciales.</t>
  </si>
  <si>
    <t>Prestar servicios profesionales para apoyar y acompañar a la Subdirección de Control Interno en la ejecución del Plan Anual de Auditorías, Seguimientos y Evaluaciones, en el marco de los roles “Enfoque hacia la prevención”, “Administración de riesgos”, “Evaluación y seguimiento”, y “Relación con entes externos de control”, al igual que en el cumplimiento de la Evaluación del Modelo Estándar de Control Interno, articulado con el Modelo de Gestión (MECI-MG).</t>
  </si>
  <si>
    <t>Prestar servicios profesionales especializados para acompañar y apoyar a la Subdirección del Sistema de Justicia Restaurativa y a sus oficinas asesoras, en la orientación y el seguimiento a la formulación, definición e implementación de compromisos, políticas, estrategias, planes, programas y actividades relacionadas a la actividad judicial de la Subdirección.</t>
  </si>
  <si>
    <t>Prestar servicios profesionales para apoyar a la Subdirección del Sistema De Justicia Restaurativa y a sus Oficinas Asesoras, en la articulación, apoyo y seguimiento a las actividades de planeación, calidad, financiera y demás actividades estratégicas de la dependencia.</t>
  </si>
  <si>
    <t>Prestar servicios profesionales para acompañar y apoyar a la Subdirección del Sistema de Justicia Restaurativa, en materia de Planes, Programas y Proyectos Restaurativos y demás medidas sancionatorias de carácter restaurativo y reparador, así como el seguimiento y apoyo a compromisos de las Oficinas Asesoras de Estructuración de Proyectos Restaurativos y de Monitoreo Integral.</t>
  </si>
  <si>
    <t xml:space="preserve">Prestar servicios profesionales para apoyar la sistematización de relatos de víctimas y la sustanciación de autos de acreditación de víctimas en etapa judicial con relación al Caso 10: "Crímenes no amnistiables cometidos por las extintas FARC-EP en el marco del conflicto armado colombiano" - de la SRVR. </t>
  </si>
  <si>
    <t>Prestar servicios profesionales para apoyar a la Oficina Asesora de Atención a Víctimas en la elaboración, orientacion e implementación  de lineamientos técnicos y pedagógicos, que faciliten la asesoría y pedagogía en el desarrollo de la labor misional de garantizar la participación de las víctimas en instancias  judiciales y no judiciales ante la JEP desde los enfoques diferenciales y restaurativo.</t>
  </si>
  <si>
    <t>Prestar servicios profesionales a la Oficina Asesora del Sistema Autónomo de Asesoría y Defensa Representación Víctimas para la gestión técnica y operativa de las herramientas de registro de la información de abogados/as, ONG´s y víctimas y la generación de los reportes que respondan a la misión de esta Oficina Asesora.</t>
  </si>
  <si>
    <t>Prestar servicios profesionales para apoyar a la JEP en las actividades de análisis sociohistórico del conflicto armado interno y sistematización de fuentes primarias y secundarias en el macrocaso 08 subcaso Montes de María y municipios cercanos de la Sala de Reconocimiento de Verdad, de Responsabilidad y de Determinación de Hechos y Conductas.</t>
  </si>
  <si>
    <t>Prestar servicios profesionales para apoyar a la JEP en las actividades de sistematización y gestión judicial en la etapa de versiones voluntarias en el macrocaso 08 subcaso Montes de María y municipios cercanos de la Sala de Reconocimiento de Verdad, de Responsabilidad y de Determinación de Hechos y Conductas.</t>
  </si>
  <si>
    <t>Prestar servicios profesionales para apoyar en la implementación y sistematización de la puesta en marcha de metodologías de justicia restaurativa, en el desarrollo de las diferentes actuaciones judiciales con víctimas, comparecientes y con las dos partes.</t>
  </si>
  <si>
    <t>Prestar servicios profesionales para apoyar la puesta en marcha de metodologías restaurativas, en el desarrollo de las diferentes actuaciones judiciales con víctimas, comparecientes y con las dos partes.</t>
  </si>
  <si>
    <t>Prestar servicios profesionales asesorando y representando a las víctimas interesadas, en asuntos judiciales y extrajudiciales que adelanta la JEP atendiendo los enfoques de género, étnico, diferencial, psicosocial y socio cultural desde la oficina asesora del sistema autónomo de asesoría y defensa representación víctimas.</t>
  </si>
  <si>
    <t xml:space="preserve">Prestar servicios profesionales para apoyar a la JEP en las actividades de análisis espacial en el macrocaso 08 subcaso Montes de María y municipios cercanos de la Sala de Reconocimiento de Verdad, de Responsabilidad y de Determinación de Hechos y Conductas. </t>
  </si>
  <si>
    <t>Prestar servicios profesionales para ofrecer apoyo y orientación a la Oficina Asesora de Conceptos y Representación Jurídica en temas de  contratación y demás asuntos propios de su competencia para la Jurisdicción Especial para la Paz.</t>
  </si>
  <si>
    <t xml:space="preserve">Prestar servicios profesionales para el apoyo y acompañamiento a la gestión judicial de la sección de ausencia de reconocimiento verdad y responsabilidad. </t>
  </si>
  <si>
    <t>Prestar servicios profesionales para el apoyo a la supervisión contractual y la gestión documental, logística y financiera de la Oficina Asesora del Sistema Autónomo de Asesoría y Defensa Representación Víctimas.</t>
  </si>
  <si>
    <t>Prestar servicios profesionales en la proyección y trámite de órdenes judiciales, respuestas a derechos de petición a cargo de la Oficina Asesora del Sistema Autónomo de Asesoría y Defensa Representación Víctimas y en la consolidación de reportes que sean requeridos por esta Oficina Asesora.</t>
  </si>
  <si>
    <t>Prestar servicios profesionales para apoyar y acompañar a la Secretaría Ejecutiva orientados en el análisis, distribución y seguimiento de órdenes judiciales, así como en el desarrollo de actividades de competencia de la Dirección de Asuntos Jurídicos.</t>
  </si>
  <si>
    <t>Prestar servicios profesionales para apoyar y acompañar a la Dirección de Tecnologías de la Información en la supervisión de los contratos de  servicios de soporte, mantenimiento y bolsa de horas de desarrollo para los sistemas implementados, así como en las actividades derivadas del PETI e iniciativas de Inteligencia Artificial (IA) dentro de la JEP.</t>
  </si>
  <si>
    <t xml:space="preserve">Prestar servicios profesionales para apoyar a la sala de reconocimiento de verdad de responsabilidad y de determinación de hechos y conductas en los trámites administrativos y judiciales. </t>
  </si>
  <si>
    <t>Prestar servicios profesionales para apoyar en la estructuración, formulación, estudio, análisis, articulación e impulso de iniciativas públicas y privadas que sean útiles para el desarrollo del sistema restaurativo.</t>
  </si>
  <si>
    <t>Prestar servicios profesionales para apoyar a la Oficina Asesora de Atención a la Ciudadanía en la orientación, trámite y gestión de los diferentes canales de atención, así como  el seguimiento y  revisión a  los proyectos de respuestas de las peticiones que correspondan de la OAAC,  y el apoyo en las capacitaciones requeridas para la implementación del punto 5 del Acuerdo Final con enfoque sistémico.</t>
  </si>
  <si>
    <t>Prestar servicios profesionales en la Oficina Asesora de Gestión Documental para el cumplimiento de requerimientos administrativos, judiciales y contractuales.</t>
  </si>
  <si>
    <t>Prestar servicios profesionales a la Oficina Asesora de Seguridad y protección, para liderar el proceso de seguridad de instalaciones con enfoque territorial, a partir de la realización, apoyo, y acompañamiento en la elaboración y seguimiento de los estudios o diagnósticos de seguridad física de las instalaciones del nivel central, oficina alterna y grupos territoriales.</t>
  </si>
  <si>
    <t>Prestar servicios profesionales a la Oficina Asesora de Seguridad y Protección, para realizar las gestiones y articulación requeridas en materia de seguridad y protección, para el cumplimiento de la misionalidad de la Jurisdicción Especial para la Paz - JEP; apoyando el desarrollo y ejecución de los procedimientos de la Estrategia de Seguridad para la Protección de  las Personas y las instalaciones de la JEP.</t>
  </si>
  <si>
    <t>Prestar servicios profesionales para apoyar a la Oficina Asesora de Recursos Físicos e Infraestructura en la gestión, ejecución, seguimiento y cumplimiento de los  planes, programas, actividades y compromisos de la dependencia.</t>
  </si>
  <si>
    <t>Prestar servicios profesionales para apoyar jurídicamente a la Oficina Asesora de Recursos Físicos e Infraestructura en el  seguimiento y ejecución de los diferentes trámites contractuales y administrativos de los proyectos a cargo de la dependencia.</t>
  </si>
  <si>
    <t>Prestar servicios profesionales para apoyar a la Oficina Asesora de Atención a la Ciudadanía en la orientación, trámite y gestión de los diferentes canales de atención, así como en la proyección de PQRSDF, apoyo a las actividades de participación ciudadanada en territorio y capacitaciones requeridas para la implementación del punto 5 del Acuerdo Final con enfoque sistémico.</t>
  </si>
  <si>
    <t>Prestar servicios profesionales para acompañar y hacer el seguimiento a los  convenios a cargo de la Subsecretaria y sus dependencias.</t>
  </si>
  <si>
    <t xml:space="preserve">Prestar servicios para apoyar y acompañar los procesos administrativos y técnicos que se deriven de la sustanciación de los macro casos priorizados por la sala de reconocimiento de verdad y responsabilidad. </t>
  </si>
  <si>
    <t>Prestar servicios profesionales para acompañar a la Subdirección de Talento Humano en el trámite de las situaciones administrativas y de contratación a cargo de la dependencia, como parte de la gestión del Talento Humano.</t>
  </si>
  <si>
    <t>Prestar los servicios profesionales para apoyar a la Subdirección de Talento Humano en el seguimiento, consolidación, registro y ejecución de actividades administrativas y de gestión propias de los procedimientos que hacen parte de la subdirección.</t>
  </si>
  <si>
    <t>Prestar Servicios profesionales para acompañar a la Subdirección de Talento Humano en el trámite de las situaciones administrativas de las servidoras y servidores de la entidad, como parte de la gestión del talento humano.</t>
  </si>
  <si>
    <t>Prestar servicios profesionales a la Subdirección de Talento Humano, para la atención, administración y funcionamiento de la Salas Infantiles y la Salas de Lactancia, así como el apoyo en las actividades relacionadas con la planeación y ejecución de la estrategia del Talento Humano.</t>
  </si>
  <si>
    <t>Prestar servicios profesionales para apoyar a la Subdirección de Planeación en la definición, formulación y seguimiento a planes, programas, proyectos y presupuesto orientados a resultados y la producción de documentos técnicos.</t>
  </si>
  <si>
    <t>Prestar servicios profesionales especializados para apoyar y acompañar a la Oficina Asesora de Gestión Territorial en las labores de planeación y seguimiento técnico derivadas del despliegue territorial, relacionadas con la gestión de la dependencia.</t>
  </si>
  <si>
    <t xml:space="preserve">Prestar servicios profesionales especializados para apoyar al GRAI en la elaboración de análisis y caracterización de estructuras armadas, contextos territoriales, patrones macrocriminales partiendo del contraste, depuración e integración de la información que permitan hacer análisis objetivos y rigurosos, todo lo anterior, siguiendo los lineamientos de la jefatura y Magistratura. </t>
  </si>
  <si>
    <t xml:space="preserve">Prestar servicios profesionales para apoyar al GRAI en la articulación del diseño e implementación de metodolodías de análisis de información y caracterización de víctimas, comparecientes y fenómenos criminales relacionados con los macrocasos. </t>
  </si>
  <si>
    <t xml:space="preserve">Prestar servicios profesionales al Grupo de Análisis de la Información (GRAI) en la administración de información estructurada, el análisis cuantitativo y la elaboración de reportes y documentos analíticos. </t>
  </si>
  <si>
    <t xml:space="preserve">1648.Prestar servicios profesionales para apoyar al GRAI en la recolección, investigación y análisis y contrastación de la información que reposa en la dependencia en la etapa que se encuentre cada macrocaso, todo lo anterior, siguiendo los lineamientos de la jefatura y la Magistratura. </t>
  </si>
  <si>
    <t xml:space="preserve">Prestar servicios de gestión documental y archivo, incluyendo la organización, clasificación, digitalización, conservación y actualización de los archivos físicos y digitales, asegurnado el cumplimiento de normativas vigentes en materia de archivo y gestión de la información siguiendo los lineamientos que imparta la Magistratura y la jefatura del GRAI. </t>
  </si>
  <si>
    <t>Prestar servicios profesionales para apoyar al GRAI en la articulación del diseño e implementación de metodolodías de análisis de información y caracterización de víctimas, comparecientes y fenómenos criminales relacionados con los macrocasos.</t>
  </si>
  <si>
    <t xml:space="preserve">1660.Prestar servicios profesionales para apoyar al GRAI en la elaboración de análisis de contextos territoriales, informes de patrones macrocriminales e identificación de responsables en el marco de los macrocasos de la SRVR, así como procesos de la SDSJ, siguiendo los lineamientos que imparta la Magistratita y la jefatura del GRAI. </t>
  </si>
  <si>
    <t xml:space="preserve">1662.Prestar servicios profesionales para apoyar al GRAI en la elaboración de análisis de contextos territoriales, informes de patrones macrocriminales e identificación de responsables en el marco de los macrocasos de la SRVR, así como procesos de la SDSJ, siguiendo los lineamientos que imparta la Magistratita y la jefatura del GRAI. </t>
  </si>
  <si>
    <t>Prestar los servicios profesionales de acompañamiento jurídico al grupo  de apoyo legal y administrativo en las gestiones precontractuales, contractuales y poscontractuales para facilitar la capacidad investigativa de la UIA.</t>
  </si>
  <si>
    <t>Prestar los servicios profesionales a la Unidad de Investigación y Acusación en la intervención integral y social  que requieren las acciones de participación social para fortalecer las capacidades de las comunidades y las victimas para su participación en espacios de diálogo y reconciliación.</t>
  </si>
  <si>
    <t>Prestar los servicios profesionales para apoyar y acompañar la gestión del grupo de relacionamiento y comunicaciones en el diseño, desarrollo e implementación de productos comunicativos internos y externos y apoyar a los grupos territoriales en los encuentros de participación social.</t>
  </si>
  <si>
    <t>Prestar servicios profesionales para brindar apoyo en el procesamiento de lenguaje natural y modelos relacionados al GRAI, la gestión de información estructurada, el análisis cuantitativo, la elaboración de reportes y documentos analíticos, así como el diseño, implementación y mantenimiento de soluciones que optimicen las funciones del GRAI.</t>
  </si>
  <si>
    <t>Prestar los servicios profesionales a la Unidad de Investigación y Acusación en el análisis y aplicación del enfoque diferencial y territorial con las víctimas pertenecientes a las comunidades NARP, a fin de facilitar la capacidad investigativa de la UIA.</t>
  </si>
  <si>
    <t>Prestar los servicios profesionales para apoyar y acompañar a la Unidad de Investigación y Acusación en el análisis y aplicación del enfoque diferencial y territorial a las actividades con las víctimas pertenecientes a los pueblos indígenas, a fin de facilitar la capacidad investigativa de la UIA.</t>
  </si>
  <si>
    <t>Prestar los servicios profesionales para apoyar y acompañar a la Unidad de Investigación y Acusación en la gestión del grupo de relacionamiento y comunicaciones en el desarrollo, diseño y producción de piezas gráficas internas y externas, garantizando los enfoques de género, étnico y diferencial.</t>
  </si>
  <si>
    <t>Prestación de servicios profesionales para apoyar  el grupo de apoyo legal y administrativo  en la planeación, articulación, seguimiento y verificación del despliegue territorial de la UIA.</t>
  </si>
  <si>
    <t>Prestar servicios profesionales para apoyar técnicamente al Grupo de Análisis, Contexto y Estadística, en la construcción de insumos de contexto e investigación para la elaboración de los informes de análisis que apoyen los casos y líneas de investigación y acusación judicial a cargo de la UIA.</t>
  </si>
  <si>
    <t>Prestación de servicios profesionales para apoyar al grupo de enfoque de género y enfoque diferencial de la Unidad de Investigación y Acusación en el fortalecimiento del proceso de macrovictimización, a fin de facilitar la capacidad investigativa.</t>
  </si>
  <si>
    <t>Prestar servicios profesionales para apoyar la Unidad de Investigación y Acusación en la respuesta de derechos de petición, recursos, tutelas y demás requerimientos de naturaleza jurídica o judicial.</t>
  </si>
  <si>
    <t>Prestar servicios profesionales para brindar apoyo  en la sistematización de información documental de la Jurisdicción Especial para la Paz (JEP), construcción de contextos territoriales, elaboración de informes sobre patrones macrocriminales e identificación de presuntos responsables en el marco de los macrocasos adelantados por la Sala de Reconocimiento de Verdad y Responsabilidad (SRVR), así como en los procesos liderados por la Sección de Determinación de Situaciones Jurídicas (SDSJ), de acuerdo con los lineamientos impartidos por la Magistratura y la Jefatura del GRAI.</t>
  </si>
  <si>
    <t>Prestar servicios profesionales al grupo de investigación fiscal de la UIA para apoyar con la gestión de la información requerida para el análisis del despacho, en la actividad adversarial.</t>
  </si>
  <si>
    <t xml:space="preserve">Prestar servicios profesionales para brindar apoyo  en la sistematización de información documental de la Jurisdicción Especial para la Paz (JEP), construcción de contextos territoriales, elaboración de informes sobre patrones macrocriminales e identificación de presuntos responsables en el marco de los macrocasos adelantados por la Sala de Reconocimiento de Verdad y Responsabilidad (SRVR), así como en los procesos liderados por la Sección de Determinación de Situaciones Jurídicas (SDSJ), de acuerdo con los lineamientos impartidos por la Magistratura y la Jefatura del GRAI.
 </t>
  </si>
  <si>
    <t>Prestar servicios profesionales especializados para asesorar, acompañar la articulación de la Secretaria Ejecutiva con la Presidencia de la JEP para la implementación y promoción de planes, proyectos y programas interinstitucionales de medidas restaurativas.</t>
  </si>
  <si>
    <t xml:space="preserve">Prestar servicios profesionales para apoyar a la JEP en las actividades de sistematización en los macrocasos de la Sala de Reconocimiento de Verdad, de Responsabilidad y de Determinación de Hechos y Conductas. </t>
  </si>
  <si>
    <t>Prestar servicios profesionales para acompañar a la Dirección de Asuntos Jurídicos en el seguimiento y elaboración de respuestas y reportes relacionados con la gestión estratégica de planeación de la dependencia y de las areas a su cargo.</t>
  </si>
  <si>
    <t xml:space="preserve">Prestar servicios profesionales para la recolección, sistematización, análisis y estructuración de información que alimente la preparación de las versiones voluntarias y la construcción del auto de determinación de hechos y conductas. </t>
  </si>
  <si>
    <t xml:space="preserve">Prestar servicios para apoyar la transcripción de diligencias en el marco de los casos priorizados por la Sala de Reconocimiento de Verdad, de Responsabilidad y de Determinación de los Hechos y Conductas. </t>
  </si>
  <si>
    <t>Prestar asesoría jurídica al despacho del Secretario Ejecutivo, en aspectos legales referidos a los asuntos administrativos, financieros, contractuales, misionales, de ejecución fiscal, auditorías y, en general, concernientes al cumplimiento de la ley en la gestión adelantada como parte de la asistencia técnica a las actuaciones y decisiones judiciales.</t>
  </si>
  <si>
    <t xml:space="preserve">Prestar servicios profesionales para apoyar y acompañar a la Oficina Asesora de Justicia Restaurativa en la asistencia técnica para la construcción metodológica y, las actuaciones, mediaciones y encuentros necesarios para los procesos de justicia restaurativa. </t>
  </si>
  <si>
    <t xml:space="preserve">Prestar servicios profesionales para apoyar y acompañar a la Oficina Asesora de Justicia Restaurativa en la asistencia técnica a los procesos preparatorios, actuaciones, encuentros y acercamientos necesarios para los procesos de justicia restaurativa, con énfasis en mediación, diálogo social, dinámicas del conflicto y enfoques diferenciales. </t>
  </si>
  <si>
    <t xml:space="preserve">Prestar servicios profesionales de asesoría jurídica para apoyar y acompañar a la Oficina Asesora de Justicia Restaurativa en la asistencia técnica a las actuaciones y los procesos de la justicia restaurativa. </t>
  </si>
  <si>
    <t xml:space="preserve">1725.Prestar servicios profesionales para apoyar y acompañar en los procesos de mejoramiento de la gestión judicial de la Secretaría General Judicial. </t>
  </si>
  <si>
    <t xml:space="preserve"> Prestar servicios profesionales para apoyar y acompañar en los procesos de mejoramiento de la gestión judicial de la Secretaría General Judicial. </t>
  </si>
  <si>
    <t>Prestar servicios profesionales para apoyar y acompañar a la Subdirección de Comunicaciones en la elaboración, producción, postproducción, edición y difusión de contenidos audiovisuales conforme a la política y estrategia de comunicaciones.</t>
  </si>
  <si>
    <t xml:space="preserve">Prestar servicios profesionales de apoyo en los procesos editoriales y de divulgación, en la comunicación de las decisiones judiciales, la organización de eventos externos e internos de la Relatoría General de la JEP y demás estrategias de creación de productos comunicativos requeridos por la dependencia. </t>
  </si>
  <si>
    <t>Prestar servicios profesionales para apoyar a la Oficina Asesora de Monitoreo Integral en los procesos de estructuración, procesamiento, pruebas técnicas, cargue de información, construcción y documentación de flujos de proceso, y documentación de los sistemas de información que son de competencia de la oficina, en el marco de la implementación del sistema restaurativo.</t>
  </si>
  <si>
    <t>Prestar servicios para apoyar a la Oficina Asesora de Monitoreo Integral en la articulación, desarrollo, e implementación de modelos y algoritmos avanzados de procesamiento del lenguaje natural, con el fin de lograr la eficiencia y precisión en el proceso de análisis de datos, en el marco de la implementación del sistema restaurativo.</t>
  </si>
  <si>
    <t>Prestar servicios para apoyar a la Oficina Asesora de Monitoreo Integral en la gestión de apoyo administrativo y gestión documental de las actividades relativas al cumplimiento de las sanciones propias y el régimen de condicionalidad, en el marco de las acciones de implementación del sistema restaurativo.</t>
  </si>
  <si>
    <t>Prestar servicios profesionales para apoyar y acompañar a la Oficina Asesora de Monitoreo Integral, en la conceptualización, análisis, verificación y seguimiento de las acciones definidas para el monitoreo integral, como apoyo a la verificación judicial del cumplimiento de las sanciones propias y el régimen de condicionalidad.</t>
  </si>
  <si>
    <t>Prestar servicios profesionales especializados para apoyar en la recolección y sistematización de la información necesaria para la elaboración y redacción del auto de hechos y conductas, así como de la resolución de conclusiones.</t>
  </si>
  <si>
    <t xml:space="preserve">Prestar servicios profesionales especializados para apoyar y acompañar a las salas y secciones de la JEP, en el análisis y estructuración de información con el fin de dar seguimiento a las órdenes judiciales. </t>
  </si>
  <si>
    <t>Prestar servicios profesionales para apoyar a la Subdirección de Planeación en la orientación al monitoreo y en el seguimiento al PEC, mediciones institucionales y el desarrollo del procedimiento estadístico.</t>
  </si>
  <si>
    <t>Prestar servicios profesionales para apoyar y acompañar los procesos administrativos de la Subdirección de Talento Humano en el procedimiento de vinculación y desvinculación</t>
  </si>
  <si>
    <t>Prestar servicios profesionales para apoyar jurídicamente  a la Oficina Asesora de Enfoques Diferenciales en el cumplimiento y gestión de órdenes judiciales, incluyendo proceso de acreditación de víctimas a cargo de la dependencia.</t>
  </si>
  <si>
    <t>Prestar servicios profesionales para acompañar y apoyar  a la Oficina Asesora de Enfoques Diferenciales en las gestiones técnicas y logísticas de la secretaría técnica de la comisión étnica y de la comisión de género desde el enfoque mujer, familia y generación de la JEP.</t>
  </si>
  <si>
    <t>Prestar servicios profesionales para apoyar al grupo de relacionamiento y comunicaciones de la UIA en su ejecución para el posicionamiento, fortalecimiento y visibilización de grupos territoriales, garantizando un enfoque étnico, diferencial y territorial.</t>
  </si>
  <si>
    <t>Prestar servicios profesionales para apoyar a la Subdirección de Planeación la implementación de la Política de Transparencia y Rendición de Cuentas y del Programa de Transparencia y ética Púbica de la JEP, además de la gestión contractual de la dependencia.</t>
  </si>
  <si>
    <t>Prestar servicios profesionales para apoyar y acompañar la codificación, análisis y sistematización de información, así como la elaboración de documentos relacionados con las salas y secciones de la JEP.</t>
  </si>
  <si>
    <t>Prestar servicios profesionales para apoyar a la Oficina Asesora de Monitoreo Integral en el monitoreo, verificación y consolidación de los soportes del Plan Operativo de Acción Anual y del Modelo de Gestión y Política Institucional de Gestión Documental, en el marco de las acciones de implementación del sistema restaurativo, y de la verificación judicial del cumplimiento de las sanciones propias y del régimen de condicionalidad.</t>
  </si>
  <si>
    <t xml:space="preserve">Prestar servicios para apoyar y acompañar a la Sala de Reconocimiento de Verdad y Responsabilidad en los procesos administrativos y técnicos que permitan dar respuesta a los requerimientos allegados por entidades internas y externas a la JEP. </t>
  </si>
  <si>
    <t xml:space="preserve">Prestar servicios profesionales para apoyar y acompañar en el análisis, anonimización y sistematización de información, así como la elaboración de documentos con relación al Caso 10: "Crímenes no amnistiables cometidos por las extintas Farc-EP en el marco del conflicto armado colombiano"- de la SRVR. </t>
  </si>
  <si>
    <t xml:space="preserve">Prestación de servicios profesionales para apoyar las actividades que se desprendan de la recolección y sistematización de información que alimente la preparación de las versiones voluntarias, y la construcción del auto de determinación de hechos y conductas y la resolución de conclusiones. </t>
  </si>
  <si>
    <t xml:space="preserve">Prestar servicios para apoyar la transcripción de diligencias judiciales de la Jurisdicción Especial para la Paz y a la gestión de la Secretaría General Judicial. </t>
  </si>
  <si>
    <t>Prestar servicios profesionales para apoyar a la Subdirección de Comunicaciones en el seguimiento de asignaciones de responsabilidades, actividades y compromisos establecidos por la dependencia, trámite y reporte de órdenes judiciales y derechos de petición, en cumplimiento de la misionalidad de la JEP, la política y estrategia de comunicaciones.</t>
  </si>
  <si>
    <t>Prestar servicios profesionales para apoyar a la Subdirección de Planeación en la gestión integral del presupuesto de inversión de la entidad.</t>
  </si>
  <si>
    <t>Prestar servicios profesionales para apoyar a la Dirección de Tecnologías de la Información (DTI) en el seguimiento de los sistemas ViSTA y LEGALi, en la articulación del soporte, capacitación, seguimiento y evolución de las integraciones con los sistemas internos y externos de la JEP, así como en el impulso de las actividades derivadas del PETI.</t>
  </si>
  <si>
    <t>Prestar servicios profesionales especializados a la Oficina Asesora de Estructuración de Proyectos, para apoyar en la construcción, definición, implementación , coordinación y seguimiento de los protocolos de seguridad de los Proyectos restaurativos en el marco de las sanciones propias y las medidas de contribución a la reparación y, la articulación estratégica con el sector defensa y entidades afines en la protección y prevención de la seguridad  humana  de  los intervinientes  en los proyectos.</t>
  </si>
  <si>
    <t>Prestar servicios profesionales especializados para apoyar y acompañar a la Oficina Asesora de Gestión Territorial en Antioquia y Choco, brindando asistencia misional y operativa para atender los requerimientos de la actividad judicial de la JEP en territorio, en el marco de la justicia restaurativa, los lineamientos para la aplicación del enfoque territorial y los enfoques diferenciales.</t>
  </si>
  <si>
    <t>Prestar servicios profesionales para apoyar a las presidencias de las salas de justicia (Sala de Definición de Situaciones Jurídicas) en los procesos de mejoramiento de su gestión administrativa y excepcionalmente judicial</t>
  </si>
  <si>
    <t xml:space="preserve">Prestar servicios profesionales para apoyar a las presidencias de las salas de justicia en los procesos de mejoramiento de su gestión administrativa y excepcionalmente judicial. </t>
  </si>
  <si>
    <t xml:space="preserve">Prestar servicios profesionales para apoyar a las presidencias de las secciones del tribunal para la paz en los procesos de mejoramiento de su gestión administrativa y excepcionalmente judicial. </t>
  </si>
  <si>
    <t>Prestar los servicios profesionales para apoyar a la Dirección de Tecnologías de la Información en la gestión precontractual de sus procesos, en el seguimiento, monitoreo y gestión de: actualizaciones de las soluciones tecnológicas, flujos de trabajo PQRSDF, órdenes judiciales, gestión de pagos a contratistas, así como en el impulso de las actividades derivadas del PETI.</t>
  </si>
  <si>
    <t>Prestar servicios profesionales para apoyar a la Oficina Asesora de Monitoreo Integral en la construcción, implementación, gestión y estabilización de las herramientas tecnológicas y de bases de datos, referentes al monitoreo integral de los comparecientes y de las víctimas, en el marco de las acciones de implementación del Sistema Restaurativo.</t>
  </si>
  <si>
    <t>Prestar servicios profesionales para brindar apoyo y acompañamiento  a la Oficina Asesora de Monitoreo Integral, en la construcción,proyección, revisión y análisis de documentos referentes a la  implementación de las acciones definidas para el monitoreo integral  de los comparecientes en el marco de las acciones de implementación  del Sistema Restaurativo, certificación TOAR y articulación interinstitucional.</t>
  </si>
  <si>
    <t>Prestar servicios profesionales para apoyar a la Secretaría Ejecutiva en el seguimiento, preparación de documentos y demás actuaciones propias de los procesos contractuales de carácter estratégico, en el marco de la asistencia técnica a las actuaciones y decisiones judiciales relacionadas con la justicia transicional y restaurativa.</t>
  </si>
  <si>
    <t xml:space="preserve">Prestar servicios para acompañar a la Relatoría General en el proceso de titulación y publicación de las decisiones de la Jurisdicción Especial para la Paz, así como en las tareas de fortalecimiento del tesauro especializado y coloquial, y la elaboración de boletines jurisprudenciales. </t>
  </si>
  <si>
    <t xml:space="preserve">Prestar servicios profesionales para apoyar y acompañar a las salas y secciones de la JEP, en el trámite y preparación de la información requerida para los macrocasos 03 y 05 y para el desarrollo de los mismos </t>
  </si>
  <si>
    <t>Prestar servicios profesionales para apoyar jurídicamente a la Subdirección de Talento Humano en lo relacionado con el Sistema de Seguridad y Salud en el Trabajo (SG-SST).</t>
  </si>
  <si>
    <t>Prestar servicios profesionales para apoyar y acompañar a la oficina asesora de justicia restaurativa en la asistencia técnica a los procesos preparatorios, actuaciones, encuentros y acercamientos necesarios para los procesos de justicia restaurativa, con énfasis en mediación, diálogo social, dinámicas del conflicto y enfoque de género.</t>
  </si>
  <si>
    <t>Prestar servicios profesionales para apoyar y acompañar a la sección de no reconocimiento de la JEP en el análisis y estructuración de información para la elaboración de documentos jurídicos.</t>
  </si>
  <si>
    <t>Prestar servicios profesionales para apoyar a la Oficina Asesora de Atención a la Ciudadanía en la orientación y trámite de las atenciones presenciales y telefónicas, así como en la gestión para la asignación de las peticiones, quejas reclamos, sugerencias, denuncias y felicitaciones,  a través del sistema de gestión documental de la entidad,  para la implementación del punto 5 del Acuerdo Final con enfoque sistémico.</t>
  </si>
  <si>
    <t>Prestar servicios profesionales en la Subdirección de Asuntos Disciplinarios para acompañar y apoyar lo relacionado con el trámite de actuaciones disciplinarias propias de la dependencia, así como en las actividades que en el marco del Plan Estratégico para las vigencias 2025 y 2026 estén a cargo de esta Subdirección.</t>
  </si>
  <si>
    <t>Prestar servicios profesionales para apoyar a la Oficina Asesora de Memoria Institucional y del Sistema Integral para la Paz en la formulación de las políticas, planes, programas y proyectos para la conformación, conservación, preservación, acceso y difusión de la memoria institucional; así como el proceso de memorialización y reparación simbólica dando cuenta de la valoracion , complemente y cualificacion de las iniciativas de memorializacion.</t>
  </si>
  <si>
    <t>Prestar servicios profesionales especializados a la Oficina Asesora de Estructuración de Proyectos para apoyar y asesorar en la formulación, implementación y seguimiento de proyectos restaurativos; impulsar la actualización de los bancos de iniciativas, trabajos y proyectos; y promover la articulación interinstitucional con entidades del orden nacional y territorial, con el fin de contribuir al funcionamiento, desarrollo, gestión de recursos y metodologías asociadas a los procesos y proyectos restaurativos.</t>
  </si>
  <si>
    <t>Prestar servicios profesionales especializados a la Oficina Asesora de Estructuración de Proyectos, para la asesoría y el acompañamiento en la formulación, estructuración, implementación y seguimiento de procesos y proyectos restaurativos dirigidos a comunidades afectadas por el conflicto armado, en particular los proyectos del macrocaso 08 y las líneas restaurativas con énfasis en la AICMA, incluida la definición de fichas  y documentos técnicos de proyectos y su puesta en marcha  en articulación con otras entidades del orden nacional y actores clave en los territorios.</t>
  </si>
  <si>
    <t>Prestar servicios profesionales especializados a la Oficina Asesora de Estructuración de Proyectos, brindando asesoría y acompañamiento en la formulación, estructuración, implementación y seguimiento de procesos y proyectos restaurativos dirigidos a comunidades afectadas por el conflicto armado incluida la definición de fichas  y documentos técnicos de proyectos y su puesta en marcha  en articulación con otras entidades del orden nacional y actores clave en los territorios.</t>
  </si>
  <si>
    <t>Prestar los servicios profesionales para apoyar y acompañar al grupo de apoyo legal y administrativo en las actividades logísticas, y administrativas para facilitar la capacidad investigativa de la UIA.</t>
  </si>
  <si>
    <t>Prestar servicios profesionales para apoyar y acompañar a la Subdirección de Comunicaciones en la gestion del sistema de gestión de medios, su soporte administrativo y técnico de acuerdo con la política de comunicaciones.</t>
  </si>
  <si>
    <t>Prestar servicios profesionales para apoyar a la Oficina Asesora de Atención a la Ciudadanía en  los trámites administrativos, financieros y contractuales, así como en los reportes e informes requeridos por la supervisión del contrato, para la implementación del punto 5 del Acuerdo Final con enfoque sistémico.</t>
  </si>
  <si>
    <t>Prestar servicios profesionales para apoyar a la Subdirección de Talento Humano en la actualización, ejecución y evaluación del plan de implementación de la política de salud mental y cuidado emocional de la Jurisdicción Especial para la Paz.</t>
  </si>
  <si>
    <t>Prestar servicios profesionales para acompañar al sistema autónomo de asesoría y defensa a comparecientes en la articulación, seguimiento y aplicación de los lineamientos para el acompañamiento psicosocial, atendiendo los enfoques diferenciales.</t>
  </si>
  <si>
    <t xml:space="preserve">Prestar servicios profesionales para apoyar a la Sala de Reconocimiento de Verdad y de Responsabilidad en los procesos de sistematización, análisis y codificación de información en los programas informáticos que disponga la JEP. </t>
  </si>
  <si>
    <t>Prestar servicios profesionales para apoyar a la Sala de Reconocimiento de Verdad y de Responsabilidad en los procesos de sistematización, análisis y codificación de información en los programas informáticos que disponga la JEP.</t>
  </si>
  <si>
    <t>Prestar servicios profesionales para apoyar al Sistema Autónomo de Asesoría y Defensa a Comparecientes en la asesoría jurídica, atención integral y defensa técnica judicial a las personas que comparezcan ante las salas y secciones de la JEP, aplicando los enfoques diferenciales y territoriales.</t>
  </si>
  <si>
    <t>Prestar servicios profesionales especializados para apoyar y acompañar a la Oficina Asesora de Monitoreo Integral en la planeación, definición, ejecución y seguimiento de actividades de desarrollo e instrumentalización de datos, de información y de las herramientas tecnológicas necesarias para la implementación del sistema restaurativo, con el fin de garantizar la verificación judicial del cumplimiento de las sanciones propias y del régimen de condicionalidad.</t>
  </si>
  <si>
    <t>Prestar servicios profesionales para apoyar a la Subdirección de Planeación en el análisis, procesamiento y disponibilidad de datos y de información estadística de la JEP, así como para el mejoramiento continuo del procedimiento estadístico.</t>
  </si>
  <si>
    <t xml:space="preserve">1848.Prestar servicios profesionales para apoyar al GRAI en la elaboración de análisis de contextos territoriales, informes de patrones macrocriminales e identificación de responsables en el marco de los macrocasos de la SRVR, así como procesos de la SDSJ, siguiendo los lineamientos que imparta la Magistratita y la jefatura del GRAI. </t>
  </si>
  <si>
    <t xml:space="preserve">Prestar servicios profesionales para apoyar al GRAI en la recolección, investigación y análisis y contrastación de la información que reposa en la dependencia en la etapa que se encuentre cada macrocaso, todo lo anterior, siguiendo los lineamientos de la jefatura y la Magistratura. </t>
  </si>
  <si>
    <t xml:space="preserve">Prestar los servicios profesionales de apoyo a la Relatoría General de la JEP en la revisión, sistematización y consolidación de información de los procesos y actividades misionales de la dependencia; así como en la generación y ejecución de estrategias de mejora para la divulgación y análisis temático de decisiones. </t>
  </si>
  <si>
    <t xml:space="preserve">1852.Prestar los servicios profesionales de apoyo a la Relatoría General de la JEP en la revisión, sistematización y consolidación de información de las actividades misionales de la dependencia y los procesos de calidad de esta; así como en la generación y ejecución de estrategias de mejora para la divulgación, articulación interinstitucional y análisis jurisprudencial. </t>
  </si>
  <si>
    <t>Prestar servicios profesionales especializados para apoyar y acompañar a las salas y secciones de la JEP, en el análisis, estudio y estructuración de información y de diversos contenidos, para la elaboración del auto de determinación de hechos y conductas y la resolución de conclusiones.</t>
  </si>
  <si>
    <t>Prestar servicios profesionales para apoyar a la Oficina Asesora de Enfoques Diferenciales y a la comisión de género en la implementación del enfoque diferencial de género y al plan de acción en el marco de la política de igualdad y no discriminación por razones de sexo, género, identidad de género, expresión de género y orientación sexual de la Jurisdicción Especial para la Paz.</t>
  </si>
  <si>
    <t>Prestar servicios profesionales para acompañar jurídicamente y hacer seguimiento a la asistencia misional y operativa brindada por la Oficina Asesora de Gestión Territorial a la actividad judicial, en el marco de la justicia restaurativa, los lineamientos para la aplicación del enfoque territorial y los enfoques diferenciales.</t>
  </si>
  <si>
    <t>Prestar servicios profesionales para apoyar y acompañar las gestiones administrativas, relacionadas con los procesos contractuales que se encuentren a cargo del Sistema Autónomo de Asesoría y Defensa a Comparecientes en las distintas etapas (precontractual, contractual y postcontractual).</t>
  </si>
  <si>
    <t>Prestar servicios profesionales para apoyar a la Oficina Asesora de Monitoreo Integral en la gestión de los procesos administrativos, contractuales, documentales y técnicos necesarios para garantizar el proceso de monitoreo y verificación de sanciones propias y de los regímenes de condicionalidad.</t>
  </si>
  <si>
    <t>Prestar servicios para apoyar la gestión administrativa al Sistema Autónomo de Asesoría y Defensa a Comparecientes relacionada con la operación logística de la Oficina.</t>
  </si>
  <si>
    <t>Prestar servicios profesionales para apoyar y acompañar al Sistema Autónomo de Asesoría y Defensa de Comparecientes en el seguimiento trasversal de las actividades misionales y operaciones de la Oficina, así como fortalecer el enfoque restaurativo en la defensa y asesoría integral a los comparecientes, contribuyendo a la mejora continua de los procesos y servicios prestados.</t>
  </si>
  <si>
    <t>Prestar servicios profesionales para brindar apoyo y acompañamiento en los procesos de pedagogia dirigidos a los profesionales de la dependencia y a comparecientes, orientado a la preparación de su sometimiento exitoso a través de la defensa judicial que garantiza el Sistema Auntónomo de Asesoría y Defensa a Comparecientes.</t>
  </si>
  <si>
    <t>Prestar servicios profesionales para apoyar y acompañar la gestión jurídica de la Subdirección de Contratación en los diferentes procesos, trámites y gestiones que le sean asignados para revisión y trámite.</t>
  </si>
  <si>
    <t xml:space="preserve">Prestar servicios profesionales para apoyar en los procesos de mejoramiento de la gestión judicial de las Secretarías Judiciales de las Salas de Justicia. </t>
  </si>
  <si>
    <t xml:space="preserve">Prestar servicios profesoianles para apoyar al GRAI en la gestión de asignación y seguimiento de requerimientos, envío y control de solicitudes de información a entidades internas y externas, así como en el manejo, actualización y optimización de los sistemas de información utilizados por la dependencia, siguiendo llos lineamientos que imparta la Magistratura y la jefatura del GRAI. </t>
  </si>
  <si>
    <t xml:space="preserve">Prestar servicios profesionales para apoyar al GRAI en la gestión y organización de documentos de contexto en términos históricos, geoespaciales, económicos, sociales y culturales para convertirlos en datos estructurados siguiendo los lineamientos que imparta la Magistratura y la jefatura del GRAI. </t>
  </si>
  <si>
    <t xml:space="preserve">Prestar servicios profesionales para apoyar y acompañar las salas de justicia y sus respectivas presidencias en los procesos de mejoramiento de la gestión judicial. </t>
  </si>
  <si>
    <t>Prestar servicios profesionales para apoyar y acompañar las salas de justicia y sus respectivas presidencias en los procesos de mejoramiento de la gestión judicial.</t>
  </si>
  <si>
    <t xml:space="preserve">Prestar servicios profesionales para apoyar y acompañar la codificación, análisis y sistematización de información, así como la elaboración de documentos relacionados con las salas y secciones de la JEP. </t>
  </si>
  <si>
    <t xml:space="preserve">1900.Prestar servicios para apoyar la transcripción de diligencias en el marco de los casos priorizados por la Sala de Reconocimiento de Verdad, de Responsabilidad y de Determinación de los Hechos y Conductas. </t>
  </si>
  <si>
    <t>Prestar servicios profesionales para acompañar a la JEP en las actividades de análisis  y sistematización en los macrocasos 1 y 10.</t>
  </si>
  <si>
    <t>Prestar servicios profesionales para apoyar y acompañar la gestión administrativa de las actividades misionales propias del desarrollo y funcionamiento del Sistema Autónomo de Asesoría y Defensa a Comparecientes.</t>
  </si>
  <si>
    <t xml:space="preserve">Prestar servicios profesionales para el apoyo y acompañamiento tecnológico y en el procesamiento de información de la Secretaría Judicial. </t>
  </si>
  <si>
    <t>Prestar servicios profesionales para apoyar a la Oficina Asesora de Enfoques Diferenciales en el reporte, seguimiento y monitoreo de las herramientas, procesos administrativos, estratégicos y financieros.</t>
  </si>
  <si>
    <t>Prestar servicios profesionales especializados en enfoque étnico racial para apoyar y acompañar a la Oficina Asesora de Enfoques Diferenciales en la gestión territorial con los pueblos étnicos en la región de la Amazonía y Orinoquía, así como el enfoque técnico de pueblos NARP con perspectiva interseccional y restaurativa a partir de la implementación y seguimiento de los lineamientos del enfoque diferencial y territorial.</t>
  </si>
  <si>
    <t>Prestar servicios profesionales para apoyar a la Oficina Asesora de Enfoques Diferenciales en la ejecución de los lineamientos étnicos y el acompañamiento a los diálogos de coordinación interjurisdiccional con pueblos indígenas.</t>
  </si>
  <si>
    <t>Prestar servicios profesionales para apoyar la estructuración, consolidación y respuesta a los requerimientos enmarcados en las actividades de planeación estratégica, fortalecimiento institucional, gestión de calidad y  el seguimiento a las  actividades misionales de la Oficina Asesora SAAD Representación a Víctimas.</t>
  </si>
  <si>
    <t>Prestar servicios profesionales para apoyar y acompañar a la Subdirección Financiera en el trámite, verificación y revisión de solicitudes de comisiones de servicio y autorizaciones de desplazamiento, atención a respuestas e informes necesarios, seguimiento de ejecución y saldos de recursos disponibles, como parte de la asistencia a las actuaciones y decisiones judiciales.</t>
  </si>
  <si>
    <t>Prestar servicios profesionales para apoyar y acompañar a la Subdirección Financiera en los trámites relacionados con las solicitudes de comisiones de servicio y autorizaciones de desplazamiento en la JEP al igual que generación de informes y respuesta a solicitudes requeridas  para la implementación del punto 5 del acuerdo final con enfoque sistémico.</t>
  </si>
  <si>
    <t>Prestar servicios profesionales para proporcionar apoyo y acompañamiento a la Oficina Asesora de Conceptos y Representación Jurídica en la orientación y articulación de los asuntos contractuales y demás temas de su competencia, dentro del ámbito de la Jurisdicción Especial para la Paz.</t>
  </si>
  <si>
    <t xml:space="preserve">	Prestar servicios profesionales para apoyar a la Subdirección de Comunicaciones en los trámites administrativos, contables, de planeación, manejo y cargue de plataformas de control y seguimiento de los proyectos a cargo de la dependencia</t>
  </si>
  <si>
    <t>Prestar servicios profesionales especializados para brindar apoyo a la Subdirección de Contratación en la asesoría y acompañamiento de los temas  jurídicos y contractuales que le sean asignados.</t>
  </si>
  <si>
    <t>Prestar servicios profesionales especializados al despacho del Secretario Ejecutivo en materia presupuestal para la operación del Sistema de justicia restaurativa, la articulación interinstitucional y la asesoría al Comité de articulación y los despachos que así lo requieran para la puesta en marcha de los proyectos restaurativos en las sanciones aplicables y las medidas de contribución a la reparación, así como en los aspectos presupuestales y financieros de la entidad.</t>
  </si>
  <si>
    <t>Prestar servicios profesionales para apoyar a la Subdirección de Comunicaciones en la conceptualización, producción, edición y distribución de contenidos internos, externos  para su difusión, así como en el diseño y seguimiento de las estrategias de difusión en el marco de  la política de Comunicaciones.</t>
  </si>
  <si>
    <t xml:space="preserve">Prestar servicios para apoyar a la Relatoría en la validación, diseño, desarrollo web y mantenimiento de los productos digitales de divulgación y del sistema de búsqueda y titulación de providencias Relati. </t>
  </si>
  <si>
    <t>Prestar servicios profesionales para apoyar y acompañar a las salas y secciones de la JEP, en el análisis y estructuración de información para el trámite y preparación de los macrocasos, juicios adversariales y actividades necesarias para el desarrollo de los mismos, así como el trámite de los asuntos, actividades y gestiones judiciales necesarios dentro del despacho.</t>
  </si>
  <si>
    <t>Prestar servicios profesionales en la Oficina Asesora de Gestión Documental para brindar soporte jurídico y técnico en materia de gestión documental.</t>
  </si>
  <si>
    <t>Prestar servicios profesionales para apoyar y acompañar a la Subdirección de Comunicaciones en el diseño, diagramación, producción y divulgación de piezas periodísticas y pedagógicas, web e impresas, relacionadas con los servicios de promoción en temáticas de la JEP, en desarrollo de la política y estrategia de comunicaciones.</t>
  </si>
  <si>
    <t>Prestar servicios profesionales especializados a la Oficina Asesora de Estructuración de Proyectos, para la asesoría y el acompañamiento en la formulación, estructuración, implementación y seguimiento de procesos y proyectos restaurativos dirigidos a comunidades afectadas por el conflicto armado, en particular los proyectos de los Macrocasos y las línea restaurativa  de: Enfoques diferenciales y  violencias basadas en género, incluida la definición de fichas  y documentos técnicos de proyectos y su puesta en marcha  en articulación con otras entidades del orden nacional y actores clave en los territorios.</t>
  </si>
  <si>
    <t>Prestar servicios profesionales para apoyar a la Oficina Asesora de Monitoreo Integral en la construcción, implementación, seguimiento, puesta en producción, gestión y estabilización de todas las herramientas tecnológicas y de bases de datos, referentes al monitoreo integral de los comparecientes y de las víctimas, en el marco de las acciones de implementación del Sistema Restaurativo.</t>
  </si>
  <si>
    <t>Prestar servicios profesionales a la Oficina Asesora de Seguridad y Protección, para realizar las gestiones y articulación requeridas en materia de seguridad y protección, para el cumplimiento de la misionalidad de la Jurisdicción Especial para la Paz - JEP; así mismo contribuir con el desarrollo y ejecución de los procedimientos de la Estrategia de Seguridad para la Protección para las Personas y las instalaciones de la JEP.</t>
  </si>
  <si>
    <t>Prestar Servicios Profesionales para apoyar jurídicamente a la Oficina Asesora de Seguridad y Protección, en el análisis de información, revisión y proyección de documentos requeridos dentro de los convenios, contratos, acciones y proyectos desarrollados por la dependencia, para la implementación del punto 5 del acuerdo final.</t>
  </si>
  <si>
    <t>Prestar servicios profesionales para apoyar a la Subdirección de Comunicaciones en la actualización, diseño y operación del portal web e intranet de la JEP, en desarrollo de la política y estrategia de comunicaciones.</t>
  </si>
  <si>
    <t>Prestar servicios profesionales para apoyar y acompañar a la Subdirección de Comunicaciones en la producción de contenidos de comunicación interna y externa, y en el relacionamiento con públicos de interés para la promoción y divulgación en temáticas de la Jurisdicción, en desarrollo de la política y estrategia de comunicaciones.</t>
  </si>
  <si>
    <t>Prestar servicios profesionales para apoyar y acompañar a la Subdirección de Comunicaciones en la articulación de la estructuración, conceptualización e implementación de estrategias digitales que permitan visibilizar y posicionar el quehacer judicial de la entidad ante la opinión pública, siguiendo los lineamientos de la política y estrategia de comunicaciones.</t>
  </si>
  <si>
    <t>Prestar servicios profesionales especializados para asesorar  jurídicamente a la Oficina Asesora de Recursos Físicos e Infraestructura en la definición de lineaminentos relacionados con la gestión contractual y administrativa y en la apliación de los criterios normativos y jurisprudenciales relacionados con la administración de los bienes con los que cuente la JEP para el ejercicio de sus funciones.</t>
  </si>
  <si>
    <t>Prestar servicios profesionales a la Subdirección de Talento Humano, para la atención, administración y funcionamiento de las Salas Infantiles de la JEP, así como el apoyo en las actividades relacionadas con la planeación y ejecución del Plan de Bienestar y de la estrategia del Talento Humano.</t>
  </si>
  <si>
    <t>Prestar servicios de apoyo administrativo para acompañar a la Subdirección de Talento Humano en el trámite de las situaciones administrativas a cargo de la dependencia, como parte de la gestión del talento humano.</t>
  </si>
  <si>
    <t>Prestar servicios profesionales para apoyar a la Subdirección de Talento Humano en el Sistema de Gestión de la Seguridad y Salud en el trabajo (SG-SST) en los diferentes órganos de la JEP.</t>
  </si>
  <si>
    <t>Prestación de servicios profesionales para apoyar al grupo de apoyo legal y administrativo  en la proyección, elaboración y revisión de los actos administrativos que firma el Director de la UIA.</t>
  </si>
  <si>
    <t xml:space="preserve">Prestar servicios para apoyar a la SAR en los trámites administrativos requeridos para el cumplimiento de la actividad judicial a su cargo. </t>
  </si>
  <si>
    <t xml:space="preserve">Prestar servicios profesionales para dar impulso procesal al Caso 10: "Crímenes no amnistiables cometidos por las extintas FARC-EP en el marco del conflicto armado colombiano" - de la SRVR, a través del apoyo en la proyección de autos de trámite, en la gestión del expediente Legali, así como en el relacionamiento con la Secretaría Judicial de la SRVR, Softplan y TI. </t>
  </si>
  <si>
    <t xml:space="preserve">Prestar servicios profesionales para apoyar la elaboración de planes de pruebas y temarios para las versiones voluntarias, así como insumos para la contrastación de información previa y posterior a las versiones voluntarias con relación al Caso 10: "Crímenes no amnistiables cometidos por las extintas FARCEP en el marco del conflicto armado colombiano" - de la SRVR. </t>
  </si>
  <si>
    <t>Prestar servicios profesionales para apoyar al grupo de enfoque de género y enfoque diferencial en la implementación y consolidación del modelo participativo de reparaciones tempranas construido conjuntamente entre la UIA y las víctimas.</t>
  </si>
  <si>
    <t xml:space="preserve">Prestar servicios profesionales de apoyo al despacho en la gestión administrativa del Caso 10: "Crímenes no amnistiables cometidos por las extintas FARC-EP en el marco del conflicto armado colombiano" - de la SRVR, que comprende el reparto interno de asuntos para conocimiento de los y las profesionales del despacho, la elaboración de reportes estadísticos, la respuesta a los requerimientos de información allegados por otros Órganos de la JEP, así como por parte de otras entidades y la ciudadanía, el trámite de comisiones de servicios, entre otros. </t>
  </si>
  <si>
    <t>Prestar servicios profesionales para apoyar y acompañar a la Oficina Asesora De Justicia Restaurativa en la asistencia técnica para el desarrollo de las acciones de facilitación y mediación en el marco de los procesos preparatorios de justicia transicional restaurativa</t>
  </si>
  <si>
    <t>Prestar servicios profesionales para apoyar y acompañar a la Oficina Asesora De Justicia Restaurativa en la asistencia técnica a la mediación y facilitación de los procesos preparatorios de justicia transicional restaurativa, con énfasis en diálogo social</t>
  </si>
  <si>
    <t xml:space="preserve">Prestar servicios para apoyar a la Oficina Asesora de Monitoreo Integral en la gestión y análisis de data y bases de información de las demás dependencias con las que esta oficina tiene relación, en el marco de la implementación del sistema restaurativo. </t>
  </si>
  <si>
    <t>Prestar servicios profesionales especializados para apoyar a la Subdirección del Sistema Restaurativo desde la Oficina de Memoria Institucional y el Sistema Integral de paz en la planificación, recolección, sistematización, curaduría y validación de contenidos de los productos de memoria del proyecto ‘Baldosas por la Memoria’ que hace parte del Plan de Memorialización de los proyectos restaurativos vinculados al Macrocaso 001, a nivel nacional.</t>
  </si>
  <si>
    <t>Prestar servicios profesionales especializados para apoyar en el diseño, desarrollo, implementación y puesta en funcionamiento de modelos de aprendizaje automático supervisado y no supervisado, aplicados a datos no estructurados (audios y videos), con el objetivo de automatizar procesos de transcripción, análisis relacional de la información y gestión integral de bases de datos relacionales y no relacionales de los Macrocasos. (AECID)</t>
  </si>
  <si>
    <t>Prestar servicios profesionales especializados para acompañar el diseño, desarrollo, implementación y puesta en funcionamiento de modelos de aprendizaje automático supervisado y no supervisado, aplicados a datos no estructurados (audios y videos), con el objetivo de automatizar procesos de transcripción, análisis relacional de la información y gestión integral de bases de datos relacionales y no relacionales de los Macrocasos.</t>
  </si>
  <si>
    <t>Prestar servicios profesionales de asesoría en aspectos jurídicos referidos a los asuntos de planeación, funcionamiento y políticas públicas, y en general a los temas relacionados con las dependencias adscritas a la secretaría ejecutiva, para el adecuado desarrollo de la gestión judicial de la JEP</t>
  </si>
  <si>
    <t>Prestar servicios profesionales para apoyar a la Sección de Reconocimiento de Verdad y Responsabilidad en la recolección, sistematización y análisis de información relacionada con graves vulneraciones a los derechos humanos, desde una perspectiva intercultural, diferencial y territorial, en la identificación de patrones de victimización, el diseño y aplicación de metodologías sensibles al dolor social y las narrativas de las víctimas, así como en la elaboración de informes cualitativos que acompañen los procesos de documentación y análisis de Trabajos, Obras y Actividades con Contenido Reparador-Restaurador (TOAR) y en el fortalecimiento de las estrategias de reparación simbólica y memoria colectiva que puedan ser incorporadas en las decisiones judiciales y mecanismos restaurativos</t>
  </si>
  <si>
    <t>Prestar servicios profesionales para apoyar y acompañar la gestión de la Subdirección de Control Interno (SCI) en la evaluación de la gestión institucional para el fortalecimiento del Sistema de Control Interno de la JEP, específicamente lo correspondiente al cumplimiento del Plan, Anual de Auditorías, Seguimiento y Evaluaciones, de conformidad con la normativa vigente</t>
  </si>
  <si>
    <t>Prestar servicios para apoyar al grupo de análisis de la información (grai) en la elaboración de análisis de contextos territoriales, siguiendo los lineamientos que imparta la magistratura.  asimismo, deberá realizar actividades de apoyo administrativo de acuerdo con las funciones, tareas y responsabilidades que le sean asignadas por la jefatura del GRAI.</t>
  </si>
  <si>
    <t>Prestar servicios profesionales al Sistema Autónomo de Asesoría y Defensa a Comparecientes apoyando a la jefatura en la gestión y seguimiento de las actividades de los profesionales que brindan asesoría jurídica y defensa técnica especifica a los exintegrantes y/o posibles comparecientes FARC y protesta social. Asimismo, brindar asesoría jurídica, atención integral y defensa técnica judicial a las personas que comparezcan ante las salas y secciones de la JEP aplicando los enfoques diferenciales y territoriales</t>
  </si>
  <si>
    <t>Prestar servicios profesionales al Sistema Autónomo de Asesoría y Defensa a Comparecientes apoyando a la jefatura en la gestión y seguimiento de las actividades de los profesionales que brindan asesoría jurídica y defensa técnica a los comparecientes de fuerza pública, agentes del estado no integrantes de la fuerza pública y terceros civiles. Asimismo, brindar asesoría jurídica, atención integral y defensa técnica judicial a las personas que comparezcan ante las salas y secciones de la JEP aplicando los enfoques diferenciales y territoriales</t>
  </si>
  <si>
    <t>Prestar servicios profesionales especializados al Sistema Autónomo de Asesoría y Defensa a Comparecientes apoyando a la jefatura en el fortalecimiento pedagógico y litigioso del equipo de profesionales que brindan asesoría, atención integral y defensa a comparecientes para optimizar su calidad técnica y jurídica. Asimismo, brindar asesoría jurídica, atención integral y defensa técnica judicial a las personas que comparezcan ante las salas y secciones de la JEP aplicando los enfoques diferenciales y territoriales</t>
  </si>
  <si>
    <t>Prestar servicios profesionales para asesorar jurídica y técnicamente a la jefatura del Sistema Autónomo de Asesoría y Defensa a Comparecientes. Asimismo, apoyar en el seguimiento de la defensa técnica y las asesorías jurídicas brindadas a los comparecientes y/o posibles comparecientes ante  la JEP, así como en la elaboración de documentos e informes de contenido jurídico</t>
  </si>
  <si>
    <t>Prestar servicios profesionales al Sistema Autónomo de Asesoría y Defensa a Comparecientes, apoyando a la jefatura en la gestión y orientación de las actividades relacionadas por los profesionales de la Oficina que brindan acompañamiento psicosocial a comparecientes y/o posibles comparecientes. Adicionalmente, brindar acompañamiento psicosocial a las personas que comparezcan ante las salas y secciones de la JEP, en el marco de la justicia transicional y restaurativa, con atención a los enfoques diferenciales y de género</t>
  </si>
  <si>
    <t>Prestar servicios profesionales para apoyar y acompañar a la Dirección de TI en la operación y soporte técnico del sistema de gestión de medios MEDiA de la Entidad, en relación con la producción audiovisual de las diligencias y audiencias de la JEP</t>
  </si>
  <si>
    <t>Prestar servicios profesionales para apoyar la gestión administrativa del Comité de Seguimiento y Monitoreo a las recomendaciones de la Comisión para el Esclarecimiento de la Verdad y de los convenios de cooperación internacional que se establezcan en cumplimiento de su misionalidad</t>
  </si>
  <si>
    <t>Prestar servicios profesionales especializados al Comité de Seguimiento y Monitoreo a la implementación de las recomendaciones de la Comisión para el Esclarecimiento de la Verdad (CEV), para apoyar el desarrollo de investigaciones y estrategias de Comuncaciones y Pedagogía, que den cuenta del cumplimiento de las recomendaciones del informe final de la CEV, siguiendo las directrices impartidas por la Secretaría Técnica del CSM</t>
  </si>
  <si>
    <t xml:space="preserve">Prestar servicios profesionales para apoyar y realizar las actividades necesarias para la formulación, ejecución y seguimiento de las políticas públicas, planes, programas y proyectos encaminados al cumplimiento del mandato del Comité de Seguimiento y Monitoreo a las recomendaciones de la Comision de la Verdad. </t>
  </si>
  <si>
    <t>Prestar servicios profesionales al Comité de Seguimiento y Monitoreo a las recomendaciones de la Comisión para el Esclarecimiento de la Verdad, para apoyar las estrategias de Comunicaciones y Pedagogía del CSM en lo relacionado con los temas audiovisuales y de diseño gráfico y visual.</t>
  </si>
  <si>
    <t>Prestar servicios profesionales para diseñar, desarrollar, gestionar e implementar las labores de incidencia estratégica del Comité de Seguimiento y Monitoreo a las recomendaciones de la Comisión para el Esclarecimiento de la Verdad, a nivel local, territorial, nacional e internacional</t>
  </si>
  <si>
    <t>Prestar servicios profesionales para apoyar al Comité de Seguimiento y Monitoreo a las recomendaciones de la Comisión para el Esclarecimiento de la Verdad, en la creación, manejo, mantenimiento y posicionamiento de las redes sociales y la página web del CSM o servicio de community manager</t>
  </si>
  <si>
    <t>Prestar servicios profesionales para apoyar y acompañar a la Oficina Asesora de Justicia Restaurativa en la asistencia técnica para la documentación de los procesos misionales relacionados con la justicia restaurativa.</t>
  </si>
  <si>
    <t xml:space="preserve">Prestar servicios profesionales para apoyar al Sistema Autónomo de Asesoría y Defensa a Comparecientes en la asesoría jurídica, atención integral y defensa técnica judicial a las personas que comparezcan ante las salas y secciones de la JEP, teniendo en cuenta los enfoques diferenciales. </t>
  </si>
  <si>
    <t>Prestar servicios profesionales para apoyar al despacho relator en la dimensión nacional del caso 09 de la sala de reconocimiento de verdad y responsabilidad (SRVR), en el trámite y respuesta de solicitudes y requerimientos, así como en la gestión de intervenciones de sujetos procesales y la elaboración de insumos que contribuyan a la adopción de decisiones judiciales y actuaciones relacionadas.</t>
  </si>
  <si>
    <t>Prestar servicios profesionales para apoyar al despacho relator en la Dimensión Nacional del Caso 09 de la Sala de Reconocimiento de Verdad y Responsabilidad (SRVR), en el trámite y respuesta de solicitudes y requerimientos, así como en la gestión de intervenciones de sujetos procesales y la elaboración de insumos que contribuyan a la adopción de decisiones judiciales y actuaciones relacionadas.</t>
  </si>
  <si>
    <t>Prestar servicios profesionales para dar impulso procesal al caso 10: "crímenes no amnistiables cometidos por las extintas FARC-EP en el marco del conflicto armado colombiano" - de la SRVR, a través del apoyo en la proyección de autos de trámite, en la gestión del expediente legali, así como en el relacionamiento con la secretaría judicial de la SRVR, SOFTPLAN Y TI</t>
  </si>
  <si>
    <t>Prestar servicios profesionales especializados para acompañar al Despacho del Secretario Ejecutivo en la planificación estratégica y el seguimiento del Sistema de Justicia Restaurativa, en la estructuración de proyectos, el monitoreo de las sanciones aplicables y las medidas de contribución a la reparación, así como la preservación de la memoria institucional y el Sistema Integral para la Paz</t>
  </si>
  <si>
    <t>Prestar servicios profesionales para apoyar y acompañar al Sistema Autónomo de Asesoría y Defensa a Comparecientes en la gestión administrativa relacionada con la operación logística de la Oficina.</t>
  </si>
  <si>
    <t>Prestar servicios profesionales para apoyar y acompañar al Sistema Autónomo de Asesoría y Defensa a Comparecientes en el seguimiento y control de las actividades desarrolladas por el equipo jurídico, así como en la proyección y revisión de las actividades desarrolladas a través del Operador logístico de la entidad.</t>
  </si>
  <si>
    <t>Prestar servicios profesionales para apoyar al Sistema Autónomo de Asesoría y Defensa a Comparecientes en la asesoría jurídica, atención integral y defensa técnica judicial a las personas que comparezcan ante las salas y secciones de la JEP.</t>
  </si>
  <si>
    <t xml:space="preserve">Prestar servicios profesionales para apoyar a la JEP en las actividades de análisis, contrastación y descripción de hechos ilustrativos del conflicto armado interno y sistematización de acciones u omisiones de los presuntos responsables en el Macrocaso 08 Subcaso montes de maría y municipios cercanos de la sala de reconocimiento de verdad, de responsabilidad y de determinación de hechos y conductas. </t>
  </si>
  <si>
    <t xml:space="preserve">Prestar servicios profesionales para apoyar y acompañar a la Sección de Ausencia de Reconocimiento, Verdad y Responsabilidad tanto en el desarrollo propio de sus funciones como en movilidad en la elaboración de documentos jurídicos. </t>
  </si>
  <si>
    <t>Prestación de servicios profesionales para apoyar a la Dirección de Asuntos Jurídicos y a la Oficina Asesora de Conceptos y Representación Jurídica en la proyección, elaboración y revisión de liquidaciones de pagos derivados de sentencias judiciales y conciliaciones judiciales o extrajudiciales, así como en la formulación de propuestas y la revisión de procedimientos administrativos de la entidad</t>
  </si>
  <si>
    <t>Prestar servicios de asesoría a la sala de reconocimiento de verdad, de responsabilidad y de determinación de los hechos y conductas de la jep, en la estructuración y preparación de insumos técnicos en materia de derecho penal internacional, derecho internacional humanitario y justicia transicional, para apoyar el avance del subcaso antioquia (caso 08) a cargo de la sala</t>
  </si>
  <si>
    <t>Prestación de servicios para apoyar las actividades que se desprendan de la recolección y sistematización de información que alimente la preparación de las versiones voluntarias, y la construcción del auto de determinación de hechos y conductas y la resolución de conclusiones.</t>
  </si>
  <si>
    <t>Prestar servicios profesionales para apoyar a las salas y secciones de la JEP, en la estructuración de información para el trámite de los macrocasos, juicios adversariales y actividades necesarias para el desarrollo de los mismos, así como en los asuntos, actividades y gestiones necesarias dentro del despacho</t>
  </si>
  <si>
    <t>Prestar servicios profesionales para la producción de insumos que permitan avanzar en la etapa de recepción, sistematización y análisis de las versiones voluntarias convocadas, así como en la fase de presentación y análisis de observaciones a dichas versiones del caso 11.- AECID </t>
  </si>
  <si>
    <t>Prestar servicios para la elaboración de insumos y la planificación de espacios restaurativos con los participantes e intervinientes del Macrocaso No. 10 – Crímenes no amnistiables cometidos por las FARC-EP. (AECID)</t>
  </si>
  <si>
    <t>Prestar servicios de apoyo técnico en la sistematización, organización y análisis de la información recabada en el marco de las versiones voluntarias, audiencias de observaciones de víctimas y expedientes allegados al Despacho, relativa a los hechos investigados en el Caso 10, con el fin de facilitar la labor de contrastación y estudio de las estructuras señaladas.</t>
  </si>
  <si>
    <t>Prestar servicios de apoyo técnico en la sistematización, organización y análisis de la información recabada en el marco de las versiones voluntarias, audiencias de observaciones de víctimas y expedientes allegados al Despacho, relativa a los hechos investigados en el Caso 10, con el fin de facilitar la labor de contrastación y estudio de las estructuras señaladas. (AECID)</t>
  </si>
  <si>
    <t>Prestar servicios de apoyo técnico en la sistematización y organización de expedientes para la gestión judicial del Despacho en el marco del Caso 10, contribuyendo a garantizar la tramitación oportuna y eficaz de las actuaciones. (AECID)</t>
  </si>
  <si>
    <t>Prestar servicios técnicos para apoyar a la JEP en las actividades gestión judicial de audiencias e información judicial en el Macrocaso 08 Subcaso Montes de María y Municipios Cercanos de la Sala de Reconocimiento de Verdad, de Responsabilidad y de Determinación de Hechos y Conductas.</t>
  </si>
  <si>
    <t>Brindar apoyo jurídico al despacho correlator de la sala de reconocimiento de verdad, de responsabilidad y de determinación de los hechos y conductas de la jurisdicción especial para la paz (JEP), encargado del subcaso chocó, del caso conjunto 04-09 para el desarrollo de actividades de sistematización, análisis y construcción de insumos para la toma de decisiones judiciales. (AECID).</t>
  </si>
  <si>
    <t>Juan.Bolanos@jep.gov.co; camilo.gaitan@jep.gov.co</t>
  </si>
  <si>
    <t>jeisson.guchubo@jep.gov.co</t>
  </si>
  <si>
    <t>Laura.SanchezC@jep.gov.co; sheila.vivas@jep.gov.co</t>
  </si>
  <si>
    <t>diego.carranza@jep.gov.co; daniel.valero@jep.gov.co</t>
  </si>
  <si>
    <t>catherine.vasco@jep.gov.co</t>
  </si>
  <si>
    <t>giovanny.nino@jep.gov.co</t>
  </si>
  <si>
    <t>fabio.mesa@jep.gov.co; edwin.villalobos@jep.gov.co</t>
  </si>
  <si>
    <t>paola.ospina@jep.gov.co</t>
  </si>
  <si>
    <t>zulymar.sanchez@jep.gov.co; laura.jaimes@jep.gov.co</t>
  </si>
  <si>
    <t>sergio.pinzon@jep.gov.co</t>
  </si>
  <si>
    <t>victor.velandia@jep.gov.co nelly.quintana@jep.gov.co</t>
  </si>
  <si>
    <t>erika.sepulveda@jep.gov.co; sandra.paez@jep.gov.co</t>
  </si>
  <si>
    <t>john.huertas@jep.gov.co; oliva.aristizabal@jep.gov.co</t>
  </si>
  <si>
    <t>guillermo.corredor@jep.gov.co carlos.rodriguezr@jep.gov.co</t>
  </si>
  <si>
    <t>tatiana.grisales@jep.gov.co; cristian.ramirez@jep.gov.co</t>
  </si>
  <si>
    <t>cristhian.quimbayo@jep.gov.co; tatiana.grisales@jep.gov.co</t>
  </si>
  <si>
    <t>brayan.barrios@jep.gov.co; edwin.duarte@jep.gov.co; juan.guarinc@jep.gov.co</t>
  </si>
  <si>
    <t>diana.becerra@jep.gov.co; piedad.nunez@jep.gov.co</t>
  </si>
  <si>
    <t>brayan.barrios@jep.gov.co; edwin.duarte@jep.gov.co; maria.castron@jep.gov.co</t>
  </si>
  <si>
    <t>paula.choconta@jep.gov.co; diego.rodriguezc@jep.gov.co; juan.riveram@jep.gov.co</t>
  </si>
  <si>
    <t>antonia.perfetti@jep.gov.co rosa.ramirez@jep.gov.co</t>
  </si>
  <si>
    <t>maria.rojasb@jep.gov.co</t>
  </si>
  <si>
    <t>yurany.cuellar@jep.gov.co; jessica.escobedo@jep.gov.co</t>
  </si>
  <si>
    <t>maria.puerta@jep.gov.co; diego.rodriguezc@jep.gov.co</t>
  </si>
  <si>
    <t>teresa.robles@jep.gov.co</t>
  </si>
  <si>
    <t>diana.rodriguezb@jep.gov.co</t>
  </si>
  <si>
    <t>edgar.garciad@comiteseguimientoymonitoreo.co</t>
  </si>
  <si>
    <t>wendy.rincon@jep.gov.co</t>
  </si>
  <si>
    <t>helliana.garcia@comiteseguimientoymonitoreo.co</t>
  </si>
  <si>
    <t>oscar.gallo@jep.gov.co</t>
  </si>
  <si>
    <t>juan.cifuentes@jep.gov.co</t>
  </si>
  <si>
    <t>nelly.riascos@jep.gov.co</t>
  </si>
  <si>
    <t>fredy.martinez@jep.gov.co</t>
  </si>
  <si>
    <t>laura.riano@jep.gov.co</t>
  </si>
  <si>
    <t>juan.ossa@jep.gov.co</t>
  </si>
  <si>
    <t>margarita.leguizamo@jep.gov.co</t>
  </si>
  <si>
    <t>angie.aristizabal@jep.gov.co</t>
  </si>
  <si>
    <t>farid.bejarano@jep.gov.co</t>
  </si>
  <si>
    <t>camila.ortizr@jep.gov.co</t>
  </si>
  <si>
    <t>ana.vega@jep.gov.co</t>
  </si>
  <si>
    <t>sergio.avila@jep.gov.co</t>
  </si>
  <si>
    <t>ana.angel@jep.gov.co</t>
  </si>
  <si>
    <t>vanessa.jimenez@jep.gov.co</t>
  </si>
  <si>
    <t>juanc.gonzalezm@jep.gov.co</t>
  </si>
  <si>
    <t>arinson.ruiz@jep.gov.co</t>
  </si>
  <si>
    <t>cristian.orjuela@jep.gov.co</t>
  </si>
  <si>
    <t>helen.bohorquez@jep.gov.co</t>
  </si>
  <si>
    <t>gloria.gonzalez@jep.gov.co</t>
  </si>
  <si>
    <t>sara.escandon@jep.gov.co</t>
  </si>
  <si>
    <t>Paola.Marin@jep.gov.co</t>
  </si>
  <si>
    <t>juan.salcedo@jep.gov.co</t>
  </si>
  <si>
    <t>andres.sanchez@jep.gov.co</t>
  </si>
  <si>
    <t>ana.lasso@jep.gov.co</t>
  </si>
  <si>
    <t>silvia.yanez@jep.gov.co</t>
  </si>
  <si>
    <t>silvia.caita@jep.gov.co</t>
  </si>
  <si>
    <t>Jenny.Rojas@jep.gov.co</t>
  </si>
  <si>
    <t>laura.sanchezb@jep.gov.co</t>
  </si>
  <si>
    <t>cristian.santana@jep.gov.co</t>
  </si>
  <si>
    <t>leonel.rico@jep.gov.co</t>
  </si>
  <si>
    <t>juan.marinq@jep.gov.co</t>
  </si>
  <si>
    <t>Juan.GomezH@jep.gov.co</t>
  </si>
  <si>
    <t>maria.cantor@jep.gov.co</t>
  </si>
  <si>
    <t>Maria.GalvezP@jep.gov.co</t>
  </si>
  <si>
    <t>Sebastian.Alarcon@jep.gov.co</t>
  </si>
  <si>
    <t>aryainy.rodriguez@jep.gov.co</t>
  </si>
  <si>
    <t>cristian.acostao@jep.gov.co</t>
  </si>
  <si>
    <t>zara.rojas@jep.gov.co</t>
  </si>
  <si>
    <t>liliana.hurtado@jep.gov.co</t>
  </si>
  <si>
    <t>javier.castellanos@jep.gov.co</t>
  </si>
  <si>
    <t>monica.munoz@jep.gov.co</t>
  </si>
  <si>
    <t>piedad.nunez@jep.gov.co</t>
  </si>
  <si>
    <t>francisco.cabrera@jep.gov.co</t>
  </si>
  <si>
    <t>maria.castron@jep.gov.co</t>
  </si>
  <si>
    <t>angela.gonzalezt@jep.gov.co</t>
  </si>
  <si>
    <t>johana.ortegon@jep.gov.co</t>
  </si>
  <si>
    <t>laura.jaimes@jep.gov.co</t>
  </si>
  <si>
    <t>jelitza.pinto@jep.gov.co</t>
  </si>
  <si>
    <t>laura.cuenca@jep.gov.co</t>
  </si>
  <si>
    <t>milton.reyes@jep.gov.co</t>
  </si>
  <si>
    <t>paula.choconta@jep.gov.co</t>
  </si>
  <si>
    <t>sheila.vivas@jep.gov.co</t>
  </si>
  <si>
    <t>daniela.franco@jep.gov.co</t>
  </si>
  <si>
    <t>gladys.urbano@jep.gov.co</t>
  </si>
  <si>
    <t>eduth.hernandez@jep.gov.co</t>
  </si>
  <si>
    <t>nina.cardenas@jep.gov.co</t>
  </si>
  <si>
    <t>angela.esquivel@jep.gov.co</t>
  </si>
  <si>
    <t>miguel.salcedo@jep.gov.co</t>
  </si>
  <si>
    <t>angy.kuabara@jep.gov.co</t>
  </si>
  <si>
    <t>stefania.gonzalez@jep.gov.co</t>
  </si>
  <si>
    <t>rosa.ramirez@jep.gov.co</t>
  </si>
  <si>
    <t>jessica.escobedo@jep.gov.co</t>
  </si>
  <si>
    <t>diana.marentes@jep.gov.co</t>
  </si>
  <si>
    <t>juan.chaparro@jep.gov.co</t>
  </si>
  <si>
    <t>hector.sierra@jep.gov.co</t>
  </si>
  <si>
    <t>andres.bulla@jep.gov.co</t>
  </si>
  <si>
    <t xml:space="preserve"> jose.rozo@jep.gov.co</t>
  </si>
  <si>
    <t>brayan.velasquez@jep.gov.co</t>
  </si>
  <si>
    <t>Adriana.RomeroB@jep.gov.co</t>
  </si>
  <si>
    <t>luz.silva@jep.gov.co</t>
  </si>
  <si>
    <t>jorge.atehortua@jep.gov.co</t>
  </si>
  <si>
    <t>yesenia.martinez@jep.gov.co</t>
  </si>
  <si>
    <t>paula.villamil@jep.gov.co</t>
  </si>
  <si>
    <t>johanna.cardenas@jep.gov.co</t>
  </si>
  <si>
    <t>adriana.bonilla@jep.gov.co</t>
  </si>
  <si>
    <t>ginno.barbosa@jep.gov.co</t>
  </si>
  <si>
    <t>octavio.castaneda@jep.gov.co</t>
  </si>
  <si>
    <t>christian.villamizar@jep.gov.co</t>
  </si>
  <si>
    <t>gabriela.combatt@jep.gov.co</t>
  </si>
  <si>
    <t>orlando.enciso@jep.gov.co</t>
  </si>
  <si>
    <t>lilia.charry@jep.gov.co</t>
  </si>
  <si>
    <t>maria.fernandezu@jep.gov.co</t>
  </si>
  <si>
    <t>daniela.torrado@jep.gov.co</t>
  </si>
  <si>
    <t>santiago.tovar@jep.gov.co</t>
  </si>
  <si>
    <t>giuliana.brogi@jep.gov.co</t>
  </si>
  <si>
    <t>liliana.pacheco@jep.gov.co</t>
  </si>
  <si>
    <t>Samuel.Baron@jep.gov.co</t>
  </si>
  <si>
    <t>juan.figueroa@jep.gov.co</t>
  </si>
  <si>
    <t>angie.serrato@jep.gov.co</t>
  </si>
  <si>
    <t>andres.pulido@jep.gov.co</t>
  </si>
  <si>
    <t>luz.becerra@jep.gov.co</t>
  </si>
  <si>
    <t>alvaro.benitez@jep.gov.co</t>
  </si>
  <si>
    <t>felipe.leon@jep.gov.co</t>
  </si>
  <si>
    <t>deysi.beltran@jep.gov.co</t>
  </si>
  <si>
    <t>luis.valero@jep.gov.co</t>
  </si>
  <si>
    <t>lida.blanco@jep.gov.co</t>
  </si>
  <si>
    <t>diorly.mosquera@jep.gov.co</t>
  </si>
  <si>
    <t>paula.veloza@jep.gov.co</t>
  </si>
  <si>
    <t>Suzy.Sierra@jep.gov.co</t>
  </si>
  <si>
    <t>santiago.lozada@jep.gov.co</t>
  </si>
  <si>
    <t>yenny.leon@jep.gov.co</t>
  </si>
  <si>
    <t>karol.herrera@jep.gov.co</t>
  </si>
  <si>
    <t>santiago.pena@jep.gov.co</t>
  </si>
  <si>
    <t>carlos.cristancho@jep.gov.co</t>
  </si>
  <si>
    <t>natalia.silva@jep.gov.co</t>
  </si>
  <si>
    <t>paula.ortiz@jep.gov.co</t>
  </si>
  <si>
    <t>laurac.rodriguezb@jep.gov.co</t>
  </si>
  <si>
    <t>eva.herrera@jep.gov.co</t>
  </si>
  <si>
    <t>leon.moreno@jep.gov.co</t>
  </si>
  <si>
    <t>diana.medina@jep.gov.co</t>
  </si>
  <si>
    <t>juan.dupont@jep.gov.co</t>
  </si>
  <si>
    <t>JEP-1999-2025</t>
  </si>
  <si>
    <t>JEP-2005-2025</t>
  </si>
  <si>
    <t>JEP-2006-2025</t>
  </si>
  <si>
    <t>JEP-2007-2025</t>
  </si>
  <si>
    <t>JEP-1883-2025</t>
  </si>
  <si>
    <t>JEP-1932-2025</t>
  </si>
  <si>
    <t>JEP-1935-2025</t>
  </si>
  <si>
    <t>JEP-1997-2025</t>
  </si>
  <si>
    <t>JEP-1982-2025</t>
  </si>
  <si>
    <t>JEP-1972-2025</t>
  </si>
  <si>
    <t>JEP-1973-2025</t>
  </si>
  <si>
    <t>JEP-1991-2025</t>
  </si>
  <si>
    <t>JEP-1986-2025</t>
  </si>
  <si>
    <t>JEP-1975-2025</t>
  </si>
  <si>
    <t>JEP-2003-2025</t>
  </si>
  <si>
    <t>JEP-1990-2025</t>
  </si>
  <si>
    <t>Jerson Jussef Parra Ramirez</t>
  </si>
  <si>
    <t>Martín Arango Gallego</t>
  </si>
  <si>
    <t>Yenny Carolina González Sánchez </t>
  </si>
  <si>
    <t>Rodolfo Adán Vega Luquez</t>
  </si>
  <si>
    <t>Diana Rocio Rodriguez</t>
  </si>
  <si>
    <t>Gustavo Adolfo Ramirez Ariza</t>
  </si>
  <si>
    <t>Carlos Andres Sanchez Rojas</t>
  </si>
  <si>
    <t>Matheo Leon Lopez  </t>
  </si>
  <si>
    <t>Ibeth Paola Ruiz Arévalo</t>
  </si>
  <si>
    <t xml:space="preserve">Andrea Carolina Bello Tocancipa </t>
  </si>
  <si>
    <t>Luisa María Romero Montes </t>
  </si>
  <si>
    <t>Daniel Camilo Torres Medina</t>
  </si>
  <si>
    <t>Alejandro David Aponte Cardona</t>
  </si>
  <si>
    <t xml:space="preserve">Prestar servicios profesionales para apoyar la producción y planeación estratégica de todos los recursos logísticos, técnicos y humanos de la Subdirección de Comunicaciones y con la elaboración de las piezas comunicativas de las diversas audiencias de las Salas y Secciones de la Secretaría Ejecutiva, en cumplimiento de la política y estrategia de comunicaciones. </t>
  </si>
  <si>
    <t>Prestar servicios profesionales para apoyar a la Oficina Asesora de Justicia Restaurativa, en el seguimiento, trámite y respuesta de órdenes judiciales, así como en la construcción de documentos y demás informes que le sean asignados</t>
  </si>
  <si>
    <t>Prestar servicios profesionales para apoyar y acompañar a la Oficina Asesora de Justicia Restaurativa en la gestión de sistematización, seguimiento y análisis de información de las acciones, mediaciones y encuentros necesarios para los procesos de justicia restaurativa</t>
  </si>
  <si>
    <t>Prestar servicios profesionales para apoyar y acompañar al Sistema de Autónomo de Asesoría y Defensa a Comparecientes en la articulación de procedimientos, espacios y actividades de la dependencia, relacionadas con el acopio, compilación, integración e interoperabilidad del registro de abogados /as y los demás sistemas de información dispuestos por la Jurisdicción.</t>
  </si>
  <si>
    <t>Prestar servicios profesionales especializados para acompañar y apoyar la gestión y las actividades de pedagogía requeridas en la elaboración y difusión de los informes de seguimiento y monitoreo  a las recomendaciones del informe final de la CEV, de acuerdo con las directrices impartidas por la Secretaría Técnica del Comité</t>
  </si>
  <si>
    <t>Prestar servicios profesionales para apoyar a la SAR en la materialización del derecho a la verdad, justicia, reparación y no repetición, a través de la asesoría estratégica en asuntos relacionados con la memoria histórica en el marco de los asuntos, actividades y gestiones judiciales y administrativas que realiza la Sección en sus funciones propias y de movilidad.</t>
  </si>
  <si>
    <t>Prestar servicios profesionales para proporcionar apoyo en la gestión judicial,  administrativa y contractual de la Sección de Ausencia de Reconocimiento de Verdad y responsabilidad tanto en las actividades propias del Tribunal para la Paz, así como en las actividades asumidas en movilidad</t>
  </si>
  <si>
    <t xml:space="preserve">Prestar servicios profesionales para la producción de insumos que permitan avanzar en la etapa de recepción, sistematización y análisis de las versiones voluntarias convocadas, así como en la fase de presentación y análisis de observaciones a dichas versiones del caso 11.- AECID </t>
  </si>
  <si>
    <t>Prestar servicios profesionales de apoyo psicosocial para la producción de insumos de análisis y caracterización del daño en el subcaso 1 del macrocaso No. 11, con base en la información disponible en el despacho, así como para el acompañamiento en espacios de interacción dialógica con comparecientes, víctimas y sus representantes.- AECID</t>
  </si>
  <si>
    <t>Prestar los servicios profesionales especializados para ejecutar análisis estadísticos, sistematización, catalogación y trazabilidad de la información jurisprudencial mediante el uso de herramientas de análisis de la información, gestión documental y visualización de datos, en apoyo a la Relatoría General de la Jurisdicción Especial para la Paz</t>
  </si>
  <si>
    <t xml:space="preserve">Prestar servicios de asesoría jurídica para apoyar y acompañar a las salas y secciones de la JEP, en el análisis, estudio y estructuración de información de diversos contenidos requeridos para la elaboración de autos de determinación de hechos y conductas y de resolución de conclusiones, así como en la emisión de conceptos jurídicos. </t>
  </si>
  <si>
    <t>12/26/2025</t>
  </si>
  <si>
    <t>CONTRATOS PERSONA NATURAL 2025 (Corte DICIEMBRE)</t>
  </si>
  <si>
    <t>JEP-1718-2025</t>
  </si>
  <si>
    <t>Johanna Elizabeth Duarte García</t>
  </si>
  <si>
    <t>johanna.duarte@jep.gov.co</t>
  </si>
  <si>
    <t>luis.botero@comiteseguimientoymonitoreo.co</t>
  </si>
  <si>
    <t>diana.garcia@jep.gov.co</t>
  </si>
  <si>
    <t>alfonso.villota@jep.gov.co</t>
  </si>
  <si>
    <t>juliana.garavito@jep.gov.co</t>
  </si>
  <si>
    <t>elena.valencia@jep.gov.co</t>
  </si>
  <si>
    <t>juan.becerrap@jep.gov.co</t>
  </si>
  <si>
    <t>diana.rodriguez@comiteseguimientoymonitoreo.co</t>
  </si>
  <si>
    <t>martin.arango@jep.gov.co</t>
  </si>
  <si>
    <t>yenny.gonzalez@jep.gov.co</t>
  </si>
  <si>
    <t>gustavo.ramirez@jep.gov.co</t>
  </si>
  <si>
    <t>Karelly Alejandra Arevalo Oviedo </t>
  </si>
  <si>
    <t>karelly.arevalo@jep.gov.co</t>
  </si>
  <si>
    <t>Andrea.Bello@jep.gov.co</t>
  </si>
  <si>
    <t>luisa.romero@jep.gov.co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</si>
</sst>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 #,##0.00"/>
    <numFmt numFmtId="165" formatCode="_(&quot;$&quot;\ * #,##0.00_);_(&quot;$&quot;\ * \(#,##0.00\);_(&quot;$&quot;\ * &quot;-&quot;??_);_(@_)"/>
    <numFmt numFmtId="166" formatCode="_-* #,##0_-;\-* #,##0_-;_-* &quot;-&quot;??_-;_-@_-"/>
  </numFmts>
  <fonts count="10" x14ac:knownFonts="1">
    <font>
      <sz val="11"/>
      <color theme="1"/>
      <name val="Aptos Narrow"/>
      <family val="2"/>
      <scheme val="minor"/>
    </font>
    <font>
      <sz val="11"/>
      <color theme="1"/>
      <name val="Aptos Narrow"/>
      <family val="2"/>
      <scheme val="minor"/>
    </font>
    <font>
      <u/>
      <sz val="11"/>
      <color theme="10"/>
      <name val="Aptos Narrow"/>
      <family val="2"/>
      <scheme val="minor"/>
    </font>
    <font>
      <sz val="12"/>
      <color theme="1"/>
      <name val="Aptos Narrow"/>
      <family val="2"/>
      <scheme val="minor"/>
    </font>
    <font>
      <b/>
      <sz val="13"/>
      <color theme="0"/>
      <name val="Palatino Linotype"/>
      <family val="1"/>
    </font>
    <font>
      <sz val="13"/>
      <color theme="0"/>
      <name val="Aptos Narrow"/>
      <family val="2"/>
      <scheme val="minor"/>
    </font>
    <font>
      <b/>
      <u/>
      <sz val="18"/>
      <color rgb="FFFFFF00"/>
      <name val="Palatino Linotype"/>
      <family val="1"/>
    </font>
    <font>
      <sz val="18"/>
      <color rgb="FFFFFF00"/>
      <name val="Aptos Narrow"/>
      <family val="2"/>
      <scheme val="minor"/>
    </font>
    <font>
      <sz val="12"/>
      <color theme="1"/>
      <name val="Palatino Linotype"/>
      <family val="1"/>
    </font>
    <font>
      <sz val="14"/>
      <color theme="1"/>
      <name val="Palatino Linotype"/>
      <family val="1"/>
    </font>
  </fonts>
  <fills count="4">
    <fill>
      <patternFill patternType="none"/>
    </fill>
    <fill>
      <patternFill patternType="gray125"/>
    </fill>
    <fill>
      <patternFill patternType="solid">
        <fgColor theme="4" tint="-0.249977111117893"/>
        <bgColor indexed="64"/>
      </patternFill>
    </fill>
    <fill>
      <patternFill patternType="solid">
        <fgColor theme="4" tint="-0.499984740745262"/>
        <bgColor indexed="64"/>
      </patternFill>
    </fill>
  </fills>
  <borders count="10">
    <border>
      <left/>
      <right/>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indexed="64"/>
      </top>
      <bottom style="thin">
        <color theme="4"/>
      </bottom>
      <diagonal/>
    </border>
  </borders>
  <cellStyleXfs count="52">
    <xf numFmtId="0" fontId="0" fillId="0" borderId="0"/>
    <xf numFmtId="0" fontId="3" fillId="0" borderId="0"/>
    <xf numFmtId="0" fontId="3" fillId="0" borderId="0"/>
    <xf numFmtId="41" fontId="3" fillId="0" borderId="0" applyFont="0" applyFill="0" applyBorder="0" applyAlignment="0" applyProtection="0"/>
    <xf numFmtId="165" fontId="3" fillId="0" borderId="0" applyFont="0" applyFill="0" applyBorder="0" applyAlignment="0" applyProtection="0"/>
    <xf numFmtId="44" fontId="3"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2" fillId="0" borderId="0" applyNumberFormat="0" applyFill="0" applyBorder="0" applyAlignment="0" applyProtection="0"/>
  </cellStyleXfs>
  <cellXfs count="29">
    <xf numFmtId="0" fontId="0" fillId="0" borderId="0" xfId="0"/>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0" borderId="0" xfId="0" applyFont="1" applyAlignment="1">
      <alignment wrapText="1"/>
    </xf>
    <xf numFmtId="0" fontId="1" fillId="0" borderId="0" xfId="0" applyFont="1" applyAlignment="1">
      <alignment wrapText="1"/>
    </xf>
    <xf numFmtId="0" fontId="7" fillId="0" borderId="0" xfId="0" applyFont="1" applyAlignment="1">
      <alignment wrapText="1"/>
    </xf>
    <xf numFmtId="0" fontId="6" fillId="3" borderId="5"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6" fillId="3" borderId="7" xfId="1" applyFont="1" applyFill="1" applyBorder="1" applyAlignment="1">
      <alignment horizontal="center" vertical="center" wrapText="1"/>
    </xf>
    <xf numFmtId="0" fontId="8" fillId="0" borderId="4" xfId="0" applyFont="1" applyFill="1" applyBorder="1" applyAlignment="1">
      <alignment horizontal="center" vertical="center" wrapText="1"/>
    </xf>
    <xf numFmtId="166" fontId="8" fillId="0" borderId="4" xfId="0" applyNumberFormat="1" applyFont="1" applyFill="1" applyBorder="1" applyAlignment="1">
      <alignment horizontal="center" vertical="center" wrapText="1"/>
    </xf>
    <xf numFmtId="14" fontId="8" fillId="0" borderId="4" xfId="0" applyNumberFormat="1" applyFont="1" applyFill="1" applyBorder="1" applyAlignment="1">
      <alignment horizontal="center" vertical="center" wrapText="1"/>
    </xf>
    <xf numFmtId="164" fontId="8" fillId="0" borderId="4" xfId="49" applyNumberFormat="1" applyFont="1" applyFill="1" applyBorder="1" applyAlignment="1">
      <alignment horizontal="center" vertical="center" wrapText="1"/>
    </xf>
    <xf numFmtId="0" fontId="8" fillId="0" borderId="4" xfId="51" applyFont="1" applyFill="1" applyBorder="1" applyAlignment="1">
      <alignment horizontal="center" vertical="center" wrapText="1"/>
    </xf>
    <xf numFmtId="164" fontId="8" fillId="0" borderId="4" xfId="0" applyNumberFormat="1" applyFont="1" applyFill="1" applyBorder="1" applyAlignment="1">
      <alignment horizontal="center" vertical="center" wrapText="1"/>
    </xf>
    <xf numFmtId="164" fontId="8" fillId="0" borderId="4" xfId="50" applyNumberFormat="1" applyFont="1" applyFill="1" applyBorder="1" applyAlignment="1">
      <alignment horizontal="center" vertical="center" wrapText="1"/>
    </xf>
    <xf numFmtId="166" fontId="8" fillId="0" borderId="4" xfId="50" applyNumberFormat="1" applyFont="1" applyFill="1" applyBorder="1" applyAlignment="1">
      <alignment horizontal="center" vertical="center" wrapText="1"/>
    </xf>
    <xf numFmtId="14" fontId="8" fillId="0" borderId="8" xfId="0" applyNumberFormat="1" applyFont="1" applyFill="1" applyBorder="1" applyAlignment="1">
      <alignment horizontal="center" vertical="center" wrapText="1"/>
    </xf>
    <xf numFmtId="166" fontId="8" fillId="0" borderId="9" xfId="0" applyNumberFormat="1" applyFont="1" applyFill="1" applyBorder="1" applyAlignment="1">
      <alignment horizontal="center" vertical="center" wrapText="1"/>
    </xf>
    <xf numFmtId="0" fontId="8" fillId="0" borderId="9" xfId="0" applyFont="1" applyFill="1" applyBorder="1" applyAlignment="1">
      <alignment horizontal="center" vertical="center" wrapText="1"/>
    </xf>
    <xf numFmtId="14" fontId="8" fillId="0" borderId="9" xfId="0" applyNumberFormat="1" applyFont="1" applyFill="1" applyBorder="1" applyAlignment="1">
      <alignment horizontal="center" vertical="center" wrapText="1"/>
    </xf>
    <xf numFmtId="164" fontId="8" fillId="0" borderId="9" xfId="0" applyNumberFormat="1" applyFont="1" applyFill="1" applyBorder="1" applyAlignment="1">
      <alignment horizontal="center" vertical="center" wrapText="1"/>
    </xf>
    <xf numFmtId="164" fontId="8" fillId="0" borderId="9" xfId="49"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166" fontId="8" fillId="0" borderId="8" xfId="0" applyNumberFormat="1" applyFont="1" applyFill="1" applyBorder="1" applyAlignment="1">
      <alignment horizontal="center" vertical="center" wrapText="1"/>
    </xf>
    <xf numFmtId="0" fontId="8" fillId="0" borderId="8" xfId="0" applyFont="1" applyFill="1" applyBorder="1" applyAlignment="1">
      <alignment horizontal="center" vertical="center" wrapText="1"/>
    </xf>
    <xf numFmtId="164" fontId="8" fillId="0" borderId="8" xfId="49" applyNumberFormat="1" applyFont="1" applyFill="1" applyBorder="1" applyAlignment="1">
      <alignment horizontal="center" vertical="center" wrapText="1"/>
    </xf>
  </cellXfs>
  <cellStyles count="52">
    <cellStyle name="Hipervínculo" xfId="51" builtinId="8"/>
    <cellStyle name="Hipervínculo 2" xfId="14" xr:uid="{3F3B3A4A-E28D-4444-9009-095D0824B44D}"/>
    <cellStyle name="Millares" xfId="50" builtinId="3"/>
    <cellStyle name="Millares [0] 2" xfId="3" xr:uid="{E3500A81-764C-4F3D-BF85-BD3705F281E8}"/>
    <cellStyle name="Millares [0] 2 2" xfId="8" xr:uid="{7734C2B9-D52D-4EDA-89CA-7A500BB4F9CE}"/>
    <cellStyle name="Millares [0] 3" xfId="6" xr:uid="{1C9FB82C-BBEE-4002-B0E5-512EE897FF7B}"/>
    <cellStyle name="Millares 10" xfId="28" xr:uid="{371F4373-27F9-4968-A59E-E3E18A26B93D}"/>
    <cellStyle name="Millares 11" xfId="30" xr:uid="{8DF833AF-7C18-473F-ACE6-CB3D6F60A081}"/>
    <cellStyle name="Millares 12" xfId="31" xr:uid="{93594AEC-4016-46F0-8F62-27A159EC3545}"/>
    <cellStyle name="Millares 13" xfId="35" xr:uid="{FFC73E41-0B72-40AB-9A9F-D29EEDE61166}"/>
    <cellStyle name="Millares 14" xfId="37" xr:uid="{3F2D37AB-2872-4E2A-96FD-8D29C6D27613}"/>
    <cellStyle name="Millares 15" xfId="39" xr:uid="{1EF11B5E-41A7-4F05-984D-37E0514FE157}"/>
    <cellStyle name="Millares 16" xfId="41" xr:uid="{35A8C9D9-87C5-47EE-B003-C39D79E0327E}"/>
    <cellStyle name="Millares 17" xfId="43" xr:uid="{1CF41306-ECCB-48DC-BCB0-47EDAFA7C2A6}"/>
    <cellStyle name="Millares 18" xfId="45" xr:uid="{E14E563B-687C-4533-8963-7465CA2F67BF}"/>
    <cellStyle name="Millares 19" xfId="47" xr:uid="{4EE273F2-81A1-496D-8BFD-6F251DCA246B}"/>
    <cellStyle name="Millares 2" xfId="9" xr:uid="{8A8976DC-92F1-42EC-A097-E581DC86FD40}"/>
    <cellStyle name="Millares 20" xfId="48" xr:uid="{E6E678A7-2492-4041-87E2-93898D61BBCE}"/>
    <cellStyle name="Millares 3" xfId="12" xr:uid="{5323E7FE-4A99-4BE4-A07C-3B6B5061845F}"/>
    <cellStyle name="Millares 4" xfId="15" xr:uid="{80F85419-0747-4589-AD48-ACFA2673799B}"/>
    <cellStyle name="Millares 5" xfId="18" xr:uid="{EF9BDB0C-4D1D-4506-947E-875123D62464}"/>
    <cellStyle name="Millares 6" xfId="20" xr:uid="{6210C21A-37C4-40DD-8830-BAA68597721D}"/>
    <cellStyle name="Millares 7" xfId="22" xr:uid="{DBE96D1B-7D12-417A-9D1B-DF1E81E1C201}"/>
    <cellStyle name="Millares 8" xfId="24" xr:uid="{1CFE6089-89A6-4132-9A77-C95B72A526D3}"/>
    <cellStyle name="Millares 9" xfId="26" xr:uid="{FC8E154C-01B5-41E5-AA8F-A84683D45BDD}"/>
    <cellStyle name="Moneda" xfId="49" builtinId="4"/>
    <cellStyle name="Moneda [0] 2" xfId="7" xr:uid="{F566F502-78F5-49BA-BB6F-93456E8AF15E}"/>
    <cellStyle name="Moneda 10" xfId="5" xr:uid="{2662922A-900E-45C4-AA8A-0DC0F9442905}"/>
    <cellStyle name="Moneda 11" xfId="27" xr:uid="{6C793A08-760F-4F85-B860-43CF8930ABA0}"/>
    <cellStyle name="Moneda 12" xfId="29" xr:uid="{2AF26745-03D7-4AF8-BC6F-360381B70997}"/>
    <cellStyle name="Moneda 13" xfId="32" xr:uid="{67B16224-D0EB-4ABF-B0E6-DCB793D39638}"/>
    <cellStyle name="Moneda 14" xfId="33" xr:uid="{2CEFFB5E-4D0A-4ED1-A5DA-6CABF9564FA9}"/>
    <cellStyle name="Moneda 15" xfId="34" xr:uid="{56FCDF96-E7E1-44B3-B406-1223DE73AF20}"/>
    <cellStyle name="Moneda 16" xfId="36" xr:uid="{A8FC97FD-175A-453B-B9D3-81B254BA0CFA}"/>
    <cellStyle name="Moneda 17" xfId="38" xr:uid="{3A0D938B-92E6-4DA6-9CFE-22354C6469A9}"/>
    <cellStyle name="Moneda 18" xfId="40" xr:uid="{639A739B-0FC9-4BA6-B0D2-78BDB0A2F556}"/>
    <cellStyle name="Moneda 19" xfId="42" xr:uid="{BA3B80B3-482C-40CB-9F29-1B673D4A4C97}"/>
    <cellStyle name="Moneda 2" xfId="13" xr:uid="{6D190707-CD0F-40FF-884A-D423B0DD4A06}"/>
    <cellStyle name="Moneda 20" xfId="44" xr:uid="{BD5DE1B2-2E0B-4048-B52D-E1CB00493DF9}"/>
    <cellStyle name="Moneda 21" xfId="46" xr:uid="{4307EB8E-E775-4CE4-9CB8-715ED127109B}"/>
    <cellStyle name="Moneda 3" xfId="4" xr:uid="{F2D5D81F-8F4C-4EA3-AAE9-CF1083CB136C}"/>
    <cellStyle name="Moneda 4" xfId="16" xr:uid="{9C7C7A84-5D4E-4F87-8383-8147BDEB960C}"/>
    <cellStyle name="Moneda 5" xfId="17" xr:uid="{A705E01D-300D-417A-991F-EDF719FB508E}"/>
    <cellStyle name="Moneda 6" xfId="19" xr:uid="{4B26354A-577E-4587-A865-0C01DDFDF131}"/>
    <cellStyle name="Moneda 7" xfId="21" xr:uid="{17DB433F-9F8C-4855-B4D2-A7BB7D6036A1}"/>
    <cellStyle name="Moneda 8" xfId="23" xr:uid="{39C3EAC4-2F94-4F0D-898B-B8AAA4F8D367}"/>
    <cellStyle name="Moneda 9" xfId="25" xr:uid="{7712EF59-3097-421B-9C57-EE44C25E25EB}"/>
    <cellStyle name="Normal" xfId="0" builtinId="0"/>
    <cellStyle name="Normal 2" xfId="10" xr:uid="{832A61AF-B547-4AE1-8CD9-BF23DFAC7285}"/>
    <cellStyle name="Normal 3" xfId="2" xr:uid="{357CFB43-3E5B-45E7-A546-94B8D813831A}"/>
    <cellStyle name="Normal 4" xfId="11" xr:uid="{77547ECF-6A9C-4ED1-B20D-389F2C8EB631}"/>
    <cellStyle name="Normal 5" xfId="1" xr:uid="{8147D506-A6DE-42F4-BE77-566D65F50412}"/>
  </cellStyles>
  <dxfs count="4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elena.valencia@jep.gov.co" TargetMode="External"/><Relationship Id="rId13" Type="http://schemas.openxmlformats.org/officeDocument/2006/relationships/hyperlink" Target="mailto:alfonso.villota@jep.gov.co" TargetMode="External"/><Relationship Id="rId18" Type="http://schemas.openxmlformats.org/officeDocument/2006/relationships/hyperlink" Target="mailto:martin.arango@jep.gov.co" TargetMode="External"/><Relationship Id="rId26" Type="http://schemas.openxmlformats.org/officeDocument/2006/relationships/hyperlink" Target="mailto:alejandro.aponte@jep.gov.co" TargetMode="External"/><Relationship Id="rId3" Type="http://schemas.openxmlformats.org/officeDocument/2006/relationships/hyperlink" Target="mailto:diana.garcia@jep.gov.co" TargetMode="External"/><Relationship Id="rId21" Type="http://schemas.openxmlformats.org/officeDocument/2006/relationships/hyperlink" Target="mailto:loren.jimenez@jep.gov.co" TargetMode="External"/><Relationship Id="rId7" Type="http://schemas.openxmlformats.org/officeDocument/2006/relationships/hyperlink" Target="mailto:juliana.garavito@jep.gov.co" TargetMode="External"/><Relationship Id="rId12" Type="http://schemas.openxmlformats.org/officeDocument/2006/relationships/hyperlink" Target="mailto:laura.castillo@jep.gov.co" TargetMode="External"/><Relationship Id="rId17" Type="http://schemas.openxmlformats.org/officeDocument/2006/relationships/hyperlink" Target="mailto:luis.botero@comiteseguimientoymonitoreo.co" TargetMode="External"/><Relationship Id="rId25" Type="http://schemas.openxmlformats.org/officeDocument/2006/relationships/hyperlink" Target="mailto:luisa.romero@jep.gov.co" TargetMode="External"/><Relationship Id="rId2" Type="http://schemas.openxmlformats.org/officeDocument/2006/relationships/hyperlink" Target="mailto:luis.botero@comiteseguimientoymonitoreo.co" TargetMode="External"/><Relationship Id="rId16" Type="http://schemas.openxmlformats.org/officeDocument/2006/relationships/hyperlink" Target="mailto:diana.rodriguez@comiteseguimientoymonitoreo.co" TargetMode="External"/><Relationship Id="rId20" Type="http://schemas.openxmlformats.org/officeDocument/2006/relationships/hyperlink" Target="mailto:yenny.gonzalez@jep.gov.co" TargetMode="External"/><Relationship Id="rId1" Type="http://schemas.openxmlformats.org/officeDocument/2006/relationships/hyperlink" Target="mailto:adriana.garcia@jep.gov.co" TargetMode="External"/><Relationship Id="rId6" Type="http://schemas.openxmlformats.org/officeDocument/2006/relationships/hyperlink" Target="mailto:alfonso.villota@jep.gov.co" TargetMode="External"/><Relationship Id="rId11" Type="http://schemas.openxmlformats.org/officeDocument/2006/relationships/hyperlink" Target="mailto:estefania.serna@jep.gov.co" TargetMode="External"/><Relationship Id="rId24" Type="http://schemas.openxmlformats.org/officeDocument/2006/relationships/hyperlink" Target="mailto:Andrea.Bello@jep.gov.co" TargetMode="External"/><Relationship Id="rId5" Type="http://schemas.openxmlformats.org/officeDocument/2006/relationships/hyperlink" Target="mailto:yelitza.diaz@jep.gov.co" TargetMode="External"/><Relationship Id="rId15" Type="http://schemas.openxmlformats.org/officeDocument/2006/relationships/hyperlink" Target="mailto:lina.martinez@jep.gov.co" TargetMode="External"/><Relationship Id="rId23" Type="http://schemas.openxmlformats.org/officeDocument/2006/relationships/hyperlink" Target="mailto:karelly.arevalo@jep.gov.co" TargetMode="External"/><Relationship Id="rId10" Type="http://schemas.openxmlformats.org/officeDocument/2006/relationships/hyperlink" Target="mailto:juan.becerrap@jep.gov.co" TargetMode="External"/><Relationship Id="rId19" Type="http://schemas.openxmlformats.org/officeDocument/2006/relationships/hyperlink" Target="mailto:sergio.pinzon@jep.gov.co" TargetMode="External"/><Relationship Id="rId4" Type="http://schemas.openxmlformats.org/officeDocument/2006/relationships/hyperlink" Target="mailto:juan.giraldo@jep.gov.co" TargetMode="External"/><Relationship Id="rId9" Type="http://schemas.openxmlformats.org/officeDocument/2006/relationships/hyperlink" Target="mailto:german.alarcon@jep.gov.co" TargetMode="External"/><Relationship Id="rId14" Type="http://schemas.openxmlformats.org/officeDocument/2006/relationships/hyperlink" Target="mailto:manuela.barrera@jep.gov.co" TargetMode="External"/><Relationship Id="rId22" Type="http://schemas.openxmlformats.org/officeDocument/2006/relationships/hyperlink" Target="mailto:gustavo.ramirez@jep.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E00E4-ABAC-498B-9E2E-6E92E1BD1761}">
  <dimension ref="A1:H1904"/>
  <sheetViews>
    <sheetView tabSelected="1" zoomScale="75" zoomScaleNormal="75" workbookViewId="0">
      <pane xSplit="1" ySplit="2" topLeftCell="B3" activePane="bottomRight" state="frozen"/>
      <selection pane="topRight" activeCell="B1" sqref="B1"/>
      <selection pane="bottomLeft" activeCell="A3" sqref="A3"/>
      <selection pane="bottomRight" activeCell="C3" sqref="C3"/>
    </sheetView>
  </sheetViews>
  <sheetFormatPr baseColWidth="10" defaultColWidth="26.7109375" defaultRowHeight="105.95" customHeight="1" x14ac:dyDescent="0.25"/>
  <cols>
    <col min="1" max="1" width="26.7109375" style="5" customWidth="1"/>
    <col min="2" max="2" width="26.7109375" style="5"/>
    <col min="3" max="3" width="80.42578125" style="5" customWidth="1"/>
    <col min="4" max="5" width="26.7109375" style="5" customWidth="1"/>
    <col min="6" max="6" width="35.85546875" style="5" customWidth="1"/>
    <col min="7" max="8" width="26.7109375" style="5" customWidth="1"/>
    <col min="9" max="16384" width="26.7109375" style="5"/>
  </cols>
  <sheetData>
    <row r="1" spans="1:8" s="6" customFormat="1" ht="77.099999999999994" customHeight="1" thickBot="1" x14ac:dyDescent="0.45">
      <c r="A1" s="7" t="s">
        <v>5679</v>
      </c>
      <c r="B1" s="8"/>
      <c r="C1" s="8"/>
      <c r="D1" s="8"/>
      <c r="E1" s="8"/>
      <c r="F1" s="8"/>
      <c r="G1" s="8"/>
      <c r="H1" s="9"/>
    </row>
    <row r="2" spans="1:8" s="4" customFormat="1" ht="56.45" customHeight="1" x14ac:dyDescent="0.3">
      <c r="A2" s="1" t="s">
        <v>405</v>
      </c>
      <c r="B2" s="2" t="s">
        <v>404</v>
      </c>
      <c r="C2" s="2" t="s">
        <v>0</v>
      </c>
      <c r="D2" s="2" t="s">
        <v>1</v>
      </c>
      <c r="E2" s="2" t="s">
        <v>2</v>
      </c>
      <c r="F2" s="2" t="s">
        <v>3</v>
      </c>
      <c r="G2" s="2" t="s">
        <v>403</v>
      </c>
      <c r="H2" s="3" t="s">
        <v>4</v>
      </c>
    </row>
    <row r="3" spans="1:8" ht="105.95" customHeight="1" x14ac:dyDescent="0.25">
      <c r="A3" s="10" t="s">
        <v>459</v>
      </c>
      <c r="B3" s="11" t="s">
        <v>814</v>
      </c>
      <c r="C3" s="10" t="s">
        <v>1009</v>
      </c>
      <c r="D3" s="12">
        <v>45664</v>
      </c>
      <c r="E3" s="13">
        <v>46238905</v>
      </c>
      <c r="F3" s="14" t="s">
        <v>240</v>
      </c>
      <c r="G3" s="12">
        <v>45991</v>
      </c>
      <c r="H3" s="11" t="s">
        <v>391</v>
      </c>
    </row>
    <row r="4" spans="1:8" ht="105.95" customHeight="1" x14ac:dyDescent="0.25">
      <c r="A4" s="10" t="s">
        <v>460</v>
      </c>
      <c r="B4" s="11" t="s">
        <v>815</v>
      </c>
      <c r="C4" s="10" t="s">
        <v>1009</v>
      </c>
      <c r="D4" s="12">
        <v>45664</v>
      </c>
      <c r="E4" s="13">
        <v>46238905</v>
      </c>
      <c r="F4" s="14" t="s">
        <v>258</v>
      </c>
      <c r="G4" s="12">
        <v>45991</v>
      </c>
      <c r="H4" s="11" t="s">
        <v>391</v>
      </c>
    </row>
    <row r="5" spans="1:8" ht="105.95" customHeight="1" x14ac:dyDescent="0.25">
      <c r="A5" s="10" t="s">
        <v>461</v>
      </c>
      <c r="B5" s="11" t="s">
        <v>103</v>
      </c>
      <c r="C5" s="10" t="s">
        <v>1009</v>
      </c>
      <c r="D5" s="12">
        <v>45664</v>
      </c>
      <c r="E5" s="13">
        <v>46238905</v>
      </c>
      <c r="F5" s="14" t="s">
        <v>336</v>
      </c>
      <c r="G5" s="12">
        <v>45991</v>
      </c>
      <c r="H5" s="11" t="s">
        <v>391</v>
      </c>
    </row>
    <row r="6" spans="1:8" ht="105.95" customHeight="1" x14ac:dyDescent="0.25">
      <c r="A6" s="10" t="s">
        <v>462</v>
      </c>
      <c r="B6" s="11" t="s">
        <v>4995</v>
      </c>
      <c r="C6" s="10" t="s">
        <v>1010</v>
      </c>
      <c r="D6" s="12">
        <v>45664</v>
      </c>
      <c r="E6" s="13">
        <v>121883325</v>
      </c>
      <c r="F6" s="14" t="s">
        <v>5512</v>
      </c>
      <c r="G6" s="12">
        <v>46022</v>
      </c>
      <c r="H6" s="11" t="s">
        <v>1282</v>
      </c>
    </row>
    <row r="7" spans="1:8" ht="105.95" customHeight="1" x14ac:dyDescent="0.25">
      <c r="A7" s="10" t="s">
        <v>463</v>
      </c>
      <c r="B7" s="11" t="s">
        <v>4996</v>
      </c>
      <c r="C7" s="10" t="s">
        <v>1011</v>
      </c>
      <c r="D7" s="12">
        <v>45664</v>
      </c>
      <c r="E7" s="13">
        <v>50507113</v>
      </c>
      <c r="F7" s="14" t="s">
        <v>351</v>
      </c>
      <c r="G7" s="12">
        <v>46022</v>
      </c>
      <c r="H7" s="11" t="s">
        <v>1282</v>
      </c>
    </row>
    <row r="8" spans="1:8" ht="105.95" customHeight="1" x14ac:dyDescent="0.25">
      <c r="A8" s="10" t="s">
        <v>464</v>
      </c>
      <c r="B8" s="11" t="s">
        <v>4997</v>
      </c>
      <c r="C8" s="10" t="s">
        <v>1012</v>
      </c>
      <c r="D8" s="12">
        <v>45666</v>
      </c>
      <c r="E8" s="13">
        <v>133338908</v>
      </c>
      <c r="F8" s="14" t="s">
        <v>204</v>
      </c>
      <c r="G8" s="12">
        <v>46022</v>
      </c>
      <c r="H8" s="11" t="s">
        <v>1282</v>
      </c>
    </row>
    <row r="9" spans="1:8" ht="105.95" customHeight="1" x14ac:dyDescent="0.25">
      <c r="A9" s="10" t="s">
        <v>465</v>
      </c>
      <c r="B9" s="11" t="s">
        <v>4998</v>
      </c>
      <c r="C9" s="10" t="s">
        <v>1013</v>
      </c>
      <c r="D9" s="12">
        <v>45664</v>
      </c>
      <c r="E9" s="13">
        <v>70611938</v>
      </c>
      <c r="F9" s="14" t="s">
        <v>205</v>
      </c>
      <c r="G9" s="12">
        <v>46022</v>
      </c>
      <c r="H9" s="11" t="s">
        <v>1282</v>
      </c>
    </row>
    <row r="10" spans="1:8" ht="105.95" customHeight="1" x14ac:dyDescent="0.25">
      <c r="A10" s="10" t="s">
        <v>466</v>
      </c>
      <c r="B10" s="11" t="s">
        <v>5000</v>
      </c>
      <c r="C10" s="10" t="s">
        <v>1014</v>
      </c>
      <c r="D10" s="12">
        <v>45665</v>
      </c>
      <c r="E10" s="13">
        <v>133338908</v>
      </c>
      <c r="F10" s="14" t="s">
        <v>5513</v>
      </c>
      <c r="G10" s="12">
        <v>46022</v>
      </c>
      <c r="H10" s="11" t="s">
        <v>1282</v>
      </c>
    </row>
    <row r="11" spans="1:8" ht="105.95" customHeight="1" x14ac:dyDescent="0.25">
      <c r="A11" s="10" t="s">
        <v>467</v>
      </c>
      <c r="B11" s="11" t="s">
        <v>4063</v>
      </c>
      <c r="C11" s="10" t="s">
        <v>1015</v>
      </c>
      <c r="D11" s="12">
        <v>45665</v>
      </c>
      <c r="E11" s="13">
        <v>72730314</v>
      </c>
      <c r="F11" s="14" t="s">
        <v>248</v>
      </c>
      <c r="G11" s="12">
        <v>46022</v>
      </c>
      <c r="H11" s="11" t="s">
        <v>1282</v>
      </c>
    </row>
    <row r="12" spans="1:8" ht="105.95" customHeight="1" x14ac:dyDescent="0.25">
      <c r="A12" s="11" t="s">
        <v>468</v>
      </c>
      <c r="B12" s="11" t="s">
        <v>816</v>
      </c>
      <c r="C12" s="11" t="s">
        <v>1016</v>
      </c>
      <c r="D12" s="12">
        <v>45665</v>
      </c>
      <c r="E12" s="13">
        <v>48657546</v>
      </c>
      <c r="F12" s="14" t="s">
        <v>328</v>
      </c>
      <c r="G12" s="12">
        <v>46022</v>
      </c>
      <c r="H12" s="11" t="s">
        <v>1282</v>
      </c>
    </row>
    <row r="13" spans="1:8" ht="105.95" customHeight="1" x14ac:dyDescent="0.25">
      <c r="A13" s="10" t="s">
        <v>469</v>
      </c>
      <c r="B13" s="11" t="s">
        <v>5001</v>
      </c>
      <c r="C13" s="10" t="s">
        <v>1011</v>
      </c>
      <c r="D13" s="12">
        <v>45665</v>
      </c>
      <c r="E13" s="13">
        <v>50507113</v>
      </c>
      <c r="F13" s="14" t="s">
        <v>330</v>
      </c>
      <c r="G13" s="12">
        <v>46022</v>
      </c>
      <c r="H13" s="11" t="s">
        <v>1282</v>
      </c>
    </row>
    <row r="14" spans="1:8" ht="105.95" customHeight="1" x14ac:dyDescent="0.25">
      <c r="A14" s="10" t="s">
        <v>470</v>
      </c>
      <c r="B14" s="11" t="s">
        <v>817</v>
      </c>
      <c r="C14" s="10" t="s">
        <v>1017</v>
      </c>
      <c r="D14" s="12">
        <v>45666</v>
      </c>
      <c r="E14" s="13">
        <v>101014306</v>
      </c>
      <c r="F14" s="14" t="s">
        <v>312</v>
      </c>
      <c r="G14" s="12">
        <v>46022</v>
      </c>
      <c r="H14" s="11" t="s">
        <v>1283</v>
      </c>
    </row>
    <row r="15" spans="1:8" ht="105.95" customHeight="1" x14ac:dyDescent="0.25">
      <c r="A15" s="10" t="s">
        <v>471</v>
      </c>
      <c r="B15" s="11" t="s">
        <v>29</v>
      </c>
      <c r="C15" s="10" t="s">
        <v>1018</v>
      </c>
      <c r="D15" s="12">
        <v>45670</v>
      </c>
      <c r="E15" s="13">
        <v>127278048</v>
      </c>
      <c r="F15" s="14" t="s">
        <v>191</v>
      </c>
      <c r="G15" s="12">
        <v>46022</v>
      </c>
      <c r="H15" s="11" t="s">
        <v>1283</v>
      </c>
    </row>
    <row r="16" spans="1:8" ht="105.95" customHeight="1" x14ac:dyDescent="0.25">
      <c r="A16" s="10" t="s">
        <v>472</v>
      </c>
      <c r="B16" s="11" t="s">
        <v>80</v>
      </c>
      <c r="C16" s="10" t="s">
        <v>1019</v>
      </c>
      <c r="D16" s="12">
        <v>45670</v>
      </c>
      <c r="E16" s="13">
        <v>72730314</v>
      </c>
      <c r="F16" s="14" t="s">
        <v>291</v>
      </c>
      <c r="G16" s="12">
        <v>46022</v>
      </c>
      <c r="H16" s="11" t="s">
        <v>1284</v>
      </c>
    </row>
    <row r="17" spans="1:8" ht="105.95" customHeight="1" x14ac:dyDescent="0.25">
      <c r="A17" s="10" t="s">
        <v>473</v>
      </c>
      <c r="B17" s="11" t="s">
        <v>115</v>
      </c>
      <c r="C17" s="10" t="s">
        <v>1020</v>
      </c>
      <c r="D17" s="12">
        <v>45666</v>
      </c>
      <c r="E17" s="13">
        <v>127278048</v>
      </c>
      <c r="F17" s="14" t="s">
        <v>364</v>
      </c>
      <c r="G17" s="12">
        <v>46022</v>
      </c>
      <c r="H17" s="11" t="s">
        <v>387</v>
      </c>
    </row>
    <row r="18" spans="1:8" ht="105.95" customHeight="1" x14ac:dyDescent="0.25">
      <c r="A18" s="10" t="s">
        <v>474</v>
      </c>
      <c r="B18" s="11" t="s">
        <v>105</v>
      </c>
      <c r="C18" s="10" t="s">
        <v>1021</v>
      </c>
      <c r="D18" s="12">
        <v>45665</v>
      </c>
      <c r="E18" s="13">
        <v>115156342</v>
      </c>
      <c r="F18" s="14" t="s">
        <v>338</v>
      </c>
      <c r="G18" s="12">
        <v>46022</v>
      </c>
      <c r="H18" s="11" t="s">
        <v>376</v>
      </c>
    </row>
    <row r="19" spans="1:8" ht="105.95" customHeight="1" x14ac:dyDescent="0.25">
      <c r="A19" s="10" t="s">
        <v>475</v>
      </c>
      <c r="B19" s="11" t="s">
        <v>818</v>
      </c>
      <c r="C19" s="10" t="s">
        <v>1022</v>
      </c>
      <c r="D19" s="12">
        <v>45665</v>
      </c>
      <c r="E19" s="13">
        <v>210849650</v>
      </c>
      <c r="F19" s="14" t="s">
        <v>164</v>
      </c>
      <c r="G19" s="12">
        <v>45991</v>
      </c>
      <c r="H19" s="11" t="s">
        <v>379</v>
      </c>
    </row>
    <row r="20" spans="1:8" ht="105.95" customHeight="1" x14ac:dyDescent="0.25">
      <c r="A20" s="10" t="s">
        <v>476</v>
      </c>
      <c r="B20" s="11" t="s">
        <v>102</v>
      </c>
      <c r="C20" s="10" t="s">
        <v>1023</v>
      </c>
      <c r="D20" s="12">
        <v>45665</v>
      </c>
      <c r="E20" s="13">
        <v>265261210</v>
      </c>
      <c r="F20" s="14" t="s">
        <v>335</v>
      </c>
      <c r="G20" s="12">
        <v>45991</v>
      </c>
      <c r="H20" s="11" t="s">
        <v>379</v>
      </c>
    </row>
    <row r="21" spans="1:8" ht="105.95" customHeight="1" x14ac:dyDescent="0.25">
      <c r="A21" s="10" t="s">
        <v>477</v>
      </c>
      <c r="B21" s="11" t="s">
        <v>41</v>
      </c>
      <c r="C21" s="10" t="s">
        <v>1024</v>
      </c>
      <c r="D21" s="12">
        <v>45666</v>
      </c>
      <c r="E21" s="13">
        <v>92933163</v>
      </c>
      <c r="F21" s="14" t="s">
        <v>216</v>
      </c>
      <c r="G21" s="12">
        <v>46022</v>
      </c>
      <c r="H21" s="11" t="s">
        <v>386</v>
      </c>
    </row>
    <row r="22" spans="1:8" ht="105.95" customHeight="1" x14ac:dyDescent="0.25">
      <c r="A22" s="10" t="s">
        <v>478</v>
      </c>
      <c r="B22" s="11" t="s">
        <v>60</v>
      </c>
      <c r="C22" s="10" t="s">
        <v>1025</v>
      </c>
      <c r="D22" s="12">
        <v>45666</v>
      </c>
      <c r="E22" s="13">
        <v>115156342</v>
      </c>
      <c r="F22" s="14" t="s">
        <v>252</v>
      </c>
      <c r="G22" s="12">
        <v>46022</v>
      </c>
      <c r="H22" s="11" t="s">
        <v>1285</v>
      </c>
    </row>
    <row r="23" spans="1:8" ht="105.95" customHeight="1" x14ac:dyDescent="0.25">
      <c r="A23" s="10" t="s">
        <v>479</v>
      </c>
      <c r="B23" s="11" t="s">
        <v>819</v>
      </c>
      <c r="C23" s="10" t="s">
        <v>1026</v>
      </c>
      <c r="D23" s="12">
        <v>45667</v>
      </c>
      <c r="E23" s="13">
        <v>115156342</v>
      </c>
      <c r="F23" s="14" t="s">
        <v>297</v>
      </c>
      <c r="G23" s="12">
        <v>46022</v>
      </c>
      <c r="H23" s="11" t="s">
        <v>1286</v>
      </c>
    </row>
    <row r="24" spans="1:8" ht="105.95" customHeight="1" x14ac:dyDescent="0.25">
      <c r="A24" s="10" t="s">
        <v>480</v>
      </c>
      <c r="B24" s="11" t="s">
        <v>10</v>
      </c>
      <c r="C24" s="10" t="s">
        <v>1027</v>
      </c>
      <c r="D24" s="12">
        <v>45667</v>
      </c>
      <c r="E24" s="13">
        <v>101014306</v>
      </c>
      <c r="F24" s="14" t="s">
        <v>150</v>
      </c>
      <c r="G24" s="12">
        <v>46022</v>
      </c>
      <c r="H24" s="11" t="s">
        <v>1286</v>
      </c>
    </row>
    <row r="25" spans="1:8" ht="105.95" customHeight="1" x14ac:dyDescent="0.25">
      <c r="A25" s="10" t="s">
        <v>481</v>
      </c>
      <c r="B25" s="11" t="s">
        <v>820</v>
      </c>
      <c r="C25" s="10" t="s">
        <v>1028</v>
      </c>
      <c r="D25" s="12">
        <v>45667</v>
      </c>
      <c r="E25" s="13">
        <v>101014306</v>
      </c>
      <c r="F25" s="14" t="s">
        <v>298</v>
      </c>
      <c r="G25" s="12">
        <v>46022</v>
      </c>
      <c r="H25" s="11" t="s">
        <v>1286</v>
      </c>
    </row>
    <row r="26" spans="1:8" ht="105.95" customHeight="1" x14ac:dyDescent="0.25">
      <c r="A26" s="10" t="s">
        <v>482</v>
      </c>
      <c r="B26" s="11" t="s">
        <v>78</v>
      </c>
      <c r="C26" s="10" t="s">
        <v>1029</v>
      </c>
      <c r="D26" s="12">
        <v>45672</v>
      </c>
      <c r="E26" s="13">
        <v>101014306</v>
      </c>
      <c r="F26" s="14" t="s">
        <v>289</v>
      </c>
      <c r="G26" s="12">
        <v>46022</v>
      </c>
      <c r="H26" s="11" t="s">
        <v>1286</v>
      </c>
    </row>
    <row r="27" spans="1:8" ht="105.95" customHeight="1" x14ac:dyDescent="0.25">
      <c r="A27" s="10" t="s">
        <v>483</v>
      </c>
      <c r="B27" s="11" t="s">
        <v>84</v>
      </c>
      <c r="C27" s="10" t="s">
        <v>1030</v>
      </c>
      <c r="D27" s="12">
        <v>45665</v>
      </c>
      <c r="E27" s="13">
        <v>127278048</v>
      </c>
      <c r="F27" s="14" t="s">
        <v>296</v>
      </c>
      <c r="G27" s="12">
        <v>46022</v>
      </c>
      <c r="H27" s="11" t="s">
        <v>376</v>
      </c>
    </row>
    <row r="28" spans="1:8" ht="105.95" customHeight="1" x14ac:dyDescent="0.25">
      <c r="A28" s="10" t="s">
        <v>484</v>
      </c>
      <c r="B28" s="11" t="s">
        <v>99</v>
      </c>
      <c r="C28" s="10" t="s">
        <v>1031</v>
      </c>
      <c r="D28" s="12">
        <v>45666</v>
      </c>
      <c r="E28" s="13">
        <v>72730314</v>
      </c>
      <c r="F28" s="14" t="s">
        <v>332</v>
      </c>
      <c r="G28" s="12">
        <v>46022</v>
      </c>
      <c r="H28" s="11" t="s">
        <v>387</v>
      </c>
    </row>
    <row r="29" spans="1:8" ht="105.95" customHeight="1" x14ac:dyDescent="0.25">
      <c r="A29" s="10" t="s">
        <v>485</v>
      </c>
      <c r="B29" s="11" t="s">
        <v>821</v>
      </c>
      <c r="C29" s="10" t="s">
        <v>1032</v>
      </c>
      <c r="D29" s="12">
        <v>45667</v>
      </c>
      <c r="E29" s="13">
        <v>116522155</v>
      </c>
      <c r="F29" s="14" t="s">
        <v>247</v>
      </c>
      <c r="G29" s="12">
        <v>45991</v>
      </c>
      <c r="H29" s="11" t="s">
        <v>375</v>
      </c>
    </row>
    <row r="30" spans="1:8" ht="105.95" customHeight="1" x14ac:dyDescent="0.25">
      <c r="A30" s="10" t="s">
        <v>486</v>
      </c>
      <c r="B30" s="11" t="s">
        <v>104</v>
      </c>
      <c r="C30" s="10" t="s">
        <v>1033</v>
      </c>
      <c r="D30" s="12">
        <v>45665</v>
      </c>
      <c r="E30" s="13">
        <v>115156342</v>
      </c>
      <c r="F30" s="14" t="s">
        <v>337</v>
      </c>
      <c r="G30" s="12">
        <v>46022</v>
      </c>
      <c r="H30" s="11" t="s">
        <v>376</v>
      </c>
    </row>
    <row r="31" spans="1:8" ht="105.95" customHeight="1" x14ac:dyDescent="0.25">
      <c r="A31" s="10" t="s">
        <v>487</v>
      </c>
      <c r="B31" s="11" t="s">
        <v>101</v>
      </c>
      <c r="C31" s="10" t="s">
        <v>1034</v>
      </c>
      <c r="D31" s="12">
        <v>45665</v>
      </c>
      <c r="E31" s="13">
        <v>127278048</v>
      </c>
      <c r="F31" s="14" t="s">
        <v>334</v>
      </c>
      <c r="G31" s="12">
        <v>46022</v>
      </c>
      <c r="H31" s="11" t="s">
        <v>376</v>
      </c>
    </row>
    <row r="32" spans="1:8" ht="105.95" customHeight="1" x14ac:dyDescent="0.25">
      <c r="A32" s="10" t="s">
        <v>488</v>
      </c>
      <c r="B32" s="11" t="s">
        <v>822</v>
      </c>
      <c r="C32" s="10" t="s">
        <v>1035</v>
      </c>
      <c r="D32" s="12">
        <v>45665</v>
      </c>
      <c r="E32" s="13">
        <v>115156342</v>
      </c>
      <c r="F32" s="14" t="s">
        <v>353</v>
      </c>
      <c r="G32" s="12">
        <v>46022</v>
      </c>
      <c r="H32" s="11" t="s">
        <v>376</v>
      </c>
    </row>
    <row r="33" spans="1:8" ht="105.95" customHeight="1" x14ac:dyDescent="0.25">
      <c r="A33" s="10" t="s">
        <v>489</v>
      </c>
      <c r="B33" s="11" t="s">
        <v>823</v>
      </c>
      <c r="C33" s="10" t="s">
        <v>1036</v>
      </c>
      <c r="D33" s="12">
        <v>45665</v>
      </c>
      <c r="E33" s="13">
        <v>115156342</v>
      </c>
      <c r="F33" s="14" t="s">
        <v>144</v>
      </c>
      <c r="G33" s="12">
        <v>46022</v>
      </c>
      <c r="H33" s="11" t="s">
        <v>376</v>
      </c>
    </row>
    <row r="34" spans="1:8" ht="105.95" customHeight="1" x14ac:dyDescent="0.25">
      <c r="A34" s="10" t="s">
        <v>490</v>
      </c>
      <c r="B34" s="11" t="s">
        <v>824</v>
      </c>
      <c r="C34" s="10" t="s">
        <v>1037</v>
      </c>
      <c r="D34" s="12">
        <v>45665</v>
      </c>
      <c r="E34" s="13">
        <v>115156342</v>
      </c>
      <c r="F34" s="14" t="s">
        <v>339</v>
      </c>
      <c r="G34" s="12">
        <v>46022</v>
      </c>
      <c r="H34" s="11" t="s">
        <v>376</v>
      </c>
    </row>
    <row r="35" spans="1:8" ht="105.95" customHeight="1" x14ac:dyDescent="0.25">
      <c r="A35" s="11" t="s">
        <v>491</v>
      </c>
      <c r="B35" s="11" t="s">
        <v>35</v>
      </c>
      <c r="C35" s="10" t="s">
        <v>1038</v>
      </c>
      <c r="D35" s="12">
        <v>45667</v>
      </c>
      <c r="E35" s="13">
        <v>115156342</v>
      </c>
      <c r="F35" s="14" t="s">
        <v>200</v>
      </c>
      <c r="G35" s="12">
        <v>46022</v>
      </c>
      <c r="H35" s="11" t="s">
        <v>1287</v>
      </c>
    </row>
    <row r="36" spans="1:8" ht="105.95" customHeight="1" x14ac:dyDescent="0.25">
      <c r="A36" s="10" t="s">
        <v>492</v>
      </c>
      <c r="B36" s="11" t="s">
        <v>825</v>
      </c>
      <c r="C36" s="10" t="s">
        <v>1039</v>
      </c>
      <c r="D36" s="12">
        <v>45666</v>
      </c>
      <c r="E36" s="13">
        <v>116522155</v>
      </c>
      <c r="F36" s="14" t="s">
        <v>140</v>
      </c>
      <c r="G36" s="12">
        <v>45991</v>
      </c>
      <c r="H36" s="11" t="s">
        <v>375</v>
      </c>
    </row>
    <row r="37" spans="1:8" ht="105.95" customHeight="1" x14ac:dyDescent="0.25">
      <c r="A37" s="10" t="s">
        <v>493</v>
      </c>
      <c r="B37" s="11" t="s">
        <v>826</v>
      </c>
      <c r="C37" s="10" t="s">
        <v>1040</v>
      </c>
      <c r="D37" s="12">
        <v>45666</v>
      </c>
      <c r="E37" s="13">
        <v>116522155</v>
      </c>
      <c r="F37" s="14" t="s">
        <v>141</v>
      </c>
      <c r="G37" s="12">
        <v>45991</v>
      </c>
      <c r="H37" s="11" t="s">
        <v>375</v>
      </c>
    </row>
    <row r="38" spans="1:8" ht="105.95" customHeight="1" x14ac:dyDescent="0.25">
      <c r="A38" s="10" t="s">
        <v>494</v>
      </c>
      <c r="B38" s="11" t="s">
        <v>827</v>
      </c>
      <c r="C38" s="10" t="s">
        <v>1041</v>
      </c>
      <c r="D38" s="12">
        <v>45667</v>
      </c>
      <c r="E38" s="13">
        <v>127278048</v>
      </c>
      <c r="F38" s="14" t="s">
        <v>278</v>
      </c>
      <c r="G38" s="12">
        <v>46022</v>
      </c>
      <c r="H38" s="11" t="s">
        <v>1287</v>
      </c>
    </row>
    <row r="39" spans="1:8" ht="105.95" customHeight="1" x14ac:dyDescent="0.25">
      <c r="A39" s="10" t="s">
        <v>495</v>
      </c>
      <c r="B39" s="11" t="s">
        <v>828</v>
      </c>
      <c r="C39" s="10" t="s">
        <v>452</v>
      </c>
      <c r="D39" s="12">
        <v>45667</v>
      </c>
      <c r="E39" s="13">
        <v>288951065</v>
      </c>
      <c r="F39" s="14" t="s">
        <v>358</v>
      </c>
      <c r="G39" s="12">
        <v>45991</v>
      </c>
      <c r="H39" s="11" t="s">
        <v>384</v>
      </c>
    </row>
    <row r="40" spans="1:8" ht="105.95" customHeight="1" x14ac:dyDescent="0.25">
      <c r="A40" s="10" t="s">
        <v>496</v>
      </c>
      <c r="B40" s="11" t="s">
        <v>4984</v>
      </c>
      <c r="C40" s="10" t="s">
        <v>1042</v>
      </c>
      <c r="D40" s="12">
        <v>45667</v>
      </c>
      <c r="E40" s="13">
        <v>113210038</v>
      </c>
      <c r="F40" s="14" t="s">
        <v>228</v>
      </c>
      <c r="G40" s="12">
        <v>46022</v>
      </c>
      <c r="H40" s="11" t="s">
        <v>389</v>
      </c>
    </row>
    <row r="41" spans="1:8" ht="105.95" customHeight="1" x14ac:dyDescent="0.25">
      <c r="A41" s="10" t="s">
        <v>497</v>
      </c>
      <c r="B41" s="11" t="s">
        <v>829</v>
      </c>
      <c r="C41" s="10" t="s">
        <v>1043</v>
      </c>
      <c r="D41" s="12">
        <v>45672</v>
      </c>
      <c r="E41" s="13">
        <v>49653475</v>
      </c>
      <c r="F41" s="14" t="s">
        <v>232</v>
      </c>
      <c r="G41" s="12">
        <v>46022</v>
      </c>
      <c r="H41" s="11" t="s">
        <v>389</v>
      </c>
    </row>
    <row r="42" spans="1:8" ht="105.95" customHeight="1" x14ac:dyDescent="0.25">
      <c r="A42" s="10" t="s">
        <v>498</v>
      </c>
      <c r="B42" s="11" t="s">
        <v>830</v>
      </c>
      <c r="C42" s="10" t="s">
        <v>1044</v>
      </c>
      <c r="D42" s="12">
        <v>45667</v>
      </c>
      <c r="E42" s="13">
        <v>144988310</v>
      </c>
      <c r="F42" s="14" t="s">
        <v>359</v>
      </c>
      <c r="G42" s="12">
        <v>46022</v>
      </c>
      <c r="H42" s="11" t="s">
        <v>389</v>
      </c>
    </row>
    <row r="43" spans="1:8" ht="105.95" customHeight="1" x14ac:dyDescent="0.25">
      <c r="A43" s="10" t="s">
        <v>499</v>
      </c>
      <c r="B43" s="11" t="s">
        <v>4993</v>
      </c>
      <c r="C43" s="10" t="s">
        <v>1045</v>
      </c>
      <c r="D43" s="12">
        <v>45671</v>
      </c>
      <c r="E43" s="13">
        <v>155991527</v>
      </c>
      <c r="F43" s="14" t="s">
        <v>3099</v>
      </c>
      <c r="G43" s="12">
        <v>46022</v>
      </c>
      <c r="H43" s="11" t="s">
        <v>395</v>
      </c>
    </row>
    <row r="44" spans="1:8" ht="105.95" customHeight="1" x14ac:dyDescent="0.25">
      <c r="A44" s="11" t="s">
        <v>500</v>
      </c>
      <c r="B44" s="11" t="s">
        <v>831</v>
      </c>
      <c r="C44" s="10" t="s">
        <v>1046</v>
      </c>
      <c r="D44" s="12">
        <v>45666</v>
      </c>
      <c r="E44" s="13">
        <v>65354846</v>
      </c>
      <c r="F44" s="14" t="s">
        <v>315</v>
      </c>
      <c r="G44" s="12">
        <v>45991</v>
      </c>
      <c r="H44" s="11" t="s">
        <v>382</v>
      </c>
    </row>
    <row r="45" spans="1:8" ht="105.95" customHeight="1" x14ac:dyDescent="0.25">
      <c r="A45" s="10" t="s">
        <v>501</v>
      </c>
      <c r="B45" s="11" t="s">
        <v>832</v>
      </c>
      <c r="C45" s="10" t="s">
        <v>1047</v>
      </c>
      <c r="D45" s="12">
        <v>45677</v>
      </c>
      <c r="E45" s="13">
        <v>72730314</v>
      </c>
      <c r="F45" s="14" t="s">
        <v>352</v>
      </c>
      <c r="G45" s="12">
        <v>46022</v>
      </c>
      <c r="H45" s="11" t="s">
        <v>1283</v>
      </c>
    </row>
    <row r="46" spans="1:8" ht="105.95" customHeight="1" x14ac:dyDescent="0.25">
      <c r="A46" s="11" t="s">
        <v>502</v>
      </c>
      <c r="B46" s="11" t="s">
        <v>39</v>
      </c>
      <c r="C46" s="10" t="s">
        <v>1048</v>
      </c>
      <c r="D46" s="12">
        <v>45667</v>
      </c>
      <c r="E46" s="13">
        <v>185866395</v>
      </c>
      <c r="F46" s="14" t="s">
        <v>211</v>
      </c>
      <c r="G46" s="12">
        <v>46022</v>
      </c>
      <c r="H46" s="11" t="s">
        <v>380</v>
      </c>
    </row>
    <row r="47" spans="1:8" ht="105.95" customHeight="1" x14ac:dyDescent="0.25">
      <c r="A47" s="10" t="s">
        <v>503</v>
      </c>
      <c r="B47" s="11" t="s">
        <v>833</v>
      </c>
      <c r="C47" s="10" t="s">
        <v>1049</v>
      </c>
      <c r="D47" s="12">
        <v>45667</v>
      </c>
      <c r="E47" s="13">
        <v>143185400</v>
      </c>
      <c r="F47" s="14" t="s">
        <v>215</v>
      </c>
      <c r="G47" s="12">
        <v>46022</v>
      </c>
      <c r="H47" s="11" t="s">
        <v>380</v>
      </c>
    </row>
    <row r="48" spans="1:8" ht="105.95" customHeight="1" x14ac:dyDescent="0.25">
      <c r="A48" s="11" t="s">
        <v>504</v>
      </c>
      <c r="B48" s="11" t="s">
        <v>834</v>
      </c>
      <c r="C48" s="10" t="s">
        <v>1050</v>
      </c>
      <c r="D48" s="12">
        <v>45670</v>
      </c>
      <c r="E48" s="15">
        <v>44560096</v>
      </c>
      <c r="F48" s="14" t="s">
        <v>424</v>
      </c>
      <c r="G48" s="12">
        <v>46022</v>
      </c>
      <c r="H48" s="11" t="s">
        <v>385</v>
      </c>
    </row>
    <row r="49" spans="1:8" ht="105.95" customHeight="1" x14ac:dyDescent="0.25">
      <c r="A49" s="11" t="s">
        <v>505</v>
      </c>
      <c r="B49" s="11" t="s">
        <v>18</v>
      </c>
      <c r="C49" s="10" t="s">
        <v>1051</v>
      </c>
      <c r="D49" s="12">
        <v>45674</v>
      </c>
      <c r="E49" s="13">
        <v>101014306</v>
      </c>
      <c r="F49" s="14" t="s">
        <v>1322</v>
      </c>
      <c r="G49" s="12">
        <v>46022</v>
      </c>
      <c r="H49" s="11" t="s">
        <v>1288</v>
      </c>
    </row>
    <row r="50" spans="1:8" ht="105.95" customHeight="1" x14ac:dyDescent="0.25">
      <c r="A50" s="10" t="s">
        <v>506</v>
      </c>
      <c r="B50" s="11" t="s">
        <v>835</v>
      </c>
      <c r="C50" s="10" t="s">
        <v>1052</v>
      </c>
      <c r="D50" s="12">
        <v>45674</v>
      </c>
      <c r="E50" s="13">
        <v>115156342</v>
      </c>
      <c r="F50" s="14" t="s">
        <v>274</v>
      </c>
      <c r="G50" s="12">
        <v>46022</v>
      </c>
      <c r="H50" s="11" t="s">
        <v>1288</v>
      </c>
    </row>
    <row r="51" spans="1:8" ht="105.95" customHeight="1" x14ac:dyDescent="0.25">
      <c r="A51" s="10" t="s">
        <v>507</v>
      </c>
      <c r="B51" s="11" t="s">
        <v>836</v>
      </c>
      <c r="C51" s="10" t="s">
        <v>1053</v>
      </c>
      <c r="D51" s="12">
        <v>45667</v>
      </c>
      <c r="E51" s="13">
        <v>115156342</v>
      </c>
      <c r="F51" s="14" t="s">
        <v>1260</v>
      </c>
      <c r="G51" s="12">
        <v>46022</v>
      </c>
      <c r="H51" s="11" t="s">
        <v>1288</v>
      </c>
    </row>
    <row r="52" spans="1:8" ht="105.95" customHeight="1" x14ac:dyDescent="0.25">
      <c r="A52" s="10" t="s">
        <v>508</v>
      </c>
      <c r="B52" s="11" t="s">
        <v>837</v>
      </c>
      <c r="C52" s="10" t="s">
        <v>1054</v>
      </c>
      <c r="D52" s="12">
        <v>45667</v>
      </c>
      <c r="E52" s="13">
        <v>115156342</v>
      </c>
      <c r="F52" s="14" t="s">
        <v>283</v>
      </c>
      <c r="G52" s="12">
        <v>46022</v>
      </c>
      <c r="H52" s="11" t="s">
        <v>1288</v>
      </c>
    </row>
    <row r="53" spans="1:8" ht="105.95" customHeight="1" x14ac:dyDescent="0.25">
      <c r="A53" s="10" t="s">
        <v>509</v>
      </c>
      <c r="B53" s="11" t="s">
        <v>410</v>
      </c>
      <c r="C53" s="10" t="s">
        <v>1055</v>
      </c>
      <c r="D53" s="12">
        <v>45667</v>
      </c>
      <c r="E53" s="13">
        <v>139399768</v>
      </c>
      <c r="F53" s="14" t="s">
        <v>411</v>
      </c>
      <c r="G53" s="12">
        <v>46022</v>
      </c>
      <c r="H53" s="11" t="s">
        <v>392</v>
      </c>
    </row>
    <row r="54" spans="1:8" ht="105.95" customHeight="1" x14ac:dyDescent="0.25">
      <c r="A54" s="11" t="s">
        <v>510</v>
      </c>
      <c r="B54" s="11" t="s">
        <v>432</v>
      </c>
      <c r="C54" s="10" t="s">
        <v>1056</v>
      </c>
      <c r="D54" s="12">
        <v>45672</v>
      </c>
      <c r="E54" s="15">
        <v>71296196</v>
      </c>
      <c r="F54" s="14" t="s">
        <v>1323</v>
      </c>
      <c r="G54" s="12">
        <v>46022</v>
      </c>
      <c r="H54" s="11" t="s">
        <v>385</v>
      </c>
    </row>
    <row r="55" spans="1:8" ht="105.95" customHeight="1" x14ac:dyDescent="0.25">
      <c r="A55" s="11" t="s">
        <v>511</v>
      </c>
      <c r="B55" s="11" t="s">
        <v>838</v>
      </c>
      <c r="C55" s="10" t="s">
        <v>1057</v>
      </c>
      <c r="D55" s="12">
        <v>45671</v>
      </c>
      <c r="E55" s="15">
        <v>49511202</v>
      </c>
      <c r="F55" s="14" t="s">
        <v>434</v>
      </c>
      <c r="G55" s="12">
        <v>46022</v>
      </c>
      <c r="H55" s="11" t="s">
        <v>385</v>
      </c>
    </row>
    <row r="56" spans="1:8" ht="105.95" customHeight="1" x14ac:dyDescent="0.25">
      <c r="A56" s="10" t="s">
        <v>512</v>
      </c>
      <c r="B56" s="11" t="s">
        <v>4999</v>
      </c>
      <c r="C56" s="10" t="s">
        <v>1058</v>
      </c>
      <c r="D56" s="12">
        <v>45667</v>
      </c>
      <c r="E56" s="13">
        <v>99307024</v>
      </c>
      <c r="F56" s="14" t="s">
        <v>3100</v>
      </c>
      <c r="G56" s="12">
        <v>46022</v>
      </c>
      <c r="H56" s="11" t="s">
        <v>1282</v>
      </c>
    </row>
    <row r="57" spans="1:8" ht="105.95" customHeight="1" x14ac:dyDescent="0.25">
      <c r="A57" s="10" t="s">
        <v>513</v>
      </c>
      <c r="B57" s="11" t="s">
        <v>839</v>
      </c>
      <c r="C57" s="10" t="s">
        <v>1016</v>
      </c>
      <c r="D57" s="12">
        <v>45667</v>
      </c>
      <c r="E57" s="13">
        <v>49653475</v>
      </c>
      <c r="F57" s="14" t="s">
        <v>208</v>
      </c>
      <c r="G57" s="12">
        <v>46022</v>
      </c>
      <c r="H57" s="11" t="s">
        <v>1282</v>
      </c>
    </row>
    <row r="58" spans="1:8" ht="105.95" customHeight="1" x14ac:dyDescent="0.25">
      <c r="A58" s="10" t="s">
        <v>514</v>
      </c>
      <c r="B58" s="11" t="s">
        <v>38</v>
      </c>
      <c r="C58" s="10" t="s">
        <v>1016</v>
      </c>
      <c r="D58" s="12">
        <v>45667</v>
      </c>
      <c r="E58" s="13">
        <v>48657546</v>
      </c>
      <c r="F58" s="14" t="s">
        <v>209</v>
      </c>
      <c r="G58" s="12">
        <v>46014</v>
      </c>
      <c r="H58" s="11" t="s">
        <v>1282</v>
      </c>
    </row>
    <row r="59" spans="1:8" ht="105.95" customHeight="1" x14ac:dyDescent="0.25">
      <c r="A59" s="10" t="s">
        <v>515</v>
      </c>
      <c r="B59" s="11" t="s">
        <v>97</v>
      </c>
      <c r="C59" s="10" t="s">
        <v>1016</v>
      </c>
      <c r="D59" s="12">
        <v>45667</v>
      </c>
      <c r="E59" s="13">
        <v>49653475</v>
      </c>
      <c r="F59" s="14" t="s">
        <v>329</v>
      </c>
      <c r="G59" s="12">
        <v>46022</v>
      </c>
      <c r="H59" s="11" t="s">
        <v>1282</v>
      </c>
    </row>
    <row r="60" spans="1:8" ht="105.95" customHeight="1" x14ac:dyDescent="0.25">
      <c r="A60" s="11" t="s">
        <v>516</v>
      </c>
      <c r="B60" s="11" t="s">
        <v>840</v>
      </c>
      <c r="C60" s="10" t="s">
        <v>1059</v>
      </c>
      <c r="D60" s="12">
        <v>45672</v>
      </c>
      <c r="E60" s="15">
        <v>49511202</v>
      </c>
      <c r="F60" s="14" t="s">
        <v>426</v>
      </c>
      <c r="G60" s="12">
        <v>46022</v>
      </c>
      <c r="H60" s="11" t="s">
        <v>385</v>
      </c>
    </row>
    <row r="61" spans="1:8" ht="105.95" customHeight="1" x14ac:dyDescent="0.25">
      <c r="A61" s="11" t="s">
        <v>517</v>
      </c>
      <c r="B61" s="11" t="s">
        <v>841</v>
      </c>
      <c r="C61" s="10" t="s">
        <v>1060</v>
      </c>
      <c r="D61" s="12">
        <v>45677</v>
      </c>
      <c r="E61" s="15">
        <v>49511202</v>
      </c>
      <c r="F61" s="14" t="s">
        <v>415</v>
      </c>
      <c r="G61" s="12">
        <v>46022</v>
      </c>
      <c r="H61" s="11" t="s">
        <v>1289</v>
      </c>
    </row>
    <row r="62" spans="1:8" ht="105.95" customHeight="1" x14ac:dyDescent="0.25">
      <c r="A62" s="11" t="s">
        <v>518</v>
      </c>
      <c r="B62" s="11" t="s">
        <v>413</v>
      </c>
      <c r="C62" s="10" t="s">
        <v>1060</v>
      </c>
      <c r="D62" s="12">
        <v>45671</v>
      </c>
      <c r="E62" s="15">
        <v>49511202</v>
      </c>
      <c r="F62" s="14" t="s">
        <v>414</v>
      </c>
      <c r="G62" s="12">
        <v>46022</v>
      </c>
      <c r="H62" s="11" t="s">
        <v>385</v>
      </c>
    </row>
    <row r="63" spans="1:8" ht="105.95" customHeight="1" x14ac:dyDescent="0.25">
      <c r="A63" s="11" t="s">
        <v>519</v>
      </c>
      <c r="B63" s="11" t="s">
        <v>842</v>
      </c>
      <c r="C63" s="10" t="s">
        <v>1060</v>
      </c>
      <c r="D63" s="12">
        <v>45672</v>
      </c>
      <c r="E63" s="15">
        <v>49511202</v>
      </c>
      <c r="F63" s="14" t="s">
        <v>412</v>
      </c>
      <c r="G63" s="12">
        <v>46022</v>
      </c>
      <c r="H63" s="11" t="s">
        <v>385</v>
      </c>
    </row>
    <row r="64" spans="1:8" ht="105.95" customHeight="1" x14ac:dyDescent="0.25">
      <c r="A64" s="11" t="s">
        <v>520</v>
      </c>
      <c r="B64" s="11" t="s">
        <v>843</v>
      </c>
      <c r="C64" s="10" t="s">
        <v>1061</v>
      </c>
      <c r="D64" s="12">
        <v>45678</v>
      </c>
      <c r="E64" s="15">
        <v>71296196</v>
      </c>
      <c r="F64" s="14" t="s">
        <v>1324</v>
      </c>
      <c r="G64" s="12">
        <v>46022</v>
      </c>
      <c r="H64" s="11" t="s">
        <v>1289</v>
      </c>
    </row>
    <row r="65" spans="1:8" ht="105.95" customHeight="1" x14ac:dyDescent="0.25">
      <c r="A65" s="10" t="s">
        <v>521</v>
      </c>
      <c r="B65" s="11" t="s">
        <v>44</v>
      </c>
      <c r="C65" s="10" t="s">
        <v>1062</v>
      </c>
      <c r="D65" s="12">
        <v>45667</v>
      </c>
      <c r="E65" s="13">
        <v>45456418</v>
      </c>
      <c r="F65" s="14" t="s">
        <v>219</v>
      </c>
      <c r="G65" s="12">
        <v>46022</v>
      </c>
      <c r="H65" s="11" t="s">
        <v>387</v>
      </c>
    </row>
    <row r="66" spans="1:8" ht="105.95" customHeight="1" x14ac:dyDescent="0.25">
      <c r="A66" s="11" t="s">
        <v>522</v>
      </c>
      <c r="B66" s="11" t="s">
        <v>844</v>
      </c>
      <c r="C66" s="10" t="s">
        <v>1063</v>
      </c>
      <c r="D66" s="12">
        <v>45670</v>
      </c>
      <c r="E66" s="15">
        <v>71296196</v>
      </c>
      <c r="F66" s="14" t="s">
        <v>423</v>
      </c>
      <c r="G66" s="12">
        <v>46022</v>
      </c>
      <c r="H66" s="11" t="s">
        <v>393</v>
      </c>
    </row>
    <row r="67" spans="1:8" ht="105.95" customHeight="1" x14ac:dyDescent="0.25">
      <c r="A67" s="10" t="s">
        <v>523</v>
      </c>
      <c r="B67" s="11" t="s">
        <v>16</v>
      </c>
      <c r="C67" s="10" t="s">
        <v>1064</v>
      </c>
      <c r="D67" s="12">
        <v>45670</v>
      </c>
      <c r="E67" s="13">
        <v>172266659</v>
      </c>
      <c r="F67" s="14" t="s">
        <v>161</v>
      </c>
      <c r="G67" s="12">
        <v>45991</v>
      </c>
      <c r="H67" s="10" t="s">
        <v>378</v>
      </c>
    </row>
    <row r="68" spans="1:8" ht="105.95" customHeight="1" x14ac:dyDescent="0.25">
      <c r="A68" s="10" t="s">
        <v>524</v>
      </c>
      <c r="B68" s="11" t="s">
        <v>49</v>
      </c>
      <c r="C68" s="10" t="s">
        <v>1065</v>
      </c>
      <c r="D68" s="12">
        <v>45670</v>
      </c>
      <c r="E68" s="13">
        <v>113210038</v>
      </c>
      <c r="F68" s="14" t="s">
        <v>227</v>
      </c>
      <c r="G68" s="12">
        <v>46022</v>
      </c>
      <c r="H68" s="11" t="s">
        <v>388</v>
      </c>
    </row>
    <row r="69" spans="1:8" ht="105.95" customHeight="1" x14ac:dyDescent="0.25">
      <c r="A69" s="10" t="s">
        <v>525</v>
      </c>
      <c r="B69" s="11" t="s">
        <v>70</v>
      </c>
      <c r="C69" s="10" t="s">
        <v>128</v>
      </c>
      <c r="D69" s="12">
        <v>45667</v>
      </c>
      <c r="E69" s="13">
        <v>155991527</v>
      </c>
      <c r="F69" s="14" t="s">
        <v>268</v>
      </c>
      <c r="G69" s="12">
        <v>46022</v>
      </c>
      <c r="H69" s="11" t="s">
        <v>388</v>
      </c>
    </row>
    <row r="70" spans="1:8" ht="105.95" customHeight="1" x14ac:dyDescent="0.25">
      <c r="A70" s="10" t="s">
        <v>526</v>
      </c>
      <c r="B70" s="11" t="s">
        <v>845</v>
      </c>
      <c r="C70" s="10" t="s">
        <v>1066</v>
      </c>
      <c r="D70" s="12">
        <v>45667</v>
      </c>
      <c r="E70" s="13">
        <v>184982861</v>
      </c>
      <c r="F70" s="14" t="s">
        <v>1261</v>
      </c>
      <c r="G70" s="12">
        <v>46022</v>
      </c>
      <c r="H70" s="11" t="s">
        <v>388</v>
      </c>
    </row>
    <row r="71" spans="1:8" ht="105.95" customHeight="1" x14ac:dyDescent="0.25">
      <c r="A71" s="10" t="s">
        <v>527</v>
      </c>
      <c r="B71" s="11" t="s">
        <v>846</v>
      </c>
      <c r="C71" s="10" t="s">
        <v>453</v>
      </c>
      <c r="D71" s="12">
        <v>45667</v>
      </c>
      <c r="E71" s="13">
        <v>145028139</v>
      </c>
      <c r="F71" s="14" t="s">
        <v>361</v>
      </c>
      <c r="G71" s="12">
        <v>45945</v>
      </c>
      <c r="H71" s="11" t="s">
        <v>384</v>
      </c>
    </row>
    <row r="72" spans="1:8" ht="105.95" customHeight="1" x14ac:dyDescent="0.25">
      <c r="A72" s="10" t="s">
        <v>528</v>
      </c>
      <c r="B72" s="11" t="s">
        <v>847</v>
      </c>
      <c r="C72" s="10" t="s">
        <v>1067</v>
      </c>
      <c r="D72" s="12">
        <v>45667</v>
      </c>
      <c r="E72" s="13">
        <v>288951065</v>
      </c>
      <c r="F72" s="14" t="s">
        <v>407</v>
      </c>
      <c r="G72" s="12">
        <v>45991</v>
      </c>
      <c r="H72" s="11" t="s">
        <v>384</v>
      </c>
    </row>
    <row r="73" spans="1:8" ht="105.95" customHeight="1" x14ac:dyDescent="0.25">
      <c r="A73" s="11" t="s">
        <v>529</v>
      </c>
      <c r="B73" s="11" t="s">
        <v>416</v>
      </c>
      <c r="C73" s="10" t="s">
        <v>1061</v>
      </c>
      <c r="D73" s="12">
        <v>45672</v>
      </c>
      <c r="E73" s="15">
        <v>71296196</v>
      </c>
      <c r="F73" s="14" t="s">
        <v>417</v>
      </c>
      <c r="G73" s="12">
        <v>46022</v>
      </c>
      <c r="H73" s="11" t="s">
        <v>385</v>
      </c>
    </row>
    <row r="74" spans="1:8" ht="105.95" customHeight="1" x14ac:dyDescent="0.25">
      <c r="A74" s="11" t="s">
        <v>530</v>
      </c>
      <c r="B74" s="11" t="s">
        <v>848</v>
      </c>
      <c r="C74" s="10" t="s">
        <v>1068</v>
      </c>
      <c r="D74" s="12">
        <v>45670</v>
      </c>
      <c r="E74" s="15">
        <v>39608950</v>
      </c>
      <c r="F74" s="14" t="s">
        <v>1321</v>
      </c>
      <c r="G74" s="12">
        <v>46022</v>
      </c>
      <c r="H74" s="11" t="s">
        <v>393</v>
      </c>
    </row>
    <row r="75" spans="1:8" ht="105.95" customHeight="1" x14ac:dyDescent="0.25">
      <c r="A75" s="10" t="s">
        <v>531</v>
      </c>
      <c r="B75" s="11" t="s">
        <v>849</v>
      </c>
      <c r="C75" s="10" t="s">
        <v>1069</v>
      </c>
      <c r="D75" s="12">
        <v>45672</v>
      </c>
      <c r="E75" s="13">
        <v>99307024</v>
      </c>
      <c r="F75" s="14" t="s">
        <v>149</v>
      </c>
      <c r="G75" s="12">
        <v>46022</v>
      </c>
      <c r="H75" s="11" t="s">
        <v>1286</v>
      </c>
    </row>
    <row r="76" spans="1:8" ht="105.95" customHeight="1" x14ac:dyDescent="0.25">
      <c r="A76" s="10" t="s">
        <v>532</v>
      </c>
      <c r="B76" s="11" t="s">
        <v>850</v>
      </c>
      <c r="C76" s="10" t="s">
        <v>1069</v>
      </c>
      <c r="D76" s="12">
        <v>45672</v>
      </c>
      <c r="E76" s="13">
        <v>99307024</v>
      </c>
      <c r="F76" s="14" t="s">
        <v>152</v>
      </c>
      <c r="G76" s="12">
        <v>46022</v>
      </c>
      <c r="H76" s="11" t="s">
        <v>1286</v>
      </c>
    </row>
    <row r="77" spans="1:8" ht="105.95" customHeight="1" x14ac:dyDescent="0.25">
      <c r="A77" s="10" t="s">
        <v>533</v>
      </c>
      <c r="B77" s="11" t="s">
        <v>12</v>
      </c>
      <c r="C77" s="10" t="s">
        <v>1069</v>
      </c>
      <c r="D77" s="12">
        <v>45672</v>
      </c>
      <c r="E77" s="13">
        <v>99307024</v>
      </c>
      <c r="F77" s="14" t="s">
        <v>154</v>
      </c>
      <c r="G77" s="12">
        <v>46022</v>
      </c>
      <c r="H77" s="11" t="s">
        <v>1286</v>
      </c>
    </row>
    <row r="78" spans="1:8" ht="105.95" customHeight="1" x14ac:dyDescent="0.25">
      <c r="A78" s="10" t="s">
        <v>534</v>
      </c>
      <c r="B78" s="11" t="s">
        <v>851</v>
      </c>
      <c r="C78" s="10" t="s">
        <v>1069</v>
      </c>
      <c r="D78" s="12">
        <v>45672</v>
      </c>
      <c r="E78" s="13">
        <v>99307024</v>
      </c>
      <c r="F78" s="14" t="s">
        <v>155</v>
      </c>
      <c r="G78" s="12">
        <v>46022</v>
      </c>
      <c r="H78" s="11" t="s">
        <v>1286</v>
      </c>
    </row>
    <row r="79" spans="1:8" ht="105.95" customHeight="1" x14ac:dyDescent="0.25">
      <c r="A79" s="10" t="s">
        <v>535</v>
      </c>
      <c r="B79" s="11" t="s">
        <v>852</v>
      </c>
      <c r="C79" s="10" t="s">
        <v>1070</v>
      </c>
      <c r="D79" s="12">
        <v>45672</v>
      </c>
      <c r="E79" s="13">
        <v>99307024</v>
      </c>
      <c r="F79" s="14" t="s">
        <v>158</v>
      </c>
      <c r="G79" s="12">
        <v>46022</v>
      </c>
      <c r="H79" s="11" t="s">
        <v>1286</v>
      </c>
    </row>
    <row r="80" spans="1:8" ht="105.95" customHeight="1" x14ac:dyDescent="0.25">
      <c r="A80" s="10" t="s">
        <v>536</v>
      </c>
      <c r="B80" s="11" t="s">
        <v>13</v>
      </c>
      <c r="C80" s="10" t="s">
        <v>1028</v>
      </c>
      <c r="D80" s="12">
        <v>45672</v>
      </c>
      <c r="E80" s="13">
        <v>99307024</v>
      </c>
      <c r="F80" s="14" t="s">
        <v>159</v>
      </c>
      <c r="G80" s="12">
        <v>46022</v>
      </c>
      <c r="H80" s="11" t="s">
        <v>1286</v>
      </c>
    </row>
    <row r="81" spans="1:8" ht="105.95" customHeight="1" x14ac:dyDescent="0.25">
      <c r="A81" s="10" t="s">
        <v>537</v>
      </c>
      <c r="B81" s="11" t="s">
        <v>15</v>
      </c>
      <c r="C81" s="10" t="s">
        <v>1071</v>
      </c>
      <c r="D81" s="12">
        <v>45674</v>
      </c>
      <c r="E81" s="13">
        <v>99307024</v>
      </c>
      <c r="F81" s="14" t="s">
        <v>1262</v>
      </c>
      <c r="G81" s="12">
        <v>46022</v>
      </c>
      <c r="H81" s="11" t="s">
        <v>1286</v>
      </c>
    </row>
    <row r="82" spans="1:8" ht="105.95" customHeight="1" x14ac:dyDescent="0.25">
      <c r="A82" s="10" t="s">
        <v>538</v>
      </c>
      <c r="B82" s="11" t="s">
        <v>853</v>
      </c>
      <c r="C82" s="10" t="s">
        <v>1072</v>
      </c>
      <c r="D82" s="12">
        <v>45672</v>
      </c>
      <c r="E82" s="13">
        <v>99307024</v>
      </c>
      <c r="F82" s="14" t="s">
        <v>302</v>
      </c>
      <c r="G82" s="12">
        <v>46022</v>
      </c>
      <c r="H82" s="11" t="s">
        <v>1286</v>
      </c>
    </row>
    <row r="83" spans="1:8" ht="105.95" customHeight="1" x14ac:dyDescent="0.25">
      <c r="A83" s="10" t="s">
        <v>539</v>
      </c>
      <c r="B83" s="11" t="s">
        <v>854</v>
      </c>
      <c r="C83" s="10" t="s">
        <v>1028</v>
      </c>
      <c r="D83" s="12">
        <v>45674</v>
      </c>
      <c r="E83" s="13">
        <v>99307024</v>
      </c>
      <c r="F83" s="14" t="s">
        <v>305</v>
      </c>
      <c r="G83" s="12">
        <v>46022</v>
      </c>
      <c r="H83" s="11" t="s">
        <v>1286</v>
      </c>
    </row>
    <row r="84" spans="1:8" ht="105.95" customHeight="1" x14ac:dyDescent="0.25">
      <c r="A84" s="10" t="s">
        <v>540</v>
      </c>
      <c r="B84" s="11" t="s">
        <v>88</v>
      </c>
      <c r="C84" s="10" t="s">
        <v>1029</v>
      </c>
      <c r="D84" s="12">
        <v>45672</v>
      </c>
      <c r="E84" s="13">
        <v>99307024</v>
      </c>
      <c r="F84" s="14" t="s">
        <v>306</v>
      </c>
      <c r="G84" s="12">
        <v>46022</v>
      </c>
      <c r="H84" s="11" t="s">
        <v>1286</v>
      </c>
    </row>
    <row r="85" spans="1:8" ht="105.95" customHeight="1" x14ac:dyDescent="0.25">
      <c r="A85" s="10" t="s">
        <v>541</v>
      </c>
      <c r="B85" s="11" t="s">
        <v>855</v>
      </c>
      <c r="C85" s="10" t="s">
        <v>1028</v>
      </c>
      <c r="D85" s="12">
        <v>45672</v>
      </c>
      <c r="E85" s="13">
        <v>99307024</v>
      </c>
      <c r="F85" s="14" t="s">
        <v>313</v>
      </c>
      <c r="G85" s="12">
        <v>46022</v>
      </c>
      <c r="H85" s="11" t="s">
        <v>1286</v>
      </c>
    </row>
    <row r="86" spans="1:8" ht="105.95" customHeight="1" x14ac:dyDescent="0.25">
      <c r="A86" s="10" t="s">
        <v>542</v>
      </c>
      <c r="B86" s="11" t="s">
        <v>43</v>
      </c>
      <c r="C86" s="10" t="s">
        <v>1073</v>
      </c>
      <c r="D86" s="12">
        <v>45671</v>
      </c>
      <c r="E86" s="13">
        <v>125126874</v>
      </c>
      <c r="F86" s="14" t="s">
        <v>218</v>
      </c>
      <c r="G86" s="12">
        <v>46022</v>
      </c>
      <c r="H86" s="11" t="s">
        <v>387</v>
      </c>
    </row>
    <row r="87" spans="1:8" ht="105.95" customHeight="1" x14ac:dyDescent="0.25">
      <c r="A87" s="10" t="s">
        <v>543</v>
      </c>
      <c r="B87" s="11" t="s">
        <v>76</v>
      </c>
      <c r="C87" s="10" t="s">
        <v>1074</v>
      </c>
      <c r="D87" s="12">
        <v>45672</v>
      </c>
      <c r="E87" s="13">
        <v>137043718</v>
      </c>
      <c r="F87" s="14" t="s">
        <v>284</v>
      </c>
      <c r="G87" s="12">
        <v>46022</v>
      </c>
      <c r="H87" s="11" t="s">
        <v>387</v>
      </c>
    </row>
    <row r="88" spans="1:8" ht="105.95" customHeight="1" x14ac:dyDescent="0.25">
      <c r="A88" s="10" t="s">
        <v>544</v>
      </c>
      <c r="B88" s="11" t="s">
        <v>100</v>
      </c>
      <c r="C88" s="10" t="s">
        <v>1075</v>
      </c>
      <c r="D88" s="12">
        <v>45671</v>
      </c>
      <c r="E88" s="13">
        <v>83417895</v>
      </c>
      <c r="F88" s="14" t="s">
        <v>333</v>
      </c>
      <c r="G88" s="12">
        <v>46022</v>
      </c>
      <c r="H88" s="11" t="s">
        <v>387</v>
      </c>
    </row>
    <row r="89" spans="1:8" ht="105.95" customHeight="1" x14ac:dyDescent="0.25">
      <c r="A89" s="10" t="s">
        <v>545</v>
      </c>
      <c r="B89" s="11" t="s">
        <v>856</v>
      </c>
      <c r="C89" s="10" t="s">
        <v>1076</v>
      </c>
      <c r="D89" s="12">
        <v>45673</v>
      </c>
      <c r="E89" s="13">
        <v>44688142</v>
      </c>
      <c r="F89" s="14" t="s">
        <v>1263</v>
      </c>
      <c r="G89" s="12">
        <v>46022</v>
      </c>
      <c r="H89" s="11" t="s">
        <v>387</v>
      </c>
    </row>
    <row r="90" spans="1:8" ht="105.95" customHeight="1" x14ac:dyDescent="0.25">
      <c r="A90" s="10" t="s">
        <v>546</v>
      </c>
      <c r="B90" s="11" t="s">
        <v>114</v>
      </c>
      <c r="C90" s="10" t="s">
        <v>1077</v>
      </c>
      <c r="D90" s="12">
        <v>45672</v>
      </c>
      <c r="E90" s="13">
        <v>125126874</v>
      </c>
      <c r="F90" s="14" t="s">
        <v>363</v>
      </c>
      <c r="G90" s="12">
        <v>46022</v>
      </c>
      <c r="H90" s="11" t="s">
        <v>387</v>
      </c>
    </row>
    <row r="91" spans="1:8" ht="105.95" customHeight="1" x14ac:dyDescent="0.25">
      <c r="A91" s="10" t="s">
        <v>547</v>
      </c>
      <c r="B91" s="11" t="s">
        <v>116</v>
      </c>
      <c r="C91" s="10" t="s">
        <v>1075</v>
      </c>
      <c r="D91" s="12">
        <v>45671</v>
      </c>
      <c r="E91" s="13">
        <v>83417895</v>
      </c>
      <c r="F91" s="14" t="s">
        <v>365</v>
      </c>
      <c r="G91" s="12">
        <v>46022</v>
      </c>
      <c r="H91" s="11" t="s">
        <v>387</v>
      </c>
    </row>
    <row r="92" spans="1:8" ht="105.95" customHeight="1" x14ac:dyDescent="0.25">
      <c r="A92" s="10" t="s">
        <v>548</v>
      </c>
      <c r="B92" s="11" t="s">
        <v>857</v>
      </c>
      <c r="C92" s="10" t="s">
        <v>1078</v>
      </c>
      <c r="D92" s="12">
        <v>45670</v>
      </c>
      <c r="E92" s="13">
        <v>113210038</v>
      </c>
      <c r="F92" s="14" t="s">
        <v>267</v>
      </c>
      <c r="G92" s="12">
        <v>46022</v>
      </c>
      <c r="H92" s="11" t="s">
        <v>379</v>
      </c>
    </row>
    <row r="93" spans="1:8" ht="105.95" customHeight="1" x14ac:dyDescent="0.25">
      <c r="A93" s="11" t="s">
        <v>549</v>
      </c>
      <c r="B93" s="11" t="s">
        <v>126</v>
      </c>
      <c r="C93" s="10" t="s">
        <v>131</v>
      </c>
      <c r="D93" s="12">
        <v>45671</v>
      </c>
      <c r="E93" s="15">
        <v>58093167</v>
      </c>
      <c r="F93" s="14" t="s">
        <v>371</v>
      </c>
      <c r="G93" s="12">
        <v>46022</v>
      </c>
      <c r="H93" s="11" t="s">
        <v>385</v>
      </c>
    </row>
    <row r="94" spans="1:8" ht="105.95" customHeight="1" x14ac:dyDescent="0.25">
      <c r="A94" s="10" t="s">
        <v>550</v>
      </c>
      <c r="B94" s="11" t="s">
        <v>858</v>
      </c>
      <c r="C94" s="10" t="s">
        <v>1079</v>
      </c>
      <c r="D94" s="12">
        <v>45670</v>
      </c>
      <c r="E94" s="13">
        <v>98168825</v>
      </c>
      <c r="F94" s="14" t="s">
        <v>356</v>
      </c>
      <c r="G94" s="12">
        <v>46014</v>
      </c>
      <c r="H94" s="11" t="s">
        <v>379</v>
      </c>
    </row>
    <row r="95" spans="1:8" ht="105.95" customHeight="1" x14ac:dyDescent="0.25">
      <c r="A95" s="11" t="s">
        <v>551</v>
      </c>
      <c r="B95" s="11" t="s">
        <v>37</v>
      </c>
      <c r="C95" s="10" t="s">
        <v>1080</v>
      </c>
      <c r="D95" s="12">
        <v>45670</v>
      </c>
      <c r="E95" s="13">
        <v>45385267</v>
      </c>
      <c r="F95" s="14" t="s">
        <v>207</v>
      </c>
      <c r="G95" s="12">
        <v>45991</v>
      </c>
      <c r="H95" s="11" t="s">
        <v>376</v>
      </c>
    </row>
    <row r="96" spans="1:8" ht="105.95" customHeight="1" x14ac:dyDescent="0.25">
      <c r="A96" s="11" t="s">
        <v>552</v>
      </c>
      <c r="B96" s="11" t="s">
        <v>859</v>
      </c>
      <c r="C96" s="10" t="s">
        <v>1081</v>
      </c>
      <c r="D96" s="12">
        <v>45670</v>
      </c>
      <c r="E96" s="13">
        <v>72337188</v>
      </c>
      <c r="F96" s="14" t="s">
        <v>206</v>
      </c>
      <c r="G96" s="12">
        <v>45991</v>
      </c>
      <c r="H96" s="11" t="s">
        <v>376</v>
      </c>
    </row>
    <row r="97" spans="1:8" ht="105.95" customHeight="1" x14ac:dyDescent="0.25">
      <c r="A97" s="10" t="s">
        <v>553</v>
      </c>
      <c r="B97" s="11" t="s">
        <v>860</v>
      </c>
      <c r="C97" s="10" t="s">
        <v>1082</v>
      </c>
      <c r="D97" s="12">
        <v>45674</v>
      </c>
      <c r="E97" s="13">
        <v>66379216</v>
      </c>
      <c r="F97" s="14" t="s">
        <v>1264</v>
      </c>
      <c r="G97" s="12">
        <v>45991</v>
      </c>
      <c r="H97" s="11" t="s">
        <v>383</v>
      </c>
    </row>
    <row r="98" spans="1:8" ht="105.95" customHeight="1" x14ac:dyDescent="0.25">
      <c r="A98" s="10" t="s">
        <v>554</v>
      </c>
      <c r="B98" s="11" t="s">
        <v>112</v>
      </c>
      <c r="C98" s="10" t="s">
        <v>1083</v>
      </c>
      <c r="D98" s="12">
        <v>45671</v>
      </c>
      <c r="E98" s="13">
        <v>66379216</v>
      </c>
      <c r="F98" s="14" t="s">
        <v>354</v>
      </c>
      <c r="G98" s="12">
        <v>45991</v>
      </c>
      <c r="H98" s="11" t="s">
        <v>383</v>
      </c>
    </row>
    <row r="99" spans="1:8" ht="105.95" customHeight="1" x14ac:dyDescent="0.25">
      <c r="A99" s="10" t="s">
        <v>555</v>
      </c>
      <c r="B99" s="11" t="s">
        <v>861</v>
      </c>
      <c r="C99" s="10" t="s">
        <v>1084</v>
      </c>
      <c r="D99" s="12">
        <v>45671</v>
      </c>
      <c r="E99" s="13">
        <v>66379216</v>
      </c>
      <c r="F99" s="14" t="s">
        <v>360</v>
      </c>
      <c r="G99" s="12">
        <v>45991</v>
      </c>
      <c r="H99" s="11" t="s">
        <v>383</v>
      </c>
    </row>
    <row r="100" spans="1:8" ht="105.95" customHeight="1" x14ac:dyDescent="0.25">
      <c r="A100" s="11" t="s">
        <v>556</v>
      </c>
      <c r="B100" s="11" t="s">
        <v>122</v>
      </c>
      <c r="C100" s="10" t="s">
        <v>131</v>
      </c>
      <c r="D100" s="12">
        <v>45671</v>
      </c>
      <c r="E100" s="15">
        <v>58093167</v>
      </c>
      <c r="F100" s="14" t="s">
        <v>368</v>
      </c>
      <c r="G100" s="12">
        <v>46022</v>
      </c>
      <c r="H100" s="11" t="s">
        <v>385</v>
      </c>
    </row>
    <row r="101" spans="1:8" ht="105.95" customHeight="1" x14ac:dyDescent="0.25">
      <c r="A101" s="11" t="s">
        <v>557</v>
      </c>
      <c r="B101" s="11" t="s">
        <v>123</v>
      </c>
      <c r="C101" s="10" t="s">
        <v>131</v>
      </c>
      <c r="D101" s="12">
        <v>45670</v>
      </c>
      <c r="E101" s="15">
        <v>57598056</v>
      </c>
      <c r="F101" s="14" t="s">
        <v>369</v>
      </c>
      <c r="G101" s="12">
        <v>46022</v>
      </c>
      <c r="H101" s="11" t="s">
        <v>385</v>
      </c>
    </row>
    <row r="102" spans="1:8" ht="105.95" customHeight="1" x14ac:dyDescent="0.25">
      <c r="A102" s="11" t="s">
        <v>558</v>
      </c>
      <c r="B102" s="11" t="s">
        <v>124</v>
      </c>
      <c r="C102" s="10" t="s">
        <v>131</v>
      </c>
      <c r="D102" s="12">
        <v>45670</v>
      </c>
      <c r="E102" s="15">
        <v>57598056</v>
      </c>
      <c r="F102" s="14" t="s">
        <v>401</v>
      </c>
      <c r="G102" s="12">
        <v>46022</v>
      </c>
      <c r="H102" s="11" t="s">
        <v>385</v>
      </c>
    </row>
    <row r="103" spans="1:8" ht="105.95" customHeight="1" x14ac:dyDescent="0.25">
      <c r="A103" s="11" t="s">
        <v>559</v>
      </c>
      <c r="B103" s="11" t="s">
        <v>54</v>
      </c>
      <c r="C103" s="10" t="s">
        <v>1085</v>
      </c>
      <c r="D103" s="12">
        <v>45671</v>
      </c>
      <c r="E103" s="13">
        <v>178781142</v>
      </c>
      <c r="F103" s="14" t="s">
        <v>239</v>
      </c>
      <c r="G103" s="12">
        <v>45977</v>
      </c>
      <c r="H103" s="11" t="s">
        <v>391</v>
      </c>
    </row>
    <row r="104" spans="1:8" ht="105.95" customHeight="1" x14ac:dyDescent="0.25">
      <c r="A104" s="10" t="s">
        <v>560</v>
      </c>
      <c r="B104" s="11" t="s">
        <v>448</v>
      </c>
      <c r="C104" s="10" t="s">
        <v>1086</v>
      </c>
      <c r="D104" s="12">
        <v>45671</v>
      </c>
      <c r="E104" s="13">
        <v>91362465</v>
      </c>
      <c r="F104" s="14" t="s">
        <v>455</v>
      </c>
      <c r="G104" s="12">
        <v>46022</v>
      </c>
      <c r="H104" s="11" t="s">
        <v>386</v>
      </c>
    </row>
    <row r="105" spans="1:8" ht="105.95" customHeight="1" x14ac:dyDescent="0.25">
      <c r="A105" s="10" t="s">
        <v>561</v>
      </c>
      <c r="B105" s="11" t="s">
        <v>435</v>
      </c>
      <c r="C105" s="10" t="s">
        <v>1086</v>
      </c>
      <c r="D105" s="12">
        <v>45674</v>
      </c>
      <c r="E105" s="13">
        <v>91362465</v>
      </c>
      <c r="F105" s="14" t="s">
        <v>436</v>
      </c>
      <c r="G105" s="12">
        <v>46022</v>
      </c>
      <c r="H105" s="11" t="s">
        <v>386</v>
      </c>
    </row>
    <row r="106" spans="1:8" ht="105.95" customHeight="1" x14ac:dyDescent="0.25">
      <c r="A106" s="11" t="s">
        <v>562</v>
      </c>
      <c r="B106" s="11" t="s">
        <v>418</v>
      </c>
      <c r="C106" s="10" t="s">
        <v>131</v>
      </c>
      <c r="D106" s="12">
        <v>45670</v>
      </c>
      <c r="E106" s="15">
        <v>57598056</v>
      </c>
      <c r="F106" s="14" t="s">
        <v>419</v>
      </c>
      <c r="G106" s="12">
        <v>46022</v>
      </c>
      <c r="H106" s="11" t="s">
        <v>385</v>
      </c>
    </row>
    <row r="107" spans="1:8" ht="105.95" customHeight="1" x14ac:dyDescent="0.25">
      <c r="A107" s="11" t="s">
        <v>563</v>
      </c>
      <c r="B107" s="11" t="s">
        <v>51</v>
      </c>
      <c r="C107" s="10" t="s">
        <v>1087</v>
      </c>
      <c r="D107" s="12">
        <v>45671</v>
      </c>
      <c r="E107" s="15">
        <v>113210038</v>
      </c>
      <c r="F107" s="14" t="s">
        <v>235</v>
      </c>
      <c r="G107" s="12">
        <v>46022</v>
      </c>
      <c r="H107" s="11" t="s">
        <v>1290</v>
      </c>
    </row>
    <row r="108" spans="1:8" ht="105.95" customHeight="1" x14ac:dyDescent="0.25">
      <c r="A108" s="10" t="s">
        <v>564</v>
      </c>
      <c r="B108" s="11" t="s">
        <v>862</v>
      </c>
      <c r="C108" s="10" t="s">
        <v>1088</v>
      </c>
      <c r="D108" s="12">
        <v>45671</v>
      </c>
      <c r="E108" s="13">
        <v>285372725</v>
      </c>
      <c r="F108" s="14" t="s">
        <v>277</v>
      </c>
      <c r="G108" s="12">
        <v>45991</v>
      </c>
      <c r="H108" s="11" t="s">
        <v>381</v>
      </c>
    </row>
    <row r="109" spans="1:8" ht="105.95" customHeight="1" x14ac:dyDescent="0.25">
      <c r="A109" s="11" t="s">
        <v>565</v>
      </c>
      <c r="B109" s="11" t="s">
        <v>5006</v>
      </c>
      <c r="C109" s="10" t="s">
        <v>1089</v>
      </c>
      <c r="D109" s="12">
        <v>45674</v>
      </c>
      <c r="E109" s="15">
        <v>140362027</v>
      </c>
      <c r="F109" s="14" t="s">
        <v>3101</v>
      </c>
      <c r="G109" s="12">
        <v>46022</v>
      </c>
      <c r="H109" s="11" t="s">
        <v>385</v>
      </c>
    </row>
    <row r="110" spans="1:8" ht="105.95" customHeight="1" x14ac:dyDescent="0.25">
      <c r="A110" s="11" t="s">
        <v>566</v>
      </c>
      <c r="B110" s="11" t="s">
        <v>863</v>
      </c>
      <c r="C110" s="10" t="s">
        <v>1090</v>
      </c>
      <c r="D110" s="12">
        <v>45678</v>
      </c>
      <c r="E110" s="15">
        <v>49653475</v>
      </c>
      <c r="F110" s="14" t="s">
        <v>1325</v>
      </c>
      <c r="G110" s="12">
        <v>46022</v>
      </c>
      <c r="H110" s="11" t="s">
        <v>385</v>
      </c>
    </row>
    <row r="111" spans="1:8" ht="105.95" customHeight="1" x14ac:dyDescent="0.25">
      <c r="A111" s="11" t="s">
        <v>567</v>
      </c>
      <c r="B111" s="11" t="s">
        <v>32</v>
      </c>
      <c r="C111" s="10" t="s">
        <v>1091</v>
      </c>
      <c r="D111" s="12">
        <v>45679</v>
      </c>
      <c r="E111" s="13">
        <v>25893799</v>
      </c>
      <c r="F111" s="14" t="s">
        <v>196</v>
      </c>
      <c r="G111" s="12">
        <v>45770</v>
      </c>
      <c r="H111" s="11" t="s">
        <v>381</v>
      </c>
    </row>
    <row r="112" spans="1:8" ht="105.95" customHeight="1" x14ac:dyDescent="0.25">
      <c r="A112" s="11" t="s">
        <v>568</v>
      </c>
      <c r="B112" s="11" t="s">
        <v>113</v>
      </c>
      <c r="C112" s="10" t="s">
        <v>1092</v>
      </c>
      <c r="D112" s="12">
        <v>45670</v>
      </c>
      <c r="E112" s="13">
        <v>86786934</v>
      </c>
      <c r="F112" s="14" t="s">
        <v>4136</v>
      </c>
      <c r="G112" s="12">
        <v>45977</v>
      </c>
      <c r="H112" s="11" t="s">
        <v>1291</v>
      </c>
    </row>
    <row r="113" spans="1:8" ht="105.95" customHeight="1" x14ac:dyDescent="0.25">
      <c r="A113" s="10" t="s">
        <v>569</v>
      </c>
      <c r="B113" s="11" t="s">
        <v>82</v>
      </c>
      <c r="C113" s="10" t="s">
        <v>1093</v>
      </c>
      <c r="D113" s="12">
        <v>45672</v>
      </c>
      <c r="E113" s="13">
        <v>137043718</v>
      </c>
      <c r="F113" s="14" t="s">
        <v>294</v>
      </c>
      <c r="G113" s="12">
        <v>46022</v>
      </c>
      <c r="H113" s="11" t="s">
        <v>1291</v>
      </c>
    </row>
    <row r="114" spans="1:8" ht="105.95" customHeight="1" x14ac:dyDescent="0.25">
      <c r="A114" s="10" t="s">
        <v>570</v>
      </c>
      <c r="B114" s="11" t="s">
        <v>6</v>
      </c>
      <c r="C114" s="10" t="s">
        <v>1094</v>
      </c>
      <c r="D114" s="12">
        <v>45670</v>
      </c>
      <c r="E114" s="13">
        <v>71501070</v>
      </c>
      <c r="F114" s="14" t="s">
        <v>145</v>
      </c>
      <c r="G114" s="12">
        <v>46022</v>
      </c>
      <c r="H114" s="11" t="s">
        <v>1292</v>
      </c>
    </row>
    <row r="115" spans="1:8" ht="105.95" customHeight="1" x14ac:dyDescent="0.25">
      <c r="A115" s="10" t="s">
        <v>571</v>
      </c>
      <c r="B115" s="11" t="s">
        <v>864</v>
      </c>
      <c r="C115" s="10" t="s">
        <v>1095</v>
      </c>
      <c r="D115" s="12">
        <v>45670</v>
      </c>
      <c r="E115" s="13">
        <v>103478516</v>
      </c>
      <c r="F115" s="14" t="s">
        <v>1265</v>
      </c>
      <c r="G115" s="12">
        <v>45991</v>
      </c>
      <c r="H115" s="11" t="s">
        <v>376</v>
      </c>
    </row>
    <row r="116" spans="1:8" ht="105.95" customHeight="1" x14ac:dyDescent="0.25">
      <c r="A116" s="10" t="s">
        <v>572</v>
      </c>
      <c r="B116" s="11" t="s">
        <v>865</v>
      </c>
      <c r="C116" s="10" t="s">
        <v>1096</v>
      </c>
      <c r="D116" s="12">
        <v>45672</v>
      </c>
      <c r="E116" s="15">
        <v>126202461</v>
      </c>
      <c r="F116" s="14" t="s">
        <v>4137</v>
      </c>
      <c r="G116" s="12">
        <v>46022</v>
      </c>
      <c r="H116" s="11" t="s">
        <v>385</v>
      </c>
    </row>
    <row r="117" spans="1:8" ht="105.95" customHeight="1" x14ac:dyDescent="0.25">
      <c r="A117" s="10" t="s">
        <v>573</v>
      </c>
      <c r="B117" s="11" t="s">
        <v>866</v>
      </c>
      <c r="C117" s="10" t="s">
        <v>1097</v>
      </c>
      <c r="D117" s="12">
        <v>45674</v>
      </c>
      <c r="E117" s="15">
        <v>152130402</v>
      </c>
      <c r="F117" s="14" t="s">
        <v>1266</v>
      </c>
      <c r="G117" s="12">
        <v>46000</v>
      </c>
      <c r="H117" s="11" t="s">
        <v>385</v>
      </c>
    </row>
    <row r="118" spans="1:8" ht="105.95" customHeight="1" x14ac:dyDescent="0.25">
      <c r="A118" s="10" t="s">
        <v>574</v>
      </c>
      <c r="B118" s="11" t="s">
        <v>867</v>
      </c>
      <c r="C118" s="10" t="s">
        <v>1098</v>
      </c>
      <c r="D118" s="12">
        <v>45677</v>
      </c>
      <c r="E118" s="15">
        <v>58093167</v>
      </c>
      <c r="F118" s="14" t="s">
        <v>1267</v>
      </c>
      <c r="G118" s="12">
        <v>46022</v>
      </c>
      <c r="H118" s="11" t="s">
        <v>385</v>
      </c>
    </row>
    <row r="119" spans="1:8" ht="105.95" customHeight="1" x14ac:dyDescent="0.25">
      <c r="A119" s="11" t="s">
        <v>575</v>
      </c>
      <c r="B119" s="11" t="s">
        <v>868</v>
      </c>
      <c r="C119" s="10" t="s">
        <v>1099</v>
      </c>
      <c r="D119" s="12">
        <v>45674</v>
      </c>
      <c r="E119" s="15">
        <v>57433019</v>
      </c>
      <c r="F119" s="14" t="s">
        <v>1268</v>
      </c>
      <c r="G119" s="12">
        <v>46022</v>
      </c>
      <c r="H119" s="11" t="s">
        <v>385</v>
      </c>
    </row>
    <row r="120" spans="1:8" ht="105.95" customHeight="1" x14ac:dyDescent="0.25">
      <c r="A120" s="11" t="s">
        <v>576</v>
      </c>
      <c r="B120" s="11" t="s">
        <v>869</v>
      </c>
      <c r="C120" s="10" t="s">
        <v>1100</v>
      </c>
      <c r="D120" s="12">
        <v>45678</v>
      </c>
      <c r="E120" s="15">
        <v>93129716</v>
      </c>
      <c r="F120" s="14" t="s">
        <v>445</v>
      </c>
      <c r="G120" s="12">
        <v>46022</v>
      </c>
      <c r="H120" s="11" t="s">
        <v>385</v>
      </c>
    </row>
    <row r="121" spans="1:8" ht="105.95" customHeight="1" x14ac:dyDescent="0.25">
      <c r="A121" s="11" t="s">
        <v>577</v>
      </c>
      <c r="B121" s="11" t="s">
        <v>870</v>
      </c>
      <c r="C121" s="10" t="s">
        <v>1101</v>
      </c>
      <c r="D121" s="12">
        <v>45677</v>
      </c>
      <c r="E121" s="15">
        <v>71501070</v>
      </c>
      <c r="F121" s="14" t="s">
        <v>372</v>
      </c>
      <c r="G121" s="12">
        <v>46022</v>
      </c>
      <c r="H121" s="11" t="s">
        <v>385</v>
      </c>
    </row>
    <row r="122" spans="1:8" ht="105.95" customHeight="1" x14ac:dyDescent="0.25">
      <c r="A122" s="11" t="s">
        <v>578</v>
      </c>
      <c r="B122" s="11" t="s">
        <v>871</v>
      </c>
      <c r="C122" s="10" t="s">
        <v>1101</v>
      </c>
      <c r="D122" s="12">
        <v>45677</v>
      </c>
      <c r="E122" s="15">
        <v>71501070</v>
      </c>
      <c r="F122" s="14" t="s">
        <v>446</v>
      </c>
      <c r="G122" s="12">
        <v>46022</v>
      </c>
      <c r="H122" s="11" t="s">
        <v>385</v>
      </c>
    </row>
    <row r="123" spans="1:8" ht="105.95" customHeight="1" x14ac:dyDescent="0.25">
      <c r="A123" s="11" t="s">
        <v>579</v>
      </c>
      <c r="B123" s="11" t="s">
        <v>872</v>
      </c>
      <c r="C123" s="10" t="s">
        <v>134</v>
      </c>
      <c r="D123" s="12">
        <v>45678</v>
      </c>
      <c r="E123" s="15">
        <v>71501070</v>
      </c>
      <c r="F123" s="14" t="s">
        <v>4138</v>
      </c>
      <c r="G123" s="12">
        <v>46022</v>
      </c>
      <c r="H123" s="11" t="s">
        <v>385</v>
      </c>
    </row>
    <row r="124" spans="1:8" ht="105.95" customHeight="1" x14ac:dyDescent="0.25">
      <c r="A124" s="10" t="s">
        <v>580</v>
      </c>
      <c r="B124" s="11" t="s">
        <v>873</v>
      </c>
      <c r="C124" s="10" t="s">
        <v>1102</v>
      </c>
      <c r="D124" s="12">
        <v>45674</v>
      </c>
      <c r="E124" s="13">
        <v>71501070</v>
      </c>
      <c r="F124" s="14" t="s">
        <v>1269</v>
      </c>
      <c r="G124" s="12">
        <v>46022</v>
      </c>
      <c r="H124" s="11" t="s">
        <v>1292</v>
      </c>
    </row>
    <row r="125" spans="1:8" ht="105.95" customHeight="1" x14ac:dyDescent="0.25">
      <c r="A125" s="10" t="s">
        <v>581</v>
      </c>
      <c r="B125" s="11" t="s">
        <v>874</v>
      </c>
      <c r="C125" s="10" t="s">
        <v>1095</v>
      </c>
      <c r="D125" s="12">
        <v>45671</v>
      </c>
      <c r="E125" s="13">
        <v>103478516</v>
      </c>
      <c r="F125" s="14" t="s">
        <v>1270</v>
      </c>
      <c r="G125" s="12">
        <v>45991</v>
      </c>
      <c r="H125" s="11" t="s">
        <v>376</v>
      </c>
    </row>
    <row r="126" spans="1:8" ht="105.95" customHeight="1" x14ac:dyDescent="0.25">
      <c r="A126" s="10" t="s">
        <v>582</v>
      </c>
      <c r="B126" s="11" t="s">
        <v>50</v>
      </c>
      <c r="C126" s="10" t="s">
        <v>1103</v>
      </c>
      <c r="D126" s="12">
        <v>45674</v>
      </c>
      <c r="E126" s="13">
        <v>159130279</v>
      </c>
      <c r="F126" s="14" t="s">
        <v>233</v>
      </c>
      <c r="G126" s="12">
        <v>46022</v>
      </c>
      <c r="H126" s="11" t="s">
        <v>389</v>
      </c>
    </row>
    <row r="127" spans="1:8" ht="105.95" customHeight="1" x14ac:dyDescent="0.25">
      <c r="A127" s="10" t="s">
        <v>583</v>
      </c>
      <c r="B127" s="11" t="s">
        <v>875</v>
      </c>
      <c r="C127" s="10" t="s">
        <v>1104</v>
      </c>
      <c r="D127" s="12">
        <v>45674</v>
      </c>
      <c r="E127" s="13">
        <v>110614966</v>
      </c>
      <c r="F127" s="14" t="s">
        <v>1320</v>
      </c>
      <c r="G127" s="12">
        <v>46022</v>
      </c>
      <c r="H127" s="11" t="s">
        <v>389</v>
      </c>
    </row>
    <row r="128" spans="1:8" ht="105.95" customHeight="1" x14ac:dyDescent="0.25">
      <c r="A128" s="10" t="s">
        <v>584</v>
      </c>
      <c r="B128" s="11" t="s">
        <v>876</v>
      </c>
      <c r="C128" s="10" t="s">
        <v>1105</v>
      </c>
      <c r="D128" s="12">
        <v>45674</v>
      </c>
      <c r="E128" s="13">
        <v>43791820</v>
      </c>
      <c r="F128" s="14" t="s">
        <v>319</v>
      </c>
      <c r="G128" s="12">
        <v>46022</v>
      </c>
      <c r="H128" s="11" t="s">
        <v>389</v>
      </c>
    </row>
    <row r="129" spans="1:8" ht="105.95" customHeight="1" x14ac:dyDescent="0.25">
      <c r="A129" s="11" t="s">
        <v>585</v>
      </c>
      <c r="B129" s="11" t="s">
        <v>877</v>
      </c>
      <c r="C129" s="10" t="s">
        <v>1106</v>
      </c>
      <c r="D129" s="12">
        <v>45674</v>
      </c>
      <c r="E129" s="13">
        <v>74574168</v>
      </c>
      <c r="F129" s="14" t="s">
        <v>1271</v>
      </c>
      <c r="G129" s="12">
        <v>45991</v>
      </c>
      <c r="H129" s="11" t="s">
        <v>382</v>
      </c>
    </row>
    <row r="130" spans="1:8" ht="105.95" customHeight="1" x14ac:dyDescent="0.25">
      <c r="A130" s="11" t="s">
        <v>586</v>
      </c>
      <c r="B130" s="11" t="s">
        <v>878</v>
      </c>
      <c r="C130" s="10" t="s">
        <v>1106</v>
      </c>
      <c r="D130" s="12">
        <v>45673</v>
      </c>
      <c r="E130" s="13">
        <v>74574168</v>
      </c>
      <c r="F130" s="14" t="s">
        <v>202</v>
      </c>
      <c r="G130" s="12">
        <v>45991</v>
      </c>
      <c r="H130" s="11" t="s">
        <v>382</v>
      </c>
    </row>
    <row r="131" spans="1:8" ht="105.95" customHeight="1" x14ac:dyDescent="0.25">
      <c r="A131" s="10" t="s">
        <v>587</v>
      </c>
      <c r="B131" s="11" t="s">
        <v>457</v>
      </c>
      <c r="C131" s="10" t="s">
        <v>1107</v>
      </c>
      <c r="D131" s="12">
        <v>45671</v>
      </c>
      <c r="E131" s="13">
        <v>119045794</v>
      </c>
      <c r="F131" s="14" t="s">
        <v>458</v>
      </c>
      <c r="G131" s="12">
        <v>46014</v>
      </c>
      <c r="H131" s="11" t="s">
        <v>376</v>
      </c>
    </row>
    <row r="132" spans="1:8" ht="105.95" customHeight="1" x14ac:dyDescent="0.25">
      <c r="A132" s="11" t="s">
        <v>588</v>
      </c>
      <c r="B132" s="11" t="s">
        <v>5005</v>
      </c>
      <c r="C132" s="10" t="s">
        <v>131</v>
      </c>
      <c r="D132" s="12">
        <v>45674</v>
      </c>
      <c r="E132" s="15">
        <v>57598056</v>
      </c>
      <c r="F132" s="14" t="s">
        <v>3102</v>
      </c>
      <c r="G132" s="12">
        <v>46022</v>
      </c>
      <c r="H132" s="11" t="s">
        <v>385</v>
      </c>
    </row>
    <row r="133" spans="1:8" ht="105.95" customHeight="1" x14ac:dyDescent="0.25">
      <c r="A133" s="11" t="s">
        <v>589</v>
      </c>
      <c r="B133" s="11" t="s">
        <v>879</v>
      </c>
      <c r="C133" s="10" t="s">
        <v>131</v>
      </c>
      <c r="D133" s="12">
        <v>45674</v>
      </c>
      <c r="E133" s="15">
        <v>57433019</v>
      </c>
      <c r="F133" s="14" t="s">
        <v>447</v>
      </c>
      <c r="G133" s="12">
        <v>46022</v>
      </c>
      <c r="H133" s="11" t="s">
        <v>385</v>
      </c>
    </row>
    <row r="134" spans="1:8" ht="105.95" customHeight="1" x14ac:dyDescent="0.25">
      <c r="A134" s="11" t="s">
        <v>590</v>
      </c>
      <c r="B134" s="11" t="s">
        <v>125</v>
      </c>
      <c r="C134" s="10" t="s">
        <v>131</v>
      </c>
      <c r="D134" s="12">
        <v>45671</v>
      </c>
      <c r="E134" s="15">
        <v>57598056</v>
      </c>
      <c r="F134" s="14" t="s">
        <v>370</v>
      </c>
      <c r="G134" s="12">
        <v>46022</v>
      </c>
      <c r="H134" s="11" t="s">
        <v>385</v>
      </c>
    </row>
    <row r="135" spans="1:8" ht="105.95" customHeight="1" x14ac:dyDescent="0.25">
      <c r="A135" s="11" t="s">
        <v>591</v>
      </c>
      <c r="B135" s="11" t="s">
        <v>34</v>
      </c>
      <c r="C135" s="10" t="s">
        <v>1108</v>
      </c>
      <c r="D135" s="12">
        <v>45672</v>
      </c>
      <c r="E135" s="13">
        <v>113210038</v>
      </c>
      <c r="F135" s="14" t="s">
        <v>199</v>
      </c>
      <c r="G135" s="12">
        <v>46022</v>
      </c>
      <c r="H135" s="11" t="s">
        <v>1287</v>
      </c>
    </row>
    <row r="136" spans="1:8" ht="105.95" customHeight="1" x14ac:dyDescent="0.25">
      <c r="A136" s="10" t="s">
        <v>592</v>
      </c>
      <c r="B136" s="11" t="s">
        <v>45</v>
      </c>
      <c r="C136" s="10" t="s">
        <v>1109</v>
      </c>
      <c r="D136" s="12">
        <v>45673</v>
      </c>
      <c r="E136" s="13">
        <v>57598056</v>
      </c>
      <c r="F136" s="14" t="s">
        <v>220</v>
      </c>
      <c r="G136" s="12">
        <v>46022</v>
      </c>
      <c r="H136" s="11" t="s">
        <v>387</v>
      </c>
    </row>
    <row r="137" spans="1:8" ht="105.95" customHeight="1" x14ac:dyDescent="0.25">
      <c r="A137" s="10" t="s">
        <v>593</v>
      </c>
      <c r="B137" s="11" t="s">
        <v>47</v>
      </c>
      <c r="C137" s="10" t="s">
        <v>1110</v>
      </c>
      <c r="D137" s="12">
        <v>45673</v>
      </c>
      <c r="E137" s="13">
        <v>49653475</v>
      </c>
      <c r="F137" s="14" t="s">
        <v>223</v>
      </c>
      <c r="G137" s="12">
        <v>46022</v>
      </c>
      <c r="H137" s="11" t="s">
        <v>387</v>
      </c>
    </row>
    <row r="138" spans="1:8" ht="105.95" customHeight="1" x14ac:dyDescent="0.25">
      <c r="A138" s="10" t="s">
        <v>594</v>
      </c>
      <c r="B138" s="11" t="s">
        <v>48</v>
      </c>
      <c r="C138" s="10" t="s">
        <v>1111</v>
      </c>
      <c r="D138" s="12">
        <v>45673</v>
      </c>
      <c r="E138" s="13">
        <v>57598056</v>
      </c>
      <c r="F138" s="14" t="s">
        <v>224</v>
      </c>
      <c r="G138" s="12">
        <v>46022</v>
      </c>
      <c r="H138" s="11" t="s">
        <v>387</v>
      </c>
    </row>
    <row r="139" spans="1:8" ht="105.95" customHeight="1" x14ac:dyDescent="0.25">
      <c r="A139" s="10" t="s">
        <v>595</v>
      </c>
      <c r="B139" s="11" t="s">
        <v>67</v>
      </c>
      <c r="C139" s="10" t="s">
        <v>1112</v>
      </c>
      <c r="D139" s="12">
        <v>45673</v>
      </c>
      <c r="E139" s="13">
        <v>57598056</v>
      </c>
      <c r="F139" s="14" t="s">
        <v>260</v>
      </c>
      <c r="G139" s="12">
        <v>46022</v>
      </c>
      <c r="H139" s="11" t="s">
        <v>387</v>
      </c>
    </row>
    <row r="140" spans="1:8" ht="105.95" customHeight="1" x14ac:dyDescent="0.25">
      <c r="A140" s="10" t="s">
        <v>596</v>
      </c>
      <c r="B140" s="11" t="s">
        <v>92</v>
      </c>
      <c r="C140" s="10" t="s">
        <v>1113</v>
      </c>
      <c r="D140" s="12">
        <v>45674</v>
      </c>
      <c r="E140" s="13">
        <v>48657564</v>
      </c>
      <c r="F140" s="14" t="s">
        <v>317</v>
      </c>
      <c r="G140" s="12">
        <v>46022</v>
      </c>
      <c r="H140" s="11" t="s">
        <v>1282</v>
      </c>
    </row>
    <row r="141" spans="1:8" ht="105.95" customHeight="1" x14ac:dyDescent="0.25">
      <c r="A141" s="10" t="s">
        <v>597</v>
      </c>
      <c r="B141" s="11" t="s">
        <v>880</v>
      </c>
      <c r="C141" s="10" t="s">
        <v>1016</v>
      </c>
      <c r="D141" s="12">
        <v>45674</v>
      </c>
      <c r="E141" s="13">
        <v>48657564</v>
      </c>
      <c r="F141" s="14" t="s">
        <v>349</v>
      </c>
      <c r="G141" s="12">
        <v>46022</v>
      </c>
      <c r="H141" s="11" t="s">
        <v>1282</v>
      </c>
    </row>
    <row r="142" spans="1:8" ht="105.95" customHeight="1" x14ac:dyDescent="0.25">
      <c r="A142" s="10" t="s">
        <v>598</v>
      </c>
      <c r="B142" s="11" t="s">
        <v>881</v>
      </c>
      <c r="C142" s="10" t="s">
        <v>1016</v>
      </c>
      <c r="D142" s="12">
        <v>45674</v>
      </c>
      <c r="E142" s="13">
        <v>48657564</v>
      </c>
      <c r="F142" s="14" t="s">
        <v>210</v>
      </c>
      <c r="G142" s="12">
        <v>46022</v>
      </c>
      <c r="H142" s="11" t="s">
        <v>1282</v>
      </c>
    </row>
    <row r="143" spans="1:8" ht="105.95" customHeight="1" x14ac:dyDescent="0.25">
      <c r="A143" s="10" t="s">
        <v>599</v>
      </c>
      <c r="B143" s="11" t="s">
        <v>882</v>
      </c>
      <c r="C143" s="10" t="s">
        <v>1016</v>
      </c>
      <c r="D143" s="12">
        <v>45674</v>
      </c>
      <c r="E143" s="13">
        <v>48657564</v>
      </c>
      <c r="F143" s="14" t="s">
        <v>347</v>
      </c>
      <c r="G143" s="12">
        <v>46022</v>
      </c>
      <c r="H143" s="11" t="s">
        <v>1282</v>
      </c>
    </row>
    <row r="144" spans="1:8" ht="105.95" customHeight="1" x14ac:dyDescent="0.25">
      <c r="A144" s="10" t="s">
        <v>600</v>
      </c>
      <c r="B144" s="11" t="s">
        <v>883</v>
      </c>
      <c r="C144" s="10" t="s">
        <v>1016</v>
      </c>
      <c r="D144" s="12">
        <v>45674</v>
      </c>
      <c r="E144" s="13">
        <v>48657564</v>
      </c>
      <c r="F144" s="14" t="s">
        <v>348</v>
      </c>
      <c r="G144" s="12">
        <v>46022</v>
      </c>
      <c r="H144" s="11" t="s">
        <v>1282</v>
      </c>
    </row>
    <row r="145" spans="1:8" ht="105.95" customHeight="1" x14ac:dyDescent="0.25">
      <c r="A145" s="10" t="s">
        <v>601</v>
      </c>
      <c r="B145" s="11" t="s">
        <v>884</v>
      </c>
      <c r="C145" s="10" t="s">
        <v>1114</v>
      </c>
      <c r="D145" s="12">
        <v>45671</v>
      </c>
      <c r="E145" s="13">
        <v>155991527</v>
      </c>
      <c r="F145" s="14" t="s">
        <v>281</v>
      </c>
      <c r="G145" s="12">
        <v>46022</v>
      </c>
      <c r="H145" s="11" t="s">
        <v>395</v>
      </c>
    </row>
    <row r="146" spans="1:8" ht="105.95" customHeight="1" x14ac:dyDescent="0.25">
      <c r="A146" s="10" t="s">
        <v>602</v>
      </c>
      <c r="B146" s="11" t="s">
        <v>79</v>
      </c>
      <c r="C146" s="10" t="s">
        <v>1115</v>
      </c>
      <c r="D146" s="12">
        <v>45672</v>
      </c>
      <c r="E146" s="13">
        <v>71501070</v>
      </c>
      <c r="F146" s="14" t="s">
        <v>290</v>
      </c>
      <c r="G146" s="12">
        <v>46022</v>
      </c>
      <c r="H146" s="11" t="s">
        <v>380</v>
      </c>
    </row>
    <row r="147" spans="1:8" ht="105.95" customHeight="1" x14ac:dyDescent="0.25">
      <c r="A147" s="11" t="s">
        <v>603</v>
      </c>
      <c r="B147" s="11" t="s">
        <v>40</v>
      </c>
      <c r="C147" s="10" t="s">
        <v>1116</v>
      </c>
      <c r="D147" s="12">
        <v>45672</v>
      </c>
      <c r="E147" s="13">
        <v>144988310</v>
      </c>
      <c r="F147" s="14" t="s">
        <v>214</v>
      </c>
      <c r="G147" s="12">
        <v>46022</v>
      </c>
      <c r="H147" s="11" t="s">
        <v>380</v>
      </c>
    </row>
    <row r="148" spans="1:8" ht="105.95" customHeight="1" x14ac:dyDescent="0.25">
      <c r="A148" s="10" t="s">
        <v>604</v>
      </c>
      <c r="B148" s="11" t="s">
        <v>449</v>
      </c>
      <c r="C148" s="10" t="s">
        <v>1117</v>
      </c>
      <c r="D148" s="12">
        <v>45674</v>
      </c>
      <c r="E148" s="13">
        <v>71501070</v>
      </c>
      <c r="F148" s="14" t="s">
        <v>454</v>
      </c>
      <c r="G148" s="12">
        <v>46022</v>
      </c>
      <c r="H148" s="11" t="s">
        <v>1288</v>
      </c>
    </row>
    <row r="149" spans="1:8" ht="105.95" customHeight="1" x14ac:dyDescent="0.25">
      <c r="A149" s="11" t="s">
        <v>605</v>
      </c>
      <c r="B149" s="11" t="s">
        <v>885</v>
      </c>
      <c r="C149" s="10" t="s">
        <v>1118</v>
      </c>
      <c r="D149" s="12">
        <v>45677</v>
      </c>
      <c r="E149" s="13">
        <v>71501070</v>
      </c>
      <c r="F149" s="14" t="s">
        <v>174</v>
      </c>
      <c r="G149" s="12">
        <v>46022</v>
      </c>
      <c r="H149" s="11" t="s">
        <v>1288</v>
      </c>
    </row>
    <row r="150" spans="1:8" ht="105.95" customHeight="1" x14ac:dyDescent="0.25">
      <c r="A150" s="11" t="s">
        <v>606</v>
      </c>
      <c r="B150" s="11" t="s">
        <v>886</v>
      </c>
      <c r="C150" s="10" t="s">
        <v>1119</v>
      </c>
      <c r="D150" s="12">
        <v>45672</v>
      </c>
      <c r="E150" s="13">
        <v>144988310</v>
      </c>
      <c r="F150" s="14" t="s">
        <v>212</v>
      </c>
      <c r="G150" s="12">
        <v>46022</v>
      </c>
      <c r="H150" s="11" t="s">
        <v>380</v>
      </c>
    </row>
    <row r="151" spans="1:8" ht="105.95" customHeight="1" x14ac:dyDescent="0.25">
      <c r="A151" s="11" t="s">
        <v>607</v>
      </c>
      <c r="B151" s="11" t="s">
        <v>120</v>
      </c>
      <c r="C151" s="10" t="s">
        <v>1120</v>
      </c>
      <c r="D151" s="12">
        <v>45681</v>
      </c>
      <c r="E151" s="15">
        <v>63374357</v>
      </c>
      <c r="F151" s="14" t="s">
        <v>444</v>
      </c>
      <c r="G151" s="12">
        <v>46022</v>
      </c>
      <c r="H151" s="11" t="s">
        <v>385</v>
      </c>
    </row>
    <row r="152" spans="1:8" ht="105.95" customHeight="1" x14ac:dyDescent="0.25">
      <c r="A152" s="11" t="s">
        <v>608</v>
      </c>
      <c r="B152" s="11" t="s">
        <v>887</v>
      </c>
      <c r="C152" s="10" t="s">
        <v>1121</v>
      </c>
      <c r="D152" s="12">
        <v>45679</v>
      </c>
      <c r="E152" s="15">
        <v>63374357</v>
      </c>
      <c r="F152" s="14" t="s">
        <v>438</v>
      </c>
      <c r="G152" s="12">
        <v>46022</v>
      </c>
      <c r="H152" s="11" t="s">
        <v>385</v>
      </c>
    </row>
    <row r="153" spans="1:8" ht="105.95" customHeight="1" x14ac:dyDescent="0.25">
      <c r="A153" s="11" t="s">
        <v>609</v>
      </c>
      <c r="B153" s="11" t="s">
        <v>888</v>
      </c>
      <c r="C153" s="10" t="s">
        <v>1122</v>
      </c>
      <c r="D153" s="12">
        <v>45677</v>
      </c>
      <c r="E153" s="15">
        <v>63374357</v>
      </c>
      <c r="F153" s="14" t="s">
        <v>400</v>
      </c>
      <c r="G153" s="12">
        <v>46022</v>
      </c>
      <c r="H153" s="11" t="s">
        <v>385</v>
      </c>
    </row>
    <row r="154" spans="1:8" ht="105.95" customHeight="1" x14ac:dyDescent="0.25">
      <c r="A154" s="11" t="s">
        <v>610</v>
      </c>
      <c r="B154" s="11" t="s">
        <v>106</v>
      </c>
      <c r="C154" s="10" t="s">
        <v>1123</v>
      </c>
      <c r="D154" s="12">
        <v>45674</v>
      </c>
      <c r="E154" s="15">
        <v>144988310</v>
      </c>
      <c r="F154" s="14" t="s">
        <v>340</v>
      </c>
      <c r="G154" s="12">
        <v>46022</v>
      </c>
      <c r="H154" s="11" t="s">
        <v>1289</v>
      </c>
    </row>
    <row r="155" spans="1:8" ht="105.95" customHeight="1" x14ac:dyDescent="0.25">
      <c r="A155" s="11" t="s">
        <v>611</v>
      </c>
      <c r="B155" s="11" t="s">
        <v>118</v>
      </c>
      <c r="C155" s="10" t="s">
        <v>1124</v>
      </c>
      <c r="D155" s="12">
        <v>45674</v>
      </c>
      <c r="E155" s="15">
        <v>91362465</v>
      </c>
      <c r="F155" s="14" t="s">
        <v>398</v>
      </c>
      <c r="G155" s="12">
        <v>46022</v>
      </c>
      <c r="H155" s="11" t="s">
        <v>1289</v>
      </c>
    </row>
    <row r="156" spans="1:8" ht="105.95" customHeight="1" x14ac:dyDescent="0.25">
      <c r="A156" s="11" t="s">
        <v>612</v>
      </c>
      <c r="B156" s="11" t="s">
        <v>889</v>
      </c>
      <c r="C156" s="10" t="s">
        <v>1125</v>
      </c>
      <c r="D156" s="12">
        <v>45674</v>
      </c>
      <c r="E156" s="15">
        <v>63556467</v>
      </c>
      <c r="F156" s="14" t="s">
        <v>1272</v>
      </c>
      <c r="G156" s="12">
        <v>46022</v>
      </c>
      <c r="H156" s="11" t="s">
        <v>1289</v>
      </c>
    </row>
    <row r="157" spans="1:8" ht="105.95" customHeight="1" x14ac:dyDescent="0.25">
      <c r="A157" s="11" t="s">
        <v>613</v>
      </c>
      <c r="B157" s="11" t="s">
        <v>890</v>
      </c>
      <c r="C157" s="10" t="s">
        <v>1098</v>
      </c>
      <c r="D157" s="12">
        <v>45678</v>
      </c>
      <c r="E157" s="15">
        <v>57433019</v>
      </c>
      <c r="F157" s="14" t="s">
        <v>441</v>
      </c>
      <c r="G157" s="12">
        <v>46022</v>
      </c>
      <c r="H157" s="11" t="s">
        <v>385</v>
      </c>
    </row>
    <row r="158" spans="1:8" ht="105.95" customHeight="1" x14ac:dyDescent="0.25">
      <c r="A158" s="11" t="s">
        <v>614</v>
      </c>
      <c r="B158" s="11" t="s">
        <v>25</v>
      </c>
      <c r="C158" s="10" t="s">
        <v>1126</v>
      </c>
      <c r="D158" s="12">
        <v>45672</v>
      </c>
      <c r="E158" s="13">
        <v>113210038</v>
      </c>
      <c r="F158" s="14" t="s">
        <v>183</v>
      </c>
      <c r="G158" s="12">
        <v>46022</v>
      </c>
      <c r="H158" s="11" t="s">
        <v>380</v>
      </c>
    </row>
    <row r="159" spans="1:8" ht="105.95" customHeight="1" x14ac:dyDescent="0.25">
      <c r="A159" s="10" t="s">
        <v>615</v>
      </c>
      <c r="B159" s="11" t="s">
        <v>891</v>
      </c>
      <c r="C159" s="10" t="s">
        <v>1127</v>
      </c>
      <c r="D159" s="12">
        <v>45674</v>
      </c>
      <c r="E159" s="13">
        <v>45385267</v>
      </c>
      <c r="F159" s="14" t="s">
        <v>165</v>
      </c>
      <c r="G159" s="12">
        <v>45991</v>
      </c>
      <c r="H159" s="11" t="s">
        <v>379</v>
      </c>
    </row>
    <row r="160" spans="1:8" ht="105.95" customHeight="1" x14ac:dyDescent="0.25">
      <c r="A160" s="10" t="s">
        <v>616</v>
      </c>
      <c r="B160" s="11" t="s">
        <v>892</v>
      </c>
      <c r="C160" s="10" t="s">
        <v>1128</v>
      </c>
      <c r="D160" s="12">
        <v>45674</v>
      </c>
      <c r="E160" s="13">
        <v>65354846</v>
      </c>
      <c r="F160" s="14" t="s">
        <v>396</v>
      </c>
      <c r="G160" s="12">
        <v>45991</v>
      </c>
      <c r="H160" s="11" t="s">
        <v>379</v>
      </c>
    </row>
    <row r="161" spans="1:8" ht="105.95" customHeight="1" x14ac:dyDescent="0.25">
      <c r="A161" s="10" t="s">
        <v>617</v>
      </c>
      <c r="B161" s="11" t="s">
        <v>893</v>
      </c>
      <c r="C161" s="10" t="s">
        <v>1129</v>
      </c>
      <c r="D161" s="12">
        <v>45672</v>
      </c>
      <c r="E161" s="13">
        <v>71501070</v>
      </c>
      <c r="F161" s="14" t="s">
        <v>1273</v>
      </c>
      <c r="G161" s="12">
        <v>46022</v>
      </c>
      <c r="H161" s="11" t="s">
        <v>1292</v>
      </c>
    </row>
    <row r="162" spans="1:8" ht="105.95" customHeight="1" x14ac:dyDescent="0.25">
      <c r="A162" s="11" t="s">
        <v>618</v>
      </c>
      <c r="B162" s="11" t="s">
        <v>894</v>
      </c>
      <c r="C162" s="10" t="s">
        <v>1130</v>
      </c>
      <c r="D162" s="12">
        <v>45678</v>
      </c>
      <c r="E162" s="15">
        <v>57433019</v>
      </c>
      <c r="F162" s="14" t="s">
        <v>402</v>
      </c>
      <c r="G162" s="12">
        <v>46022</v>
      </c>
      <c r="H162" s="11" t="s">
        <v>385</v>
      </c>
    </row>
    <row r="163" spans="1:8" ht="105.95" customHeight="1" x14ac:dyDescent="0.25">
      <c r="A163" s="11" t="s">
        <v>619</v>
      </c>
      <c r="B163" s="11" t="s">
        <v>895</v>
      </c>
      <c r="C163" s="10" t="s">
        <v>1131</v>
      </c>
      <c r="D163" s="12">
        <v>45672</v>
      </c>
      <c r="E163" s="13">
        <v>92477885</v>
      </c>
      <c r="F163" s="14" t="s">
        <v>1274</v>
      </c>
      <c r="G163" s="12">
        <v>45991</v>
      </c>
      <c r="H163" s="11" t="s">
        <v>1291</v>
      </c>
    </row>
    <row r="164" spans="1:8" ht="105.95" customHeight="1" x14ac:dyDescent="0.25">
      <c r="A164" s="11" t="s">
        <v>620</v>
      </c>
      <c r="B164" s="11" t="s">
        <v>31</v>
      </c>
      <c r="C164" s="10" t="s">
        <v>1132</v>
      </c>
      <c r="D164" s="12">
        <v>45672</v>
      </c>
      <c r="E164" s="13">
        <v>90486056</v>
      </c>
      <c r="F164" s="14" t="s">
        <v>194</v>
      </c>
      <c r="G164" s="12">
        <v>45991</v>
      </c>
      <c r="H164" s="11" t="s">
        <v>1291</v>
      </c>
    </row>
    <row r="165" spans="1:8" ht="105.95" customHeight="1" x14ac:dyDescent="0.25">
      <c r="A165" s="11" t="s">
        <v>621</v>
      </c>
      <c r="B165" s="11" t="s">
        <v>33</v>
      </c>
      <c r="C165" s="10" t="s">
        <v>1133</v>
      </c>
      <c r="D165" s="12">
        <v>45672</v>
      </c>
      <c r="E165" s="13">
        <v>113210038</v>
      </c>
      <c r="F165" s="14" t="s">
        <v>197</v>
      </c>
      <c r="G165" s="12">
        <v>46022</v>
      </c>
      <c r="H165" s="11" t="s">
        <v>1291</v>
      </c>
    </row>
    <row r="166" spans="1:8" ht="105.95" customHeight="1" x14ac:dyDescent="0.25">
      <c r="A166" s="10" t="s">
        <v>622</v>
      </c>
      <c r="B166" s="11" t="s">
        <v>81</v>
      </c>
      <c r="C166" s="10" t="s">
        <v>1132</v>
      </c>
      <c r="D166" s="12">
        <v>45672</v>
      </c>
      <c r="E166" s="13">
        <v>92477885</v>
      </c>
      <c r="F166" s="14" t="s">
        <v>292</v>
      </c>
      <c r="G166" s="12">
        <v>45992</v>
      </c>
      <c r="H166" s="11" t="s">
        <v>1291</v>
      </c>
    </row>
    <row r="167" spans="1:8" ht="105.95" customHeight="1" x14ac:dyDescent="0.25">
      <c r="A167" s="10" t="s">
        <v>623</v>
      </c>
      <c r="B167" s="11" t="s">
        <v>896</v>
      </c>
      <c r="C167" s="10" t="s">
        <v>1131</v>
      </c>
      <c r="D167" s="12">
        <v>45674</v>
      </c>
      <c r="E167" s="13">
        <v>92477885</v>
      </c>
      <c r="F167" s="14" t="s">
        <v>293</v>
      </c>
      <c r="G167" s="12">
        <v>45994</v>
      </c>
      <c r="H167" s="11" t="s">
        <v>1291</v>
      </c>
    </row>
    <row r="168" spans="1:8" ht="105.95" customHeight="1" x14ac:dyDescent="0.25">
      <c r="A168" s="10" t="s">
        <v>624</v>
      </c>
      <c r="B168" s="11" t="s">
        <v>83</v>
      </c>
      <c r="C168" s="10" t="s">
        <v>1134</v>
      </c>
      <c r="D168" s="12">
        <v>45672</v>
      </c>
      <c r="E168" s="13">
        <v>90486056</v>
      </c>
      <c r="F168" s="14" t="s">
        <v>295</v>
      </c>
      <c r="G168" s="12">
        <v>45991</v>
      </c>
      <c r="H168" s="11" t="s">
        <v>1291</v>
      </c>
    </row>
    <row r="169" spans="1:8" ht="105.95" customHeight="1" x14ac:dyDescent="0.25">
      <c r="A169" s="11" t="s">
        <v>625</v>
      </c>
      <c r="B169" s="11" t="s">
        <v>30</v>
      </c>
      <c r="C169" s="10" t="s">
        <v>1135</v>
      </c>
      <c r="D169" s="12">
        <v>45679</v>
      </c>
      <c r="E169" s="13">
        <v>197874285</v>
      </c>
      <c r="F169" s="14" t="s">
        <v>374</v>
      </c>
      <c r="G169" s="12">
        <v>45978</v>
      </c>
      <c r="H169" s="11" t="s">
        <v>381</v>
      </c>
    </row>
    <row r="170" spans="1:8" ht="105.95" customHeight="1" x14ac:dyDescent="0.25">
      <c r="A170" s="11" t="s">
        <v>626</v>
      </c>
      <c r="B170" s="11" t="s">
        <v>451</v>
      </c>
      <c r="C170" s="10" t="s">
        <v>433</v>
      </c>
      <c r="D170" s="12">
        <v>45677</v>
      </c>
      <c r="E170" s="15">
        <v>49511202</v>
      </c>
      <c r="F170" s="14" t="s">
        <v>456</v>
      </c>
      <c r="G170" s="12">
        <v>46022</v>
      </c>
      <c r="H170" s="11" t="s">
        <v>385</v>
      </c>
    </row>
    <row r="171" spans="1:8" ht="105.95" customHeight="1" x14ac:dyDescent="0.25">
      <c r="A171" s="10" t="s">
        <v>627</v>
      </c>
      <c r="B171" s="11" t="s">
        <v>897</v>
      </c>
      <c r="C171" s="10" t="s">
        <v>3605</v>
      </c>
      <c r="D171" s="12">
        <v>45679</v>
      </c>
      <c r="E171" s="15">
        <v>39950450</v>
      </c>
      <c r="F171" s="14" t="s">
        <v>1319</v>
      </c>
      <c r="G171" s="12">
        <v>45866</v>
      </c>
      <c r="H171" s="11" t="s">
        <v>385</v>
      </c>
    </row>
    <row r="172" spans="1:8" ht="105.95" customHeight="1" x14ac:dyDescent="0.25">
      <c r="A172" s="10" t="s">
        <v>628</v>
      </c>
      <c r="B172" s="11" t="s">
        <v>73</v>
      </c>
      <c r="C172" s="10" t="s">
        <v>1136</v>
      </c>
      <c r="D172" s="12">
        <v>45677</v>
      </c>
      <c r="E172" s="13">
        <v>114370981</v>
      </c>
      <c r="F172" s="14" t="s">
        <v>271</v>
      </c>
      <c r="G172" s="12">
        <v>45991</v>
      </c>
      <c r="H172" s="11" t="s">
        <v>375</v>
      </c>
    </row>
    <row r="173" spans="1:8" ht="105.95" customHeight="1" x14ac:dyDescent="0.25">
      <c r="A173" s="10" t="s">
        <v>629</v>
      </c>
      <c r="B173" s="11" t="s">
        <v>898</v>
      </c>
      <c r="C173" s="10" t="s">
        <v>1137</v>
      </c>
      <c r="D173" s="12">
        <v>45677</v>
      </c>
      <c r="E173" s="13">
        <v>114370981</v>
      </c>
      <c r="F173" s="14" t="s">
        <v>135</v>
      </c>
      <c r="G173" s="12">
        <v>45991</v>
      </c>
      <c r="H173" s="11" t="s">
        <v>375</v>
      </c>
    </row>
    <row r="174" spans="1:8" ht="105.95" customHeight="1" x14ac:dyDescent="0.25">
      <c r="A174" s="10" t="s">
        <v>630</v>
      </c>
      <c r="B174" s="11" t="s">
        <v>75</v>
      </c>
      <c r="C174" s="10" t="s">
        <v>1138</v>
      </c>
      <c r="D174" s="12">
        <v>45677</v>
      </c>
      <c r="E174" s="13">
        <v>114370981</v>
      </c>
      <c r="F174" s="14" t="s">
        <v>276</v>
      </c>
      <c r="G174" s="12">
        <v>45991</v>
      </c>
      <c r="H174" s="11" t="s">
        <v>375</v>
      </c>
    </row>
    <row r="175" spans="1:8" ht="105.95" customHeight="1" x14ac:dyDescent="0.25">
      <c r="A175" s="11" t="s">
        <v>631</v>
      </c>
      <c r="B175" s="11" t="s">
        <v>899</v>
      </c>
      <c r="C175" s="10" t="s">
        <v>132</v>
      </c>
      <c r="D175" s="12">
        <v>45679</v>
      </c>
      <c r="E175" s="15">
        <v>57598056</v>
      </c>
      <c r="F175" s="14" t="s">
        <v>440</v>
      </c>
      <c r="G175" s="12">
        <v>46022</v>
      </c>
      <c r="H175" s="11" t="s">
        <v>385</v>
      </c>
    </row>
    <row r="176" spans="1:8" ht="105.95" customHeight="1" x14ac:dyDescent="0.25">
      <c r="A176" s="11" t="s">
        <v>632</v>
      </c>
      <c r="B176" s="11" t="s">
        <v>127</v>
      </c>
      <c r="C176" s="10" t="s">
        <v>1139</v>
      </c>
      <c r="D176" s="12">
        <v>45678</v>
      </c>
      <c r="E176" s="15">
        <v>99307024</v>
      </c>
      <c r="F176" s="14" t="s">
        <v>373</v>
      </c>
      <c r="G176" s="12">
        <v>46022</v>
      </c>
      <c r="H176" s="11" t="s">
        <v>385</v>
      </c>
    </row>
    <row r="177" spans="1:8" ht="105.95" customHeight="1" x14ac:dyDescent="0.25">
      <c r="A177" s="11" t="s">
        <v>633</v>
      </c>
      <c r="B177" s="11" t="s">
        <v>900</v>
      </c>
      <c r="C177" s="10" t="s">
        <v>1140</v>
      </c>
      <c r="D177" s="12">
        <v>45678</v>
      </c>
      <c r="E177" s="15">
        <v>93397330</v>
      </c>
      <c r="F177" s="14" t="s">
        <v>4139</v>
      </c>
      <c r="G177" s="12">
        <v>46022</v>
      </c>
      <c r="H177" s="11" t="s">
        <v>385</v>
      </c>
    </row>
    <row r="178" spans="1:8" ht="105.95" customHeight="1" x14ac:dyDescent="0.25">
      <c r="A178" s="11" t="s">
        <v>634</v>
      </c>
      <c r="B178" s="11" t="s">
        <v>901</v>
      </c>
      <c r="C178" s="10" t="s">
        <v>1141</v>
      </c>
      <c r="D178" s="12">
        <v>45677</v>
      </c>
      <c r="E178" s="13">
        <v>113210038</v>
      </c>
      <c r="F178" s="14" t="s">
        <v>185</v>
      </c>
      <c r="G178" s="12">
        <v>46022</v>
      </c>
      <c r="H178" s="11" t="s">
        <v>1288</v>
      </c>
    </row>
    <row r="179" spans="1:8" ht="105.95" customHeight="1" x14ac:dyDescent="0.25">
      <c r="A179" s="11" t="s">
        <v>635</v>
      </c>
      <c r="B179" s="11" t="s">
        <v>902</v>
      </c>
      <c r="C179" s="10" t="s">
        <v>1051</v>
      </c>
      <c r="D179" s="12">
        <v>45677</v>
      </c>
      <c r="E179" s="13">
        <v>99307024</v>
      </c>
      <c r="F179" s="14" t="s">
        <v>177</v>
      </c>
      <c r="G179" s="12">
        <v>46022</v>
      </c>
      <c r="H179" s="11" t="s">
        <v>1288</v>
      </c>
    </row>
    <row r="180" spans="1:8" ht="105.95" customHeight="1" x14ac:dyDescent="0.25">
      <c r="A180" s="10" t="s">
        <v>636</v>
      </c>
      <c r="B180" s="11" t="s">
        <v>903</v>
      </c>
      <c r="C180" s="10" t="s">
        <v>1142</v>
      </c>
      <c r="D180" s="12">
        <v>45681</v>
      </c>
      <c r="E180" s="13">
        <v>71501070</v>
      </c>
      <c r="F180" s="14" t="s">
        <v>273</v>
      </c>
      <c r="G180" s="12">
        <v>46022</v>
      </c>
      <c r="H180" s="11" t="s">
        <v>1288</v>
      </c>
    </row>
    <row r="181" spans="1:8" ht="105.95" customHeight="1" x14ac:dyDescent="0.25">
      <c r="A181" s="10" t="s">
        <v>637</v>
      </c>
      <c r="B181" s="11" t="s">
        <v>904</v>
      </c>
      <c r="C181" s="10" t="s">
        <v>1143</v>
      </c>
      <c r="D181" s="12">
        <v>45677</v>
      </c>
      <c r="E181" s="13">
        <v>71501070</v>
      </c>
      <c r="F181" s="14" t="s">
        <v>1317</v>
      </c>
      <c r="G181" s="12">
        <v>46022</v>
      </c>
      <c r="H181" s="11" t="s">
        <v>1288</v>
      </c>
    </row>
    <row r="182" spans="1:8" ht="105.95" customHeight="1" x14ac:dyDescent="0.25">
      <c r="A182" s="10" t="s">
        <v>638</v>
      </c>
      <c r="B182" s="11" t="s">
        <v>905</v>
      </c>
      <c r="C182" s="10" t="s">
        <v>1144</v>
      </c>
      <c r="D182" s="12">
        <v>45678</v>
      </c>
      <c r="E182" s="13">
        <v>71501070</v>
      </c>
      <c r="F182" s="14" t="s">
        <v>265</v>
      </c>
      <c r="G182" s="12">
        <v>46022</v>
      </c>
      <c r="H182" s="11" t="s">
        <v>1288</v>
      </c>
    </row>
    <row r="183" spans="1:8" ht="105.95" customHeight="1" x14ac:dyDescent="0.25">
      <c r="A183" s="10" t="s">
        <v>639</v>
      </c>
      <c r="B183" s="11" t="s">
        <v>906</v>
      </c>
      <c r="C183" s="10" t="s">
        <v>1145</v>
      </c>
      <c r="D183" s="12">
        <v>45678</v>
      </c>
      <c r="E183" s="13">
        <v>71501070</v>
      </c>
      <c r="F183" s="14" t="s">
        <v>1318</v>
      </c>
      <c r="G183" s="12">
        <v>46022</v>
      </c>
      <c r="H183" s="11" t="s">
        <v>1288</v>
      </c>
    </row>
    <row r="184" spans="1:8" ht="105.95" customHeight="1" x14ac:dyDescent="0.25">
      <c r="A184" s="11" t="s">
        <v>640</v>
      </c>
      <c r="B184" s="11" t="s">
        <v>430</v>
      </c>
      <c r="C184" s="10" t="s">
        <v>1146</v>
      </c>
      <c r="D184" s="12">
        <v>45677</v>
      </c>
      <c r="E184" s="15">
        <v>99307024</v>
      </c>
      <c r="F184" s="14" t="s">
        <v>431</v>
      </c>
      <c r="G184" s="12">
        <v>46022</v>
      </c>
      <c r="H184" s="11" t="s">
        <v>385</v>
      </c>
    </row>
    <row r="185" spans="1:8" ht="105.95" customHeight="1" x14ac:dyDescent="0.25">
      <c r="A185" s="11" t="s">
        <v>641</v>
      </c>
      <c r="B185" s="11" t="s">
        <v>907</v>
      </c>
      <c r="C185" s="10" t="s">
        <v>1147</v>
      </c>
      <c r="D185" s="12">
        <v>45674</v>
      </c>
      <c r="E185" s="13">
        <v>95199988</v>
      </c>
      <c r="F185" s="14" t="s">
        <v>1275</v>
      </c>
      <c r="G185" s="12">
        <v>46015</v>
      </c>
      <c r="H185" s="11" t="s">
        <v>1282</v>
      </c>
    </row>
    <row r="186" spans="1:8" ht="105.95" customHeight="1" x14ac:dyDescent="0.25">
      <c r="A186" s="11" t="s">
        <v>642</v>
      </c>
      <c r="B186" s="11" t="s">
        <v>908</v>
      </c>
      <c r="C186" s="10" t="s">
        <v>1148</v>
      </c>
      <c r="D186" s="12">
        <v>45677</v>
      </c>
      <c r="E186" s="15">
        <v>99307024</v>
      </c>
      <c r="F186" s="14" t="s">
        <v>343</v>
      </c>
      <c r="G186" s="12">
        <v>46022</v>
      </c>
      <c r="H186" s="11" t="s">
        <v>385</v>
      </c>
    </row>
    <row r="187" spans="1:8" ht="105.95" customHeight="1" x14ac:dyDescent="0.25">
      <c r="A187" s="10" t="s">
        <v>643</v>
      </c>
      <c r="B187" s="11" t="s">
        <v>909</v>
      </c>
      <c r="C187" s="10" t="s">
        <v>1149</v>
      </c>
      <c r="D187" s="12">
        <v>45677</v>
      </c>
      <c r="E187" s="13">
        <v>71501070</v>
      </c>
      <c r="F187" s="14" t="s">
        <v>167</v>
      </c>
      <c r="G187" s="12">
        <v>46022</v>
      </c>
      <c r="H187" s="11" t="s">
        <v>385</v>
      </c>
    </row>
    <row r="188" spans="1:8" ht="105.95" customHeight="1" x14ac:dyDescent="0.25">
      <c r="A188" s="10" t="s">
        <v>644</v>
      </c>
      <c r="B188" s="11" t="s">
        <v>910</v>
      </c>
      <c r="C188" s="10" t="s">
        <v>1150</v>
      </c>
      <c r="D188" s="12">
        <v>45678</v>
      </c>
      <c r="E188" s="13">
        <v>113210038</v>
      </c>
      <c r="F188" s="14" t="s">
        <v>168</v>
      </c>
      <c r="G188" s="12">
        <v>46022</v>
      </c>
      <c r="H188" s="11" t="s">
        <v>385</v>
      </c>
    </row>
    <row r="189" spans="1:8" ht="105.95" customHeight="1" x14ac:dyDescent="0.25">
      <c r="A189" s="10" t="s">
        <v>645</v>
      </c>
      <c r="B189" s="11" t="s">
        <v>59</v>
      </c>
      <c r="C189" s="10" t="s">
        <v>1151</v>
      </c>
      <c r="D189" s="12">
        <v>45678</v>
      </c>
      <c r="E189" s="13">
        <v>81744762</v>
      </c>
      <c r="F189" s="14" t="s">
        <v>250</v>
      </c>
      <c r="G189" s="12">
        <v>46022</v>
      </c>
      <c r="H189" s="11" t="s">
        <v>1286</v>
      </c>
    </row>
    <row r="190" spans="1:8" ht="105.95" customHeight="1" x14ac:dyDescent="0.25">
      <c r="A190" s="10" t="s">
        <v>646</v>
      </c>
      <c r="B190" s="11" t="s">
        <v>911</v>
      </c>
      <c r="C190" s="10" t="s">
        <v>1152</v>
      </c>
      <c r="D190" s="12">
        <v>45681</v>
      </c>
      <c r="E190" s="13">
        <v>81744762</v>
      </c>
      <c r="F190" s="14" t="s">
        <v>251</v>
      </c>
      <c r="G190" s="12">
        <v>46022</v>
      </c>
      <c r="H190" s="11" t="s">
        <v>1286</v>
      </c>
    </row>
    <row r="191" spans="1:8" ht="105.95" customHeight="1" x14ac:dyDescent="0.25">
      <c r="A191" s="10" t="s">
        <v>647</v>
      </c>
      <c r="B191" s="11" t="s">
        <v>65</v>
      </c>
      <c r="C191" s="10" t="s">
        <v>1153</v>
      </c>
      <c r="D191" s="12">
        <v>45679</v>
      </c>
      <c r="E191" s="13">
        <v>70066952</v>
      </c>
      <c r="F191" s="14" t="s">
        <v>257</v>
      </c>
      <c r="G191" s="12">
        <v>46022</v>
      </c>
      <c r="H191" s="11" t="s">
        <v>1286</v>
      </c>
    </row>
    <row r="192" spans="1:8" ht="105.95" customHeight="1" x14ac:dyDescent="0.25">
      <c r="A192" s="10" t="s">
        <v>648</v>
      </c>
      <c r="B192" s="11" t="s">
        <v>912</v>
      </c>
      <c r="C192" s="10" t="s">
        <v>1154</v>
      </c>
      <c r="D192" s="12">
        <v>45678</v>
      </c>
      <c r="E192" s="13">
        <v>48657564</v>
      </c>
      <c r="F192" s="14" t="s">
        <v>300</v>
      </c>
      <c r="G192" s="12">
        <v>46022</v>
      </c>
      <c r="H192" s="11" t="s">
        <v>1286</v>
      </c>
    </row>
    <row r="193" spans="1:8" ht="105.95" customHeight="1" x14ac:dyDescent="0.25">
      <c r="A193" s="10" t="s">
        <v>649</v>
      </c>
      <c r="B193" s="11" t="s">
        <v>913</v>
      </c>
      <c r="C193" s="10" t="s">
        <v>1155</v>
      </c>
      <c r="D193" s="12">
        <v>45679</v>
      </c>
      <c r="E193" s="13">
        <v>89268201</v>
      </c>
      <c r="F193" s="14" t="s">
        <v>311</v>
      </c>
      <c r="G193" s="12">
        <v>46022</v>
      </c>
      <c r="H193" s="11" t="s">
        <v>386</v>
      </c>
    </row>
    <row r="194" spans="1:8" ht="105.95" customHeight="1" x14ac:dyDescent="0.25">
      <c r="A194" s="10" t="s">
        <v>650</v>
      </c>
      <c r="B194" s="11" t="s">
        <v>42</v>
      </c>
      <c r="C194" s="10" t="s">
        <v>1155</v>
      </c>
      <c r="D194" s="12">
        <v>45679</v>
      </c>
      <c r="E194" s="13">
        <v>89268201</v>
      </c>
      <c r="F194" s="14" t="s">
        <v>217</v>
      </c>
      <c r="G194" s="12">
        <v>46022</v>
      </c>
      <c r="H194" s="11" t="s">
        <v>386</v>
      </c>
    </row>
    <row r="195" spans="1:8" ht="105.95" customHeight="1" x14ac:dyDescent="0.25">
      <c r="A195" s="10" t="s">
        <v>651</v>
      </c>
      <c r="B195" s="11" t="s">
        <v>110</v>
      </c>
      <c r="C195" s="10" t="s">
        <v>1156</v>
      </c>
      <c r="D195" s="12">
        <v>45674</v>
      </c>
      <c r="E195" s="13">
        <v>48657564</v>
      </c>
      <c r="F195" s="14" t="s">
        <v>350</v>
      </c>
      <c r="G195" s="12">
        <v>46022</v>
      </c>
      <c r="H195" s="11" t="s">
        <v>1282</v>
      </c>
    </row>
    <row r="196" spans="1:8" ht="105.95" customHeight="1" x14ac:dyDescent="0.25">
      <c r="A196" s="10" t="s">
        <v>652</v>
      </c>
      <c r="B196" s="11" t="s">
        <v>111</v>
      </c>
      <c r="C196" s="10" t="s">
        <v>1156</v>
      </c>
      <c r="D196" s="12">
        <v>45674</v>
      </c>
      <c r="E196" s="13">
        <v>48657564</v>
      </c>
      <c r="F196" s="14" t="s">
        <v>439</v>
      </c>
      <c r="G196" s="12">
        <v>46022</v>
      </c>
      <c r="H196" s="11" t="s">
        <v>1282</v>
      </c>
    </row>
    <row r="197" spans="1:8" ht="105.95" customHeight="1" x14ac:dyDescent="0.25">
      <c r="A197" s="10" t="s">
        <v>653</v>
      </c>
      <c r="B197" s="11" t="s">
        <v>36</v>
      </c>
      <c r="C197" s="10" t="s">
        <v>1157</v>
      </c>
      <c r="D197" s="12">
        <v>45687</v>
      </c>
      <c r="E197" s="13">
        <v>77552725</v>
      </c>
      <c r="F197" s="14" t="s">
        <v>203</v>
      </c>
      <c r="G197" s="12">
        <v>46022</v>
      </c>
      <c r="H197" s="11" t="s">
        <v>1282</v>
      </c>
    </row>
    <row r="198" spans="1:8" ht="105.95" customHeight="1" x14ac:dyDescent="0.25">
      <c r="A198" s="11" t="s">
        <v>654</v>
      </c>
      <c r="B198" s="11" t="s">
        <v>52</v>
      </c>
      <c r="C198" s="10" t="s">
        <v>1158</v>
      </c>
      <c r="D198" s="12">
        <v>45678</v>
      </c>
      <c r="E198" s="15">
        <v>63556467</v>
      </c>
      <c r="F198" s="14" t="s">
        <v>236</v>
      </c>
      <c r="G198" s="12">
        <v>46022</v>
      </c>
      <c r="H198" s="11" t="s">
        <v>390</v>
      </c>
    </row>
    <row r="199" spans="1:8" ht="105.95" customHeight="1" x14ac:dyDescent="0.25">
      <c r="A199" s="10" t="s">
        <v>655</v>
      </c>
      <c r="B199" s="11" t="s">
        <v>914</v>
      </c>
      <c r="C199" s="10" t="s">
        <v>129</v>
      </c>
      <c r="D199" s="12">
        <v>45677</v>
      </c>
      <c r="E199" s="15">
        <v>49226656</v>
      </c>
      <c r="F199" s="14" t="s">
        <v>1276</v>
      </c>
      <c r="G199" s="12">
        <v>46022</v>
      </c>
      <c r="H199" s="11" t="s">
        <v>385</v>
      </c>
    </row>
    <row r="200" spans="1:8" ht="105.95" customHeight="1" x14ac:dyDescent="0.25">
      <c r="A200" s="10" t="s">
        <v>656</v>
      </c>
      <c r="B200" s="11" t="s">
        <v>915</v>
      </c>
      <c r="C200" s="10" t="s">
        <v>129</v>
      </c>
      <c r="D200" s="12">
        <v>45677</v>
      </c>
      <c r="E200" s="15">
        <v>49226656</v>
      </c>
      <c r="F200" s="14" t="s">
        <v>1277</v>
      </c>
      <c r="G200" s="12">
        <v>46022</v>
      </c>
      <c r="H200" s="11" t="s">
        <v>385</v>
      </c>
    </row>
    <row r="201" spans="1:8" ht="105.95" customHeight="1" x14ac:dyDescent="0.25">
      <c r="A201" s="11" t="s">
        <v>1331</v>
      </c>
      <c r="B201" s="11" t="s">
        <v>1555</v>
      </c>
      <c r="C201" s="10" t="s">
        <v>129</v>
      </c>
      <c r="D201" s="12">
        <v>45705</v>
      </c>
      <c r="E201" s="15">
        <v>45242994</v>
      </c>
      <c r="F201" s="14" t="s">
        <v>2053</v>
      </c>
      <c r="G201" s="12">
        <v>46022</v>
      </c>
      <c r="H201" s="11" t="s">
        <v>1913</v>
      </c>
    </row>
    <row r="202" spans="1:8" ht="105.95" customHeight="1" x14ac:dyDescent="0.25">
      <c r="A202" s="10" t="s">
        <v>657</v>
      </c>
      <c r="B202" s="11" t="s">
        <v>916</v>
      </c>
      <c r="C202" s="10" t="s">
        <v>1069</v>
      </c>
      <c r="D202" s="12">
        <v>45678</v>
      </c>
      <c r="E202" s="13">
        <v>97315195</v>
      </c>
      <c r="F202" s="14" t="s">
        <v>153</v>
      </c>
      <c r="G202" s="12">
        <v>46022</v>
      </c>
      <c r="H202" s="11" t="s">
        <v>1286</v>
      </c>
    </row>
    <row r="203" spans="1:8" ht="105.95" customHeight="1" x14ac:dyDescent="0.25">
      <c r="A203" s="10" t="s">
        <v>658</v>
      </c>
      <c r="B203" s="11" t="s">
        <v>14</v>
      </c>
      <c r="C203" s="10" t="s">
        <v>1028</v>
      </c>
      <c r="D203" s="12">
        <v>45678</v>
      </c>
      <c r="E203" s="13">
        <v>97315195</v>
      </c>
      <c r="F203" s="14" t="s">
        <v>160</v>
      </c>
      <c r="G203" s="12">
        <v>46022</v>
      </c>
      <c r="H203" s="11" t="s">
        <v>1286</v>
      </c>
    </row>
    <row r="204" spans="1:8" ht="105.95" customHeight="1" x14ac:dyDescent="0.25">
      <c r="A204" s="10" t="s">
        <v>659</v>
      </c>
      <c r="B204" s="11" t="s">
        <v>917</v>
      </c>
      <c r="C204" s="10" t="s">
        <v>1028</v>
      </c>
      <c r="D204" s="12">
        <v>45678</v>
      </c>
      <c r="E204" s="13">
        <v>97315195</v>
      </c>
      <c r="F204" s="14" t="s">
        <v>286</v>
      </c>
      <c r="G204" s="12">
        <v>46022</v>
      </c>
      <c r="H204" s="11" t="s">
        <v>1286</v>
      </c>
    </row>
    <row r="205" spans="1:8" ht="105.95" customHeight="1" x14ac:dyDescent="0.25">
      <c r="A205" s="10" t="s">
        <v>660</v>
      </c>
      <c r="B205" s="11" t="s">
        <v>77</v>
      </c>
      <c r="C205" s="10" t="s">
        <v>1028</v>
      </c>
      <c r="D205" s="12">
        <v>45678</v>
      </c>
      <c r="E205" s="13">
        <v>97315195</v>
      </c>
      <c r="F205" s="14" t="s">
        <v>288</v>
      </c>
      <c r="G205" s="12">
        <v>46022</v>
      </c>
      <c r="H205" s="11" t="s">
        <v>1286</v>
      </c>
    </row>
    <row r="206" spans="1:8" ht="105.95" customHeight="1" x14ac:dyDescent="0.25">
      <c r="A206" s="10" t="s">
        <v>661</v>
      </c>
      <c r="B206" s="11" t="s">
        <v>918</v>
      </c>
      <c r="C206" s="10" t="s">
        <v>1028</v>
      </c>
      <c r="D206" s="12">
        <v>45678</v>
      </c>
      <c r="E206" s="13">
        <v>97315195</v>
      </c>
      <c r="F206" s="14" t="s">
        <v>301</v>
      </c>
      <c r="G206" s="12">
        <v>46022</v>
      </c>
      <c r="H206" s="11" t="s">
        <v>1286</v>
      </c>
    </row>
    <row r="207" spans="1:8" ht="105.95" customHeight="1" x14ac:dyDescent="0.25">
      <c r="A207" s="10" t="s">
        <v>662</v>
      </c>
      <c r="B207" s="11" t="s">
        <v>87</v>
      </c>
      <c r="C207" s="10" t="s">
        <v>1028</v>
      </c>
      <c r="D207" s="12">
        <v>45679</v>
      </c>
      <c r="E207" s="13">
        <v>97315195</v>
      </c>
      <c r="F207" s="14" t="s">
        <v>303</v>
      </c>
      <c r="G207" s="12">
        <v>46022</v>
      </c>
      <c r="H207" s="11" t="s">
        <v>1286</v>
      </c>
    </row>
    <row r="208" spans="1:8" ht="105.95" customHeight="1" x14ac:dyDescent="0.25">
      <c r="A208" s="10" t="s">
        <v>663</v>
      </c>
      <c r="B208" s="11" t="s">
        <v>919</v>
      </c>
      <c r="C208" s="10" t="s">
        <v>1029</v>
      </c>
      <c r="D208" s="12">
        <v>45681</v>
      </c>
      <c r="E208" s="13">
        <v>97315195</v>
      </c>
      <c r="F208" s="14" t="s">
        <v>304</v>
      </c>
      <c r="G208" s="12">
        <v>46022</v>
      </c>
      <c r="H208" s="11" t="s">
        <v>1286</v>
      </c>
    </row>
    <row r="209" spans="1:8" ht="105.95" customHeight="1" x14ac:dyDescent="0.25">
      <c r="A209" s="10" t="s">
        <v>664</v>
      </c>
      <c r="B209" s="11" t="s">
        <v>90</v>
      </c>
      <c r="C209" s="10" t="s">
        <v>1028</v>
      </c>
      <c r="D209" s="12">
        <v>45681</v>
      </c>
      <c r="E209" s="13">
        <v>97315195</v>
      </c>
      <c r="F209" s="14" t="s">
        <v>308</v>
      </c>
      <c r="G209" s="12">
        <v>46022</v>
      </c>
      <c r="H209" s="11" t="s">
        <v>1286</v>
      </c>
    </row>
    <row r="210" spans="1:8" ht="105.95" customHeight="1" x14ac:dyDescent="0.25">
      <c r="A210" s="10" t="s">
        <v>665</v>
      </c>
      <c r="B210" s="11" t="s">
        <v>920</v>
      </c>
      <c r="C210" s="10" t="s">
        <v>1159</v>
      </c>
      <c r="D210" s="12">
        <v>45678</v>
      </c>
      <c r="E210" s="13">
        <v>223604582</v>
      </c>
      <c r="F210" s="14" t="s">
        <v>242</v>
      </c>
      <c r="G210" s="12">
        <v>46022</v>
      </c>
      <c r="H210" s="11" t="s">
        <v>384</v>
      </c>
    </row>
    <row r="211" spans="1:8" ht="105.95" customHeight="1" x14ac:dyDescent="0.25">
      <c r="A211" s="10" t="s">
        <v>666</v>
      </c>
      <c r="B211" s="11" t="s">
        <v>921</v>
      </c>
      <c r="C211" s="10" t="s">
        <v>1160</v>
      </c>
      <c r="D211" s="12">
        <v>45678</v>
      </c>
      <c r="E211" s="13">
        <v>223604582</v>
      </c>
      <c r="F211" s="14" t="s">
        <v>280</v>
      </c>
      <c r="G211" s="12">
        <v>46022</v>
      </c>
      <c r="H211" s="11" t="s">
        <v>392</v>
      </c>
    </row>
    <row r="212" spans="1:8" ht="105.95" customHeight="1" x14ac:dyDescent="0.25">
      <c r="A212" s="10" t="s">
        <v>667</v>
      </c>
      <c r="B212" s="11" t="s">
        <v>922</v>
      </c>
      <c r="C212" s="10" t="s">
        <v>1161</v>
      </c>
      <c r="D212" s="12">
        <v>45688</v>
      </c>
      <c r="E212" s="13">
        <v>211498418</v>
      </c>
      <c r="F212" s="14" t="s">
        <v>279</v>
      </c>
      <c r="G212" s="12">
        <v>46022</v>
      </c>
      <c r="H212" s="11" t="s">
        <v>392</v>
      </c>
    </row>
    <row r="213" spans="1:8" ht="105.95" customHeight="1" x14ac:dyDescent="0.25">
      <c r="A213" s="10" t="s">
        <v>668</v>
      </c>
      <c r="B213" s="11" t="s">
        <v>923</v>
      </c>
      <c r="C213" s="10" t="s">
        <v>1162</v>
      </c>
      <c r="D213" s="12">
        <v>45678</v>
      </c>
      <c r="E213" s="13">
        <v>115156342</v>
      </c>
      <c r="F213" s="14" t="s">
        <v>4273</v>
      </c>
      <c r="G213" s="12">
        <v>46022</v>
      </c>
      <c r="H213" s="11" t="s">
        <v>384</v>
      </c>
    </row>
    <row r="214" spans="1:8" ht="105.95" customHeight="1" x14ac:dyDescent="0.25">
      <c r="A214" s="10" t="s">
        <v>669</v>
      </c>
      <c r="B214" s="11" t="s">
        <v>4987</v>
      </c>
      <c r="C214" s="10" t="s">
        <v>1163</v>
      </c>
      <c r="D214" s="12">
        <v>45678</v>
      </c>
      <c r="E214" s="13">
        <v>113210038</v>
      </c>
      <c r="F214" s="14" t="s">
        <v>341</v>
      </c>
      <c r="G214" s="12">
        <v>46022</v>
      </c>
      <c r="H214" s="11" t="s">
        <v>384</v>
      </c>
    </row>
    <row r="215" spans="1:8" ht="105.95" customHeight="1" x14ac:dyDescent="0.25">
      <c r="A215" s="10" t="s">
        <v>3095</v>
      </c>
      <c r="B215" s="11" t="s">
        <v>4991</v>
      </c>
      <c r="C215" s="10" t="s">
        <v>3096</v>
      </c>
      <c r="D215" s="12">
        <v>45677</v>
      </c>
      <c r="E215" s="13">
        <v>305948191</v>
      </c>
      <c r="F215" s="14" t="s">
        <v>3097</v>
      </c>
      <c r="G215" s="12">
        <v>46022</v>
      </c>
      <c r="H215" s="11" t="s">
        <v>384</v>
      </c>
    </row>
    <row r="216" spans="1:8" ht="105.95" customHeight="1" x14ac:dyDescent="0.25">
      <c r="A216" s="10" t="s">
        <v>670</v>
      </c>
      <c r="B216" s="11" t="s">
        <v>924</v>
      </c>
      <c r="C216" s="10" t="s">
        <v>1164</v>
      </c>
      <c r="D216" s="12">
        <v>45678</v>
      </c>
      <c r="E216" s="13">
        <v>111502749</v>
      </c>
      <c r="F216" s="14" t="s">
        <v>136</v>
      </c>
      <c r="G216" s="12">
        <v>45991</v>
      </c>
      <c r="H216" s="11" t="s">
        <v>375</v>
      </c>
    </row>
    <row r="217" spans="1:8" ht="105.95" customHeight="1" x14ac:dyDescent="0.25">
      <c r="A217" s="10" t="s">
        <v>671</v>
      </c>
      <c r="B217" s="11" t="s">
        <v>925</v>
      </c>
      <c r="C217" s="10" t="s">
        <v>1165</v>
      </c>
      <c r="D217" s="12">
        <v>45678</v>
      </c>
      <c r="E217" s="13">
        <v>111502749</v>
      </c>
      <c r="F217" s="14" t="s">
        <v>139</v>
      </c>
      <c r="G217" s="12">
        <v>45991</v>
      </c>
      <c r="H217" s="11" t="s">
        <v>375</v>
      </c>
    </row>
    <row r="218" spans="1:8" ht="105.95" customHeight="1" x14ac:dyDescent="0.25">
      <c r="A218" s="10" t="s">
        <v>672</v>
      </c>
      <c r="B218" s="11" t="s">
        <v>71</v>
      </c>
      <c r="C218" s="10" t="s">
        <v>1166</v>
      </c>
      <c r="D218" s="12">
        <v>45679</v>
      </c>
      <c r="E218" s="13">
        <v>182298167</v>
      </c>
      <c r="F218" s="14" t="s">
        <v>270</v>
      </c>
      <c r="G218" s="12">
        <v>45991</v>
      </c>
      <c r="H218" s="11" t="s">
        <v>375</v>
      </c>
    </row>
    <row r="219" spans="1:8" ht="105.95" customHeight="1" x14ac:dyDescent="0.25">
      <c r="A219" s="10" t="s">
        <v>673</v>
      </c>
      <c r="B219" s="11" t="s">
        <v>63</v>
      </c>
      <c r="C219" s="10" t="s">
        <v>1167</v>
      </c>
      <c r="D219" s="12">
        <v>45678</v>
      </c>
      <c r="E219" s="13">
        <v>99307024</v>
      </c>
      <c r="F219" s="14" t="s">
        <v>255</v>
      </c>
      <c r="G219" s="12">
        <v>46022</v>
      </c>
      <c r="H219" s="11" t="s">
        <v>1283</v>
      </c>
    </row>
    <row r="220" spans="1:8" ht="105.95" customHeight="1" x14ac:dyDescent="0.25">
      <c r="A220" s="10" t="s">
        <v>674</v>
      </c>
      <c r="B220" s="11" t="s">
        <v>926</v>
      </c>
      <c r="C220" s="10" t="s">
        <v>1168</v>
      </c>
      <c r="D220" s="12">
        <v>45674</v>
      </c>
      <c r="E220" s="13">
        <v>49653475</v>
      </c>
      <c r="F220" s="14" t="s">
        <v>309</v>
      </c>
      <c r="G220" s="12">
        <v>46022</v>
      </c>
      <c r="H220" s="11" t="s">
        <v>1283</v>
      </c>
    </row>
    <row r="221" spans="1:8" ht="105.95" customHeight="1" x14ac:dyDescent="0.25">
      <c r="A221" s="11" t="s">
        <v>675</v>
      </c>
      <c r="B221" s="11" t="s">
        <v>927</v>
      </c>
      <c r="C221" s="10" t="s">
        <v>1167</v>
      </c>
      <c r="D221" s="12">
        <v>45678</v>
      </c>
      <c r="E221" s="13">
        <v>99307024</v>
      </c>
      <c r="F221" s="14" t="s">
        <v>190</v>
      </c>
      <c r="G221" s="12">
        <v>46022</v>
      </c>
      <c r="H221" s="11" t="s">
        <v>1283</v>
      </c>
    </row>
    <row r="222" spans="1:8" ht="105.95" customHeight="1" x14ac:dyDescent="0.25">
      <c r="A222" s="11" t="s">
        <v>676</v>
      </c>
      <c r="B222" s="11" t="s">
        <v>928</v>
      </c>
      <c r="C222" s="10" t="s">
        <v>3447</v>
      </c>
      <c r="D222" s="12">
        <v>45677</v>
      </c>
      <c r="E222" s="13">
        <v>71501070</v>
      </c>
      <c r="F222" s="14" t="s">
        <v>192</v>
      </c>
      <c r="G222" s="12">
        <v>46022</v>
      </c>
      <c r="H222" s="11" t="s">
        <v>1283</v>
      </c>
    </row>
    <row r="223" spans="1:8" ht="105.95" customHeight="1" x14ac:dyDescent="0.25">
      <c r="A223" s="11" t="s">
        <v>677</v>
      </c>
      <c r="B223" s="11" t="s">
        <v>428</v>
      </c>
      <c r="C223" s="10" t="s">
        <v>1169</v>
      </c>
      <c r="D223" s="12">
        <v>45678</v>
      </c>
      <c r="E223" s="15">
        <v>49653475</v>
      </c>
      <c r="F223" s="14" t="s">
        <v>429</v>
      </c>
      <c r="G223" s="12">
        <v>46022</v>
      </c>
      <c r="H223" s="11" t="s">
        <v>385</v>
      </c>
    </row>
    <row r="224" spans="1:8" ht="105.95" customHeight="1" x14ac:dyDescent="0.25">
      <c r="A224" s="11" t="s">
        <v>678</v>
      </c>
      <c r="B224" s="11" t="s">
        <v>119</v>
      </c>
      <c r="C224" s="10" t="s">
        <v>1170</v>
      </c>
      <c r="D224" s="12">
        <v>45681</v>
      </c>
      <c r="E224" s="15">
        <v>63374357</v>
      </c>
      <c r="F224" s="14" t="s">
        <v>399</v>
      </c>
      <c r="G224" s="12">
        <v>46022</v>
      </c>
      <c r="H224" s="11" t="s">
        <v>385</v>
      </c>
    </row>
    <row r="225" spans="1:8" ht="105.95" customHeight="1" x14ac:dyDescent="0.25">
      <c r="A225" s="11" t="s">
        <v>679</v>
      </c>
      <c r="B225" s="11" t="s">
        <v>121</v>
      </c>
      <c r="C225" s="10" t="s">
        <v>1171</v>
      </c>
      <c r="D225" s="12">
        <v>45678</v>
      </c>
      <c r="E225" s="15">
        <v>63374357</v>
      </c>
      <c r="F225" s="14" t="s">
        <v>367</v>
      </c>
      <c r="G225" s="12">
        <v>46022</v>
      </c>
      <c r="H225" s="11" t="s">
        <v>385</v>
      </c>
    </row>
    <row r="226" spans="1:8" ht="105.95" customHeight="1" x14ac:dyDescent="0.25">
      <c r="A226" s="11" t="s">
        <v>680</v>
      </c>
      <c r="B226" s="11" t="s">
        <v>929</v>
      </c>
      <c r="C226" s="10" t="s">
        <v>132</v>
      </c>
      <c r="D226" s="12">
        <v>45678</v>
      </c>
      <c r="E226" s="15">
        <v>57433019</v>
      </c>
      <c r="F226" s="14" t="s">
        <v>357</v>
      </c>
      <c r="G226" s="12">
        <v>46022</v>
      </c>
      <c r="H226" s="11" t="s">
        <v>385</v>
      </c>
    </row>
    <row r="227" spans="1:8" ht="105.95" customHeight="1" x14ac:dyDescent="0.25">
      <c r="A227" s="11" t="s">
        <v>681</v>
      </c>
      <c r="B227" s="11" t="s">
        <v>28</v>
      </c>
      <c r="C227" s="10" t="s">
        <v>1172</v>
      </c>
      <c r="D227" s="12">
        <v>45678</v>
      </c>
      <c r="E227" s="13">
        <v>137941993</v>
      </c>
      <c r="F227" s="14" t="s">
        <v>188</v>
      </c>
      <c r="G227" s="12">
        <v>46022</v>
      </c>
      <c r="H227" s="11" t="s">
        <v>1293</v>
      </c>
    </row>
    <row r="228" spans="1:8" ht="105.95" customHeight="1" x14ac:dyDescent="0.25">
      <c r="A228" s="11" t="s">
        <v>682</v>
      </c>
      <c r="B228" s="11" t="s">
        <v>107</v>
      </c>
      <c r="C228" s="10" t="s">
        <v>1173</v>
      </c>
      <c r="D228" s="12">
        <v>45678</v>
      </c>
      <c r="E228" s="15">
        <v>226420087</v>
      </c>
      <c r="F228" s="14" t="s">
        <v>342</v>
      </c>
      <c r="G228" s="12">
        <v>46022</v>
      </c>
      <c r="H228" s="11" t="s">
        <v>385</v>
      </c>
    </row>
    <row r="229" spans="1:8" ht="105.95" customHeight="1" x14ac:dyDescent="0.25">
      <c r="A229" s="11" t="s">
        <v>683</v>
      </c>
      <c r="B229" s="11" t="s">
        <v>420</v>
      </c>
      <c r="C229" s="10" t="s">
        <v>1148</v>
      </c>
      <c r="D229" s="12">
        <v>45679</v>
      </c>
      <c r="E229" s="15">
        <v>99307024</v>
      </c>
      <c r="F229" s="14" t="s">
        <v>421</v>
      </c>
      <c r="G229" s="12">
        <v>46022</v>
      </c>
      <c r="H229" s="11" t="s">
        <v>385</v>
      </c>
    </row>
    <row r="230" spans="1:8" ht="105.95" customHeight="1" x14ac:dyDescent="0.25">
      <c r="A230" s="10" t="s">
        <v>684</v>
      </c>
      <c r="B230" s="11" t="s">
        <v>930</v>
      </c>
      <c r="C230" s="10" t="s">
        <v>1174</v>
      </c>
      <c r="D230" s="12">
        <v>45679</v>
      </c>
      <c r="E230" s="13">
        <v>88778774</v>
      </c>
      <c r="F230" s="14" t="s">
        <v>1278</v>
      </c>
      <c r="G230" s="12">
        <v>45991</v>
      </c>
      <c r="H230" s="11" t="s">
        <v>376</v>
      </c>
    </row>
    <row r="231" spans="1:8" ht="105.95" customHeight="1" x14ac:dyDescent="0.25">
      <c r="A231" s="10" t="s">
        <v>685</v>
      </c>
      <c r="B231" s="11" t="s">
        <v>56</v>
      </c>
      <c r="C231" s="10" t="s">
        <v>1175</v>
      </c>
      <c r="D231" s="12">
        <v>45677</v>
      </c>
      <c r="E231" s="13">
        <v>114370981</v>
      </c>
      <c r="F231" s="14" t="s">
        <v>443</v>
      </c>
      <c r="G231" s="12">
        <v>45991</v>
      </c>
      <c r="H231" s="11" t="s">
        <v>375</v>
      </c>
    </row>
    <row r="232" spans="1:8" ht="105.95" customHeight="1" x14ac:dyDescent="0.25">
      <c r="A232" s="10" t="s">
        <v>686</v>
      </c>
      <c r="B232" s="11" t="s">
        <v>931</v>
      </c>
      <c r="C232" s="10" t="s">
        <v>1176</v>
      </c>
      <c r="D232" s="12">
        <v>45679</v>
      </c>
      <c r="E232" s="13">
        <v>113210038</v>
      </c>
      <c r="F232" s="14" t="s">
        <v>4140</v>
      </c>
      <c r="G232" s="12">
        <v>46022</v>
      </c>
      <c r="H232" s="11" t="s">
        <v>1285</v>
      </c>
    </row>
    <row r="233" spans="1:8" ht="105.95" customHeight="1" x14ac:dyDescent="0.25">
      <c r="A233" s="11" t="s">
        <v>687</v>
      </c>
      <c r="B233" s="11" t="s">
        <v>932</v>
      </c>
      <c r="C233" s="10" t="s">
        <v>1167</v>
      </c>
      <c r="D233" s="12">
        <v>45677</v>
      </c>
      <c r="E233" s="13">
        <v>99307024</v>
      </c>
      <c r="F233" s="14" t="s">
        <v>1279</v>
      </c>
      <c r="G233" s="12">
        <v>46022</v>
      </c>
      <c r="H233" s="11" t="s">
        <v>1283</v>
      </c>
    </row>
    <row r="234" spans="1:8" ht="105.95" customHeight="1" x14ac:dyDescent="0.25">
      <c r="A234" s="10" t="s">
        <v>1332</v>
      </c>
      <c r="B234" s="11" t="s">
        <v>1556</v>
      </c>
      <c r="C234" s="10" t="s">
        <v>1777</v>
      </c>
      <c r="D234" s="12">
        <v>45694</v>
      </c>
      <c r="E234" s="13">
        <v>116163626</v>
      </c>
      <c r="F234" s="14" t="s">
        <v>1915</v>
      </c>
      <c r="G234" s="12">
        <v>46022</v>
      </c>
      <c r="H234" s="11" t="s">
        <v>1914</v>
      </c>
    </row>
    <row r="235" spans="1:8" ht="105.95" customHeight="1" x14ac:dyDescent="0.25">
      <c r="A235" s="10" t="s">
        <v>688</v>
      </c>
      <c r="B235" s="11" t="s">
        <v>933</v>
      </c>
      <c r="C235" s="10" t="s">
        <v>1177</v>
      </c>
      <c r="D235" s="12">
        <v>45678</v>
      </c>
      <c r="E235" s="13">
        <v>110614966</v>
      </c>
      <c r="F235" s="14" t="s">
        <v>146</v>
      </c>
      <c r="G235" s="12">
        <v>46022</v>
      </c>
      <c r="H235" s="11" t="s">
        <v>1292</v>
      </c>
    </row>
    <row r="236" spans="1:8" ht="105.95" customHeight="1" x14ac:dyDescent="0.25">
      <c r="A236" s="10" t="s">
        <v>689</v>
      </c>
      <c r="B236" s="11" t="s">
        <v>8</v>
      </c>
      <c r="C236" s="10" t="s">
        <v>1178</v>
      </c>
      <c r="D236" s="12">
        <v>45678</v>
      </c>
      <c r="E236" s="13">
        <v>110614966</v>
      </c>
      <c r="F236" s="14" t="s">
        <v>148</v>
      </c>
      <c r="G236" s="12">
        <v>46022</v>
      </c>
      <c r="H236" s="11" t="s">
        <v>1292</v>
      </c>
    </row>
    <row r="237" spans="1:8" ht="105.95" customHeight="1" x14ac:dyDescent="0.25">
      <c r="A237" s="10" t="s">
        <v>690</v>
      </c>
      <c r="B237" s="11" t="s">
        <v>7</v>
      </c>
      <c r="C237" s="10" t="s">
        <v>1179</v>
      </c>
      <c r="D237" s="12">
        <v>45679</v>
      </c>
      <c r="E237" s="13">
        <v>56277760</v>
      </c>
      <c r="F237" s="14" t="s">
        <v>147</v>
      </c>
      <c r="G237" s="12">
        <v>46022</v>
      </c>
      <c r="H237" s="11" t="s">
        <v>1292</v>
      </c>
    </row>
    <row r="238" spans="1:8" ht="105.95" customHeight="1" x14ac:dyDescent="0.25">
      <c r="A238" s="11" t="s">
        <v>691</v>
      </c>
      <c r="B238" s="11" t="s">
        <v>422</v>
      </c>
      <c r="C238" s="10" t="s">
        <v>1180</v>
      </c>
      <c r="D238" s="12">
        <v>45681</v>
      </c>
      <c r="E238" s="15">
        <v>91524032</v>
      </c>
      <c r="F238" s="14" t="s">
        <v>1315</v>
      </c>
      <c r="G238" s="12">
        <v>46022</v>
      </c>
      <c r="H238" s="11" t="s">
        <v>385</v>
      </c>
    </row>
    <row r="239" spans="1:8" ht="105.95" customHeight="1" x14ac:dyDescent="0.25">
      <c r="A239" s="10" t="s">
        <v>692</v>
      </c>
      <c r="B239" s="11" t="s">
        <v>89</v>
      </c>
      <c r="C239" s="10" t="s">
        <v>1181</v>
      </c>
      <c r="D239" s="12">
        <v>45678</v>
      </c>
      <c r="E239" s="13">
        <v>110939350</v>
      </c>
      <c r="F239" s="14" t="s">
        <v>1280</v>
      </c>
      <c r="G239" s="12">
        <v>46022</v>
      </c>
      <c r="H239" s="11" t="s">
        <v>1286</v>
      </c>
    </row>
    <row r="240" spans="1:8" ht="105.95" customHeight="1" x14ac:dyDescent="0.25">
      <c r="A240" s="10" t="s">
        <v>693</v>
      </c>
      <c r="B240" s="11" t="s">
        <v>934</v>
      </c>
      <c r="C240" s="10" t="s">
        <v>1182</v>
      </c>
      <c r="D240" s="12">
        <v>45679</v>
      </c>
      <c r="E240" s="13">
        <v>97315195</v>
      </c>
      <c r="F240" s="14" t="s">
        <v>307</v>
      </c>
      <c r="G240" s="12">
        <v>46022</v>
      </c>
      <c r="H240" s="11" t="s">
        <v>1286</v>
      </c>
    </row>
    <row r="241" spans="1:8" ht="105.95" customHeight="1" x14ac:dyDescent="0.25">
      <c r="A241" s="10" t="s">
        <v>694</v>
      </c>
      <c r="B241" s="11" t="s">
        <v>935</v>
      </c>
      <c r="C241" s="10" t="s">
        <v>1183</v>
      </c>
      <c r="D241" s="12">
        <v>45678</v>
      </c>
      <c r="E241" s="13">
        <v>97315195</v>
      </c>
      <c r="F241" s="14" t="s">
        <v>275</v>
      </c>
      <c r="G241" s="12">
        <v>46022</v>
      </c>
      <c r="H241" s="11" t="s">
        <v>1288</v>
      </c>
    </row>
    <row r="242" spans="1:8" ht="105.95" customHeight="1" x14ac:dyDescent="0.25">
      <c r="A242" s="11" t="s">
        <v>695</v>
      </c>
      <c r="B242" s="12" t="s">
        <v>19</v>
      </c>
      <c r="C242" s="12" t="s">
        <v>1051</v>
      </c>
      <c r="D242" s="12">
        <v>45678</v>
      </c>
      <c r="E242" s="15">
        <v>97315195</v>
      </c>
      <c r="F242" s="14" t="s">
        <v>1316</v>
      </c>
      <c r="G242" s="12">
        <v>46022</v>
      </c>
      <c r="H242" s="12" t="s">
        <v>1288</v>
      </c>
    </row>
    <row r="243" spans="1:8" ht="105.95" customHeight="1" x14ac:dyDescent="0.25">
      <c r="A243" s="11" t="s">
        <v>696</v>
      </c>
      <c r="B243" s="11" t="s">
        <v>936</v>
      </c>
      <c r="C243" s="10" t="s">
        <v>1183</v>
      </c>
      <c r="D243" s="12">
        <v>45678</v>
      </c>
      <c r="E243" s="13">
        <v>97315195</v>
      </c>
      <c r="F243" s="14" t="s">
        <v>176</v>
      </c>
      <c r="G243" s="12">
        <v>46022</v>
      </c>
      <c r="H243" s="11" t="s">
        <v>1288</v>
      </c>
    </row>
    <row r="244" spans="1:8" ht="105.95" customHeight="1" x14ac:dyDescent="0.25">
      <c r="A244" s="10" t="s">
        <v>697</v>
      </c>
      <c r="B244" s="11" t="s">
        <v>425</v>
      </c>
      <c r="C244" s="10" t="s">
        <v>1184</v>
      </c>
      <c r="D244" s="12">
        <v>45680</v>
      </c>
      <c r="E244" s="13">
        <v>118314810</v>
      </c>
      <c r="F244" s="14" t="s">
        <v>163</v>
      </c>
      <c r="G244" s="12">
        <v>45991</v>
      </c>
      <c r="H244" s="11" t="s">
        <v>378</v>
      </c>
    </row>
    <row r="245" spans="1:8" ht="105.95" customHeight="1" x14ac:dyDescent="0.25">
      <c r="A245" s="10" t="s">
        <v>698</v>
      </c>
      <c r="B245" s="11" t="s">
        <v>408</v>
      </c>
      <c r="C245" s="10" t="s">
        <v>1185</v>
      </c>
      <c r="D245" s="12">
        <v>45678</v>
      </c>
      <c r="E245" s="13">
        <v>226420087</v>
      </c>
      <c r="F245" s="14" t="s">
        <v>409</v>
      </c>
      <c r="G245" s="12">
        <v>46022</v>
      </c>
      <c r="H245" s="11" t="s">
        <v>1294</v>
      </c>
    </row>
    <row r="246" spans="1:8" ht="105.95" customHeight="1" x14ac:dyDescent="0.25">
      <c r="A246" s="10" t="s">
        <v>699</v>
      </c>
      <c r="B246" s="11" t="s">
        <v>72</v>
      </c>
      <c r="C246" s="10" t="s">
        <v>5164</v>
      </c>
      <c r="D246" s="12">
        <v>45678</v>
      </c>
      <c r="E246" s="13">
        <v>192204794</v>
      </c>
      <c r="F246" s="14" t="s">
        <v>4274</v>
      </c>
      <c r="G246" s="12">
        <v>46022</v>
      </c>
      <c r="H246" s="11" t="s">
        <v>376</v>
      </c>
    </row>
    <row r="247" spans="1:8" ht="105.95" customHeight="1" x14ac:dyDescent="0.25">
      <c r="A247" s="10" t="s">
        <v>700</v>
      </c>
      <c r="B247" s="11" t="s">
        <v>937</v>
      </c>
      <c r="C247" s="10" t="s">
        <v>1186</v>
      </c>
      <c r="D247" s="12">
        <v>45681</v>
      </c>
      <c r="E247" s="15">
        <v>47240360</v>
      </c>
      <c r="F247" s="14" t="s">
        <v>355</v>
      </c>
      <c r="G247" s="12">
        <v>46022</v>
      </c>
      <c r="H247" s="11" t="s">
        <v>376</v>
      </c>
    </row>
    <row r="248" spans="1:8" ht="105.95" customHeight="1" x14ac:dyDescent="0.25">
      <c r="A248" s="11" t="s">
        <v>701</v>
      </c>
      <c r="B248" s="11" t="s">
        <v>74</v>
      </c>
      <c r="C248" s="10" t="s">
        <v>1187</v>
      </c>
      <c r="D248" s="12">
        <v>45679</v>
      </c>
      <c r="E248" s="15">
        <v>90315333</v>
      </c>
      <c r="F248" s="14" t="s">
        <v>272</v>
      </c>
      <c r="G248" s="12">
        <v>46022</v>
      </c>
      <c r="H248" s="11" t="s">
        <v>1290</v>
      </c>
    </row>
    <row r="249" spans="1:8" ht="105.95" customHeight="1" x14ac:dyDescent="0.25">
      <c r="A249" s="10" t="s">
        <v>702</v>
      </c>
      <c r="B249" s="11" t="s">
        <v>938</v>
      </c>
      <c r="C249" s="10" t="s">
        <v>1188</v>
      </c>
      <c r="D249" s="12">
        <v>45684</v>
      </c>
      <c r="E249" s="13">
        <v>46950288</v>
      </c>
      <c r="F249" s="14" t="s">
        <v>1326</v>
      </c>
      <c r="G249" s="12">
        <v>46022</v>
      </c>
      <c r="H249" s="11" t="s">
        <v>384</v>
      </c>
    </row>
    <row r="250" spans="1:8" ht="105.95" customHeight="1" x14ac:dyDescent="0.25">
      <c r="A250" s="10" t="s">
        <v>703</v>
      </c>
      <c r="B250" s="11" t="s">
        <v>939</v>
      </c>
      <c r="C250" s="10" t="s">
        <v>1189</v>
      </c>
      <c r="D250" s="12">
        <v>45679</v>
      </c>
      <c r="E250" s="13">
        <v>70066952</v>
      </c>
      <c r="F250" s="14" t="s">
        <v>1327</v>
      </c>
      <c r="G250" s="12">
        <v>46022</v>
      </c>
      <c r="H250" s="11" t="s">
        <v>387</v>
      </c>
    </row>
    <row r="251" spans="1:8" ht="105.95" customHeight="1" x14ac:dyDescent="0.25">
      <c r="A251" s="10" t="s">
        <v>704</v>
      </c>
      <c r="B251" s="11" t="s">
        <v>46</v>
      </c>
      <c r="C251" s="10" t="s">
        <v>1190</v>
      </c>
      <c r="D251" s="12">
        <v>45679</v>
      </c>
      <c r="E251" s="13">
        <v>89529984</v>
      </c>
      <c r="F251" s="14" t="s">
        <v>221</v>
      </c>
      <c r="G251" s="12">
        <v>46022</v>
      </c>
      <c r="H251" s="11" t="s">
        <v>387</v>
      </c>
    </row>
    <row r="252" spans="1:8" ht="105.95" customHeight="1" x14ac:dyDescent="0.25">
      <c r="A252" s="10" t="s">
        <v>705</v>
      </c>
      <c r="B252" s="11" t="s">
        <v>940</v>
      </c>
      <c r="C252" s="10" t="s">
        <v>1111</v>
      </c>
      <c r="D252" s="12">
        <v>45680</v>
      </c>
      <c r="E252" s="13">
        <v>56442797</v>
      </c>
      <c r="F252" s="14" t="s">
        <v>222</v>
      </c>
      <c r="G252" s="12">
        <v>46022</v>
      </c>
      <c r="H252" s="11" t="s">
        <v>387</v>
      </c>
    </row>
    <row r="253" spans="1:8" ht="105.95" customHeight="1" x14ac:dyDescent="0.25">
      <c r="A253" s="10" t="s">
        <v>706</v>
      </c>
      <c r="B253" s="11" t="s">
        <v>94</v>
      </c>
      <c r="C253" s="10" t="s">
        <v>1191</v>
      </c>
      <c r="D253" s="12">
        <v>45681</v>
      </c>
      <c r="E253" s="13">
        <v>43791820</v>
      </c>
      <c r="F253" s="14" t="s">
        <v>442</v>
      </c>
      <c r="G253" s="12">
        <v>46022</v>
      </c>
      <c r="H253" s="11" t="s">
        <v>387</v>
      </c>
    </row>
    <row r="254" spans="1:8" ht="105.95" customHeight="1" x14ac:dyDescent="0.25">
      <c r="A254" s="10" t="s">
        <v>707</v>
      </c>
      <c r="B254" s="11" t="s">
        <v>941</v>
      </c>
      <c r="C254" s="10" t="s">
        <v>1192</v>
      </c>
      <c r="D254" s="12">
        <v>45679</v>
      </c>
      <c r="E254" s="13">
        <v>110939350</v>
      </c>
      <c r="F254" s="14" t="s">
        <v>226</v>
      </c>
      <c r="G254" s="12">
        <v>46022</v>
      </c>
      <c r="H254" s="11" t="s">
        <v>388</v>
      </c>
    </row>
    <row r="255" spans="1:8" ht="105.95" customHeight="1" x14ac:dyDescent="0.25">
      <c r="A255" s="10" t="s">
        <v>708</v>
      </c>
      <c r="B255" s="11" t="s">
        <v>66</v>
      </c>
      <c r="C255" s="10" t="s">
        <v>1193</v>
      </c>
      <c r="D255" s="12">
        <v>45678</v>
      </c>
      <c r="E255" s="13">
        <v>139453744</v>
      </c>
      <c r="F255" s="14" t="s">
        <v>259</v>
      </c>
      <c r="G255" s="12">
        <v>45991</v>
      </c>
      <c r="H255" s="11" t="s">
        <v>388</v>
      </c>
    </row>
    <row r="256" spans="1:8" ht="105.95" customHeight="1" x14ac:dyDescent="0.25">
      <c r="A256" s="10" t="s">
        <v>709</v>
      </c>
      <c r="B256" s="11" t="s">
        <v>942</v>
      </c>
      <c r="C256" s="10" t="s">
        <v>1194</v>
      </c>
      <c r="D256" s="12">
        <v>45678</v>
      </c>
      <c r="E256" s="13">
        <v>122617171</v>
      </c>
      <c r="F256" s="14" t="s">
        <v>344</v>
      </c>
      <c r="G256" s="12">
        <v>46022</v>
      </c>
      <c r="H256" s="11" t="s">
        <v>388</v>
      </c>
    </row>
    <row r="257" spans="1:8" ht="105.95" customHeight="1" x14ac:dyDescent="0.25">
      <c r="A257" s="10" t="s">
        <v>710</v>
      </c>
      <c r="B257" s="11" t="s">
        <v>943</v>
      </c>
      <c r="C257" s="10" t="s">
        <v>1195</v>
      </c>
      <c r="D257" s="12">
        <v>45685</v>
      </c>
      <c r="E257" s="13">
        <v>120107468</v>
      </c>
      <c r="F257" s="14" t="s">
        <v>225</v>
      </c>
      <c r="G257" s="12">
        <v>46022</v>
      </c>
      <c r="H257" s="11" t="s">
        <v>388</v>
      </c>
    </row>
    <row r="258" spans="1:8" ht="105.95" customHeight="1" x14ac:dyDescent="0.25">
      <c r="A258" s="11" t="s">
        <v>711</v>
      </c>
      <c r="B258" s="11" t="s">
        <v>944</v>
      </c>
      <c r="C258" s="10" t="s">
        <v>1196</v>
      </c>
      <c r="D258" s="12">
        <v>45681</v>
      </c>
      <c r="E258" s="15">
        <v>144988310</v>
      </c>
      <c r="F258" s="14" t="s">
        <v>321</v>
      </c>
      <c r="G258" s="12">
        <v>46022</v>
      </c>
      <c r="H258" s="11" t="s">
        <v>1290</v>
      </c>
    </row>
    <row r="259" spans="1:8" ht="105.95" customHeight="1" x14ac:dyDescent="0.25">
      <c r="A259" s="10" t="s">
        <v>712</v>
      </c>
      <c r="B259" s="11" t="s">
        <v>945</v>
      </c>
      <c r="C259" s="10" t="s">
        <v>1197</v>
      </c>
      <c r="D259" s="12">
        <v>45688</v>
      </c>
      <c r="E259" s="13">
        <v>88778774</v>
      </c>
      <c r="F259" s="14" t="s">
        <v>269</v>
      </c>
      <c r="G259" s="12">
        <v>45991</v>
      </c>
      <c r="H259" s="11" t="s">
        <v>378</v>
      </c>
    </row>
    <row r="260" spans="1:8" ht="105.95" customHeight="1" x14ac:dyDescent="0.25">
      <c r="A260" s="10" t="s">
        <v>713</v>
      </c>
      <c r="B260" s="11" t="s">
        <v>946</v>
      </c>
      <c r="C260" s="10" t="s">
        <v>1198</v>
      </c>
      <c r="D260" s="12">
        <v>45681</v>
      </c>
      <c r="E260" s="13">
        <v>100883444</v>
      </c>
      <c r="F260" s="14" t="s">
        <v>162</v>
      </c>
      <c r="G260" s="12">
        <v>45991</v>
      </c>
      <c r="H260" s="11" t="s">
        <v>378</v>
      </c>
    </row>
    <row r="261" spans="1:8" ht="105.95" customHeight="1" x14ac:dyDescent="0.25">
      <c r="A261" s="10" t="s">
        <v>714</v>
      </c>
      <c r="B261" s="11" t="s">
        <v>947</v>
      </c>
      <c r="C261" s="10" t="s">
        <v>1199</v>
      </c>
      <c r="D261" s="12">
        <v>45681</v>
      </c>
      <c r="E261" s="13">
        <v>284849733</v>
      </c>
      <c r="F261" s="14" t="s">
        <v>241</v>
      </c>
      <c r="G261" s="12">
        <v>46022</v>
      </c>
      <c r="H261" s="11" t="s">
        <v>384</v>
      </c>
    </row>
    <row r="262" spans="1:8" ht="105.95" customHeight="1" x14ac:dyDescent="0.25">
      <c r="A262" s="11" t="s">
        <v>715</v>
      </c>
      <c r="B262" s="11" t="s">
        <v>948</v>
      </c>
      <c r="C262" s="10" t="s">
        <v>1200</v>
      </c>
      <c r="D262" s="12">
        <v>45681</v>
      </c>
      <c r="E262" s="13">
        <v>72901035</v>
      </c>
      <c r="F262" s="14" t="s">
        <v>201</v>
      </c>
      <c r="G262" s="12">
        <v>45991</v>
      </c>
      <c r="H262" s="11" t="s">
        <v>382</v>
      </c>
    </row>
    <row r="263" spans="1:8" ht="105.95" customHeight="1" x14ac:dyDescent="0.25">
      <c r="A263" s="10" t="s">
        <v>716</v>
      </c>
      <c r="B263" s="11" t="s">
        <v>949</v>
      </c>
      <c r="C263" s="10" t="s">
        <v>1201</v>
      </c>
      <c r="D263" s="12">
        <v>45681</v>
      </c>
      <c r="E263" s="13">
        <v>80071629</v>
      </c>
      <c r="F263" s="14" t="s">
        <v>230</v>
      </c>
      <c r="G263" s="12">
        <v>46022</v>
      </c>
      <c r="H263" s="11" t="s">
        <v>389</v>
      </c>
    </row>
    <row r="264" spans="1:8" ht="105.95" customHeight="1" x14ac:dyDescent="0.25">
      <c r="A264" s="10" t="s">
        <v>717</v>
      </c>
      <c r="B264" s="11" t="s">
        <v>950</v>
      </c>
      <c r="C264" s="10" t="s">
        <v>1202</v>
      </c>
      <c r="D264" s="12">
        <v>45684</v>
      </c>
      <c r="E264" s="13">
        <v>108668662</v>
      </c>
      <c r="F264" s="14" t="s">
        <v>234</v>
      </c>
      <c r="G264" s="12">
        <v>46022</v>
      </c>
      <c r="H264" s="11" t="s">
        <v>389</v>
      </c>
    </row>
    <row r="265" spans="1:8" ht="105.95" customHeight="1" x14ac:dyDescent="0.25">
      <c r="A265" s="10" t="s">
        <v>718</v>
      </c>
      <c r="B265" s="11" t="s">
        <v>4992</v>
      </c>
      <c r="C265" s="10" t="s">
        <v>1203</v>
      </c>
      <c r="D265" s="12">
        <v>45681</v>
      </c>
      <c r="E265" s="13">
        <v>108668662</v>
      </c>
      <c r="F265" s="14" t="s">
        <v>320</v>
      </c>
      <c r="G265" s="12">
        <v>46022</v>
      </c>
      <c r="H265" s="11" t="s">
        <v>389</v>
      </c>
    </row>
    <row r="266" spans="1:8" ht="105.95" customHeight="1" x14ac:dyDescent="0.25">
      <c r="A266" s="10" t="s">
        <v>719</v>
      </c>
      <c r="B266" s="11" t="s">
        <v>4978</v>
      </c>
      <c r="C266" s="10" t="s">
        <v>1204</v>
      </c>
      <c r="D266" s="12">
        <v>45681</v>
      </c>
      <c r="E266" s="13">
        <v>109351575</v>
      </c>
      <c r="F266" s="14" t="s">
        <v>137</v>
      </c>
      <c r="G266" s="12">
        <v>45991</v>
      </c>
      <c r="H266" s="11" t="s">
        <v>375</v>
      </c>
    </row>
    <row r="267" spans="1:8" ht="105.95" customHeight="1" x14ac:dyDescent="0.25">
      <c r="A267" s="10" t="s">
        <v>720</v>
      </c>
      <c r="B267" s="11" t="s">
        <v>5</v>
      </c>
      <c r="C267" s="10" t="s">
        <v>1205</v>
      </c>
      <c r="D267" s="12">
        <v>45681</v>
      </c>
      <c r="E267" s="13">
        <v>109351575</v>
      </c>
      <c r="F267" s="14" t="s">
        <v>138</v>
      </c>
      <c r="G267" s="12">
        <v>45991</v>
      </c>
      <c r="H267" s="11" t="s">
        <v>375</v>
      </c>
    </row>
    <row r="268" spans="1:8" ht="105.95" customHeight="1" x14ac:dyDescent="0.25">
      <c r="A268" s="10" t="s">
        <v>721</v>
      </c>
      <c r="B268" s="11" t="s">
        <v>951</v>
      </c>
      <c r="C268" s="10" t="s">
        <v>1206</v>
      </c>
      <c r="D268" s="12">
        <v>45682</v>
      </c>
      <c r="E268" s="13">
        <v>109351575</v>
      </c>
      <c r="F268" s="14" t="s">
        <v>142</v>
      </c>
      <c r="G268" s="12">
        <v>45991</v>
      </c>
      <c r="H268" s="11" t="s">
        <v>375</v>
      </c>
    </row>
    <row r="269" spans="1:8" ht="105.95" customHeight="1" x14ac:dyDescent="0.25">
      <c r="A269" s="10" t="s">
        <v>722</v>
      </c>
      <c r="B269" s="11" t="s">
        <v>952</v>
      </c>
      <c r="C269" s="10" t="s">
        <v>1207</v>
      </c>
      <c r="D269" s="12">
        <v>45681</v>
      </c>
      <c r="E269" s="13">
        <v>98937140</v>
      </c>
      <c r="F269" s="14" t="s">
        <v>143</v>
      </c>
      <c r="G269" s="12">
        <v>45991</v>
      </c>
      <c r="H269" s="11" t="s">
        <v>375</v>
      </c>
    </row>
    <row r="270" spans="1:8" ht="105.95" customHeight="1" x14ac:dyDescent="0.25">
      <c r="A270" s="10" t="s">
        <v>723</v>
      </c>
      <c r="B270" s="11" t="s">
        <v>57</v>
      </c>
      <c r="C270" s="10" t="s">
        <v>1208</v>
      </c>
      <c r="D270" s="12">
        <v>45682</v>
      </c>
      <c r="E270" s="13">
        <v>109351575</v>
      </c>
      <c r="F270" s="14" t="s">
        <v>245</v>
      </c>
      <c r="G270" s="12">
        <v>45991</v>
      </c>
      <c r="H270" s="11" t="s">
        <v>375</v>
      </c>
    </row>
    <row r="271" spans="1:8" ht="105.95" customHeight="1" x14ac:dyDescent="0.25">
      <c r="A271" s="10" t="s">
        <v>724</v>
      </c>
      <c r="B271" s="11" t="s">
        <v>58</v>
      </c>
      <c r="C271" s="10" t="s">
        <v>1209</v>
      </c>
      <c r="D271" s="12">
        <v>45682</v>
      </c>
      <c r="E271" s="13">
        <v>109351575</v>
      </c>
      <c r="F271" s="14" t="s">
        <v>246</v>
      </c>
      <c r="G271" s="12">
        <v>45991</v>
      </c>
      <c r="H271" s="11" t="s">
        <v>375</v>
      </c>
    </row>
    <row r="272" spans="1:8" ht="105.95" customHeight="1" x14ac:dyDescent="0.25">
      <c r="A272" s="11" t="s">
        <v>725</v>
      </c>
      <c r="B272" s="11" t="s">
        <v>953</v>
      </c>
      <c r="C272" s="10" t="s">
        <v>1183</v>
      </c>
      <c r="D272" s="12">
        <v>45681</v>
      </c>
      <c r="E272" s="13">
        <v>97315195</v>
      </c>
      <c r="F272" s="14" t="s">
        <v>173</v>
      </c>
      <c r="G272" s="12">
        <v>46022</v>
      </c>
      <c r="H272" s="11" t="s">
        <v>1288</v>
      </c>
    </row>
    <row r="273" spans="1:8" ht="105.95" customHeight="1" x14ac:dyDescent="0.25">
      <c r="A273" s="11" t="s">
        <v>726</v>
      </c>
      <c r="B273" s="11" t="s">
        <v>26</v>
      </c>
      <c r="C273" s="10" t="s">
        <v>1210</v>
      </c>
      <c r="D273" s="12">
        <v>45686</v>
      </c>
      <c r="E273" s="13">
        <v>71501070</v>
      </c>
      <c r="F273" s="14" t="s">
        <v>184</v>
      </c>
      <c r="G273" s="12">
        <v>46022</v>
      </c>
      <c r="H273" s="11" t="s">
        <v>1288</v>
      </c>
    </row>
    <row r="274" spans="1:8" ht="105.95" customHeight="1" x14ac:dyDescent="0.25">
      <c r="A274" s="11" t="s">
        <v>727</v>
      </c>
      <c r="B274" s="11" t="s">
        <v>20</v>
      </c>
      <c r="C274" s="10" t="s">
        <v>1210</v>
      </c>
      <c r="D274" s="12">
        <v>45686</v>
      </c>
      <c r="E274" s="13">
        <v>70066952</v>
      </c>
      <c r="F274" s="14" t="s">
        <v>1303</v>
      </c>
      <c r="G274" s="12">
        <v>46022</v>
      </c>
      <c r="H274" s="11" t="s">
        <v>1288</v>
      </c>
    </row>
    <row r="275" spans="1:8" ht="105.95" customHeight="1" x14ac:dyDescent="0.25">
      <c r="A275" s="10" t="s">
        <v>728</v>
      </c>
      <c r="B275" s="11" t="s">
        <v>9</v>
      </c>
      <c r="C275" s="10" t="s">
        <v>1069</v>
      </c>
      <c r="D275" s="12">
        <v>45681</v>
      </c>
      <c r="E275" s="13">
        <v>95323366</v>
      </c>
      <c r="F275" s="14" t="s">
        <v>1304</v>
      </c>
      <c r="G275" s="12">
        <v>46022</v>
      </c>
      <c r="H275" s="11" t="s">
        <v>1286</v>
      </c>
    </row>
    <row r="276" spans="1:8" ht="105.95" customHeight="1" x14ac:dyDescent="0.25">
      <c r="A276" s="10" t="s">
        <v>729</v>
      </c>
      <c r="B276" s="11" t="s">
        <v>4980</v>
      </c>
      <c r="C276" s="10" t="s">
        <v>1027</v>
      </c>
      <c r="D276" s="12">
        <v>45681</v>
      </c>
      <c r="E276" s="13">
        <v>95323366</v>
      </c>
      <c r="F276" s="14" t="s">
        <v>1305</v>
      </c>
      <c r="G276" s="12">
        <v>46022</v>
      </c>
      <c r="H276" s="11" t="s">
        <v>1286</v>
      </c>
    </row>
    <row r="277" spans="1:8" ht="105.95" customHeight="1" x14ac:dyDescent="0.25">
      <c r="A277" s="10" t="s">
        <v>730</v>
      </c>
      <c r="B277" s="11" t="s">
        <v>11</v>
      </c>
      <c r="C277" s="10" t="s">
        <v>1069</v>
      </c>
      <c r="D277" s="12">
        <v>45681</v>
      </c>
      <c r="E277" s="13">
        <v>95323366</v>
      </c>
      <c r="F277" s="14" t="s">
        <v>1306</v>
      </c>
      <c r="G277" s="12">
        <v>46022</v>
      </c>
      <c r="H277" s="11" t="s">
        <v>1286</v>
      </c>
    </row>
    <row r="278" spans="1:8" ht="105.95" customHeight="1" x14ac:dyDescent="0.25">
      <c r="A278" s="10" t="s">
        <v>731</v>
      </c>
      <c r="B278" s="11" t="s">
        <v>954</v>
      </c>
      <c r="C278" s="10" t="s">
        <v>1069</v>
      </c>
      <c r="D278" s="12">
        <v>45681</v>
      </c>
      <c r="E278" s="13">
        <v>95323366</v>
      </c>
      <c r="F278" s="14" t="s">
        <v>1307</v>
      </c>
      <c r="G278" s="12">
        <v>46022</v>
      </c>
      <c r="H278" s="11" t="s">
        <v>1286</v>
      </c>
    </row>
    <row r="279" spans="1:8" ht="105.95" customHeight="1" x14ac:dyDescent="0.25">
      <c r="A279" s="10" t="s">
        <v>732</v>
      </c>
      <c r="B279" s="11" t="s">
        <v>955</v>
      </c>
      <c r="C279" s="10" t="s">
        <v>1211</v>
      </c>
      <c r="D279" s="12">
        <v>45681</v>
      </c>
      <c r="E279" s="13">
        <v>95323366</v>
      </c>
      <c r="F279" s="14" t="s">
        <v>1308</v>
      </c>
      <c r="G279" s="12">
        <v>46022</v>
      </c>
      <c r="H279" s="11" t="s">
        <v>1286</v>
      </c>
    </row>
    <row r="280" spans="1:8" ht="105.95" customHeight="1" x14ac:dyDescent="0.25">
      <c r="A280" s="10" t="s">
        <v>733</v>
      </c>
      <c r="B280" s="11" t="s">
        <v>956</v>
      </c>
      <c r="C280" s="10" t="s">
        <v>1028</v>
      </c>
      <c r="D280" s="12">
        <v>45681</v>
      </c>
      <c r="E280" s="13">
        <v>95323366</v>
      </c>
      <c r="F280" s="14" t="s">
        <v>1309</v>
      </c>
      <c r="G280" s="12">
        <v>46022</v>
      </c>
      <c r="H280" s="11" t="s">
        <v>1286</v>
      </c>
    </row>
    <row r="281" spans="1:8" ht="105.95" customHeight="1" x14ac:dyDescent="0.25">
      <c r="A281" s="10" t="s">
        <v>734</v>
      </c>
      <c r="B281" s="11" t="s">
        <v>85</v>
      </c>
      <c r="C281" s="10" t="s">
        <v>1028</v>
      </c>
      <c r="D281" s="12">
        <v>45681</v>
      </c>
      <c r="E281" s="13">
        <v>95323366</v>
      </c>
      <c r="F281" s="14" t="s">
        <v>1310</v>
      </c>
      <c r="G281" s="12">
        <v>46022</v>
      </c>
      <c r="H281" s="11" t="s">
        <v>1286</v>
      </c>
    </row>
    <row r="282" spans="1:8" ht="105.95" customHeight="1" x14ac:dyDescent="0.25">
      <c r="A282" s="10" t="s">
        <v>735</v>
      </c>
      <c r="B282" s="11" t="s">
        <v>86</v>
      </c>
      <c r="C282" s="10" t="s">
        <v>1211</v>
      </c>
      <c r="D282" s="12">
        <v>45681</v>
      </c>
      <c r="E282" s="13">
        <v>95323366</v>
      </c>
      <c r="F282" s="14" t="s">
        <v>1311</v>
      </c>
      <c r="G282" s="12">
        <v>46022</v>
      </c>
      <c r="H282" s="11" t="s">
        <v>1286</v>
      </c>
    </row>
    <row r="283" spans="1:8" ht="105.95" customHeight="1" x14ac:dyDescent="0.25">
      <c r="A283" s="10" t="s">
        <v>736</v>
      </c>
      <c r="B283" s="11" t="s">
        <v>957</v>
      </c>
      <c r="C283" s="10" t="s">
        <v>1211</v>
      </c>
      <c r="D283" s="12">
        <v>45681</v>
      </c>
      <c r="E283" s="13">
        <v>95323366</v>
      </c>
      <c r="F283" s="14" t="s">
        <v>1312</v>
      </c>
      <c r="G283" s="12">
        <v>46022</v>
      </c>
      <c r="H283" s="11" t="s">
        <v>1286</v>
      </c>
    </row>
    <row r="284" spans="1:8" ht="105.95" customHeight="1" x14ac:dyDescent="0.25">
      <c r="A284" s="10" t="s">
        <v>737</v>
      </c>
      <c r="B284" s="11" t="s">
        <v>958</v>
      </c>
      <c r="C284" s="10" t="s">
        <v>1016</v>
      </c>
      <c r="D284" s="12">
        <v>45684</v>
      </c>
      <c r="E284" s="13">
        <v>45385267</v>
      </c>
      <c r="F284" s="14" t="s">
        <v>1313</v>
      </c>
      <c r="G284" s="12">
        <v>46005</v>
      </c>
      <c r="H284" s="11" t="s">
        <v>1282</v>
      </c>
    </row>
    <row r="285" spans="1:8" ht="105.95" customHeight="1" x14ac:dyDescent="0.25">
      <c r="A285" s="11" t="s">
        <v>738</v>
      </c>
      <c r="B285" s="11" t="s">
        <v>959</v>
      </c>
      <c r="C285" s="10" t="s">
        <v>1212</v>
      </c>
      <c r="D285" s="12">
        <v>45684</v>
      </c>
      <c r="E285" s="13">
        <v>38129316</v>
      </c>
      <c r="F285" s="14" t="s">
        <v>1314</v>
      </c>
      <c r="G285" s="12">
        <v>46022</v>
      </c>
      <c r="H285" s="11" t="s">
        <v>1282</v>
      </c>
    </row>
    <row r="286" spans="1:8" ht="105.95" customHeight="1" x14ac:dyDescent="0.25">
      <c r="A286" s="10" t="s">
        <v>739</v>
      </c>
      <c r="B286" s="11" t="s">
        <v>960</v>
      </c>
      <c r="C286" s="10" t="s">
        <v>1213</v>
      </c>
      <c r="D286" s="12">
        <v>45681</v>
      </c>
      <c r="E286" s="13">
        <v>97315195</v>
      </c>
      <c r="F286" s="14" t="s">
        <v>5509</v>
      </c>
      <c r="G286" s="12">
        <v>46022</v>
      </c>
      <c r="H286" s="11" t="s">
        <v>1283</v>
      </c>
    </row>
    <row r="287" spans="1:8" ht="105.95" customHeight="1" x14ac:dyDescent="0.25">
      <c r="A287" s="10" t="s">
        <v>740</v>
      </c>
      <c r="B287" s="11" t="s">
        <v>61</v>
      </c>
      <c r="C287" s="10" t="s">
        <v>1214</v>
      </c>
      <c r="D287" s="12">
        <v>45681</v>
      </c>
      <c r="E287" s="13">
        <v>97315195</v>
      </c>
      <c r="F287" s="14" t="s">
        <v>253</v>
      </c>
      <c r="G287" s="12">
        <v>46022</v>
      </c>
      <c r="H287" s="11" t="s">
        <v>1283</v>
      </c>
    </row>
    <row r="288" spans="1:8" ht="105.95" customHeight="1" x14ac:dyDescent="0.25">
      <c r="A288" s="10" t="s">
        <v>741</v>
      </c>
      <c r="B288" s="11" t="s">
        <v>961</v>
      </c>
      <c r="C288" s="10" t="s">
        <v>1215</v>
      </c>
      <c r="D288" s="12">
        <v>45681</v>
      </c>
      <c r="E288" s="13">
        <v>122617171</v>
      </c>
      <c r="F288" s="14" t="s">
        <v>362</v>
      </c>
      <c r="G288" s="12">
        <v>46022</v>
      </c>
      <c r="H288" s="11" t="s">
        <v>387</v>
      </c>
    </row>
    <row r="289" spans="1:8" ht="105.95" customHeight="1" x14ac:dyDescent="0.25">
      <c r="A289" s="10" t="s">
        <v>742</v>
      </c>
      <c r="B289" s="11" t="s">
        <v>55</v>
      </c>
      <c r="C289" s="10" t="s">
        <v>1216</v>
      </c>
      <c r="D289" s="12">
        <v>45681</v>
      </c>
      <c r="E289" s="13">
        <v>83495608</v>
      </c>
      <c r="F289" s="14" t="s">
        <v>243</v>
      </c>
      <c r="G289" s="12">
        <v>45991</v>
      </c>
      <c r="H289" s="11" t="s">
        <v>378</v>
      </c>
    </row>
    <row r="290" spans="1:8" ht="105.95" customHeight="1" x14ac:dyDescent="0.25">
      <c r="A290" s="11" t="s">
        <v>743</v>
      </c>
      <c r="B290" s="11" t="s">
        <v>53</v>
      </c>
      <c r="C290" s="10" t="s">
        <v>1217</v>
      </c>
      <c r="D290" s="12">
        <v>45681</v>
      </c>
      <c r="E290" s="15">
        <v>135080366</v>
      </c>
      <c r="F290" s="14" t="s">
        <v>237</v>
      </c>
      <c r="G290" s="12">
        <v>45936</v>
      </c>
      <c r="H290" s="11" t="s">
        <v>1290</v>
      </c>
    </row>
    <row r="291" spans="1:8" ht="105.95" customHeight="1" x14ac:dyDescent="0.25">
      <c r="A291" s="10" t="s">
        <v>744</v>
      </c>
      <c r="B291" s="11" t="s">
        <v>117</v>
      </c>
      <c r="C291" s="10" t="s">
        <v>1218</v>
      </c>
      <c r="D291" s="12">
        <v>45681</v>
      </c>
      <c r="E291" s="13">
        <v>63920728</v>
      </c>
      <c r="F291" s="14" t="s">
        <v>397</v>
      </c>
      <c r="G291" s="12">
        <v>45991</v>
      </c>
      <c r="H291" s="11" t="s">
        <v>379</v>
      </c>
    </row>
    <row r="292" spans="1:8" ht="105.95" customHeight="1" x14ac:dyDescent="0.25">
      <c r="A292" s="10" t="s">
        <v>745</v>
      </c>
      <c r="B292" s="11" t="s">
        <v>962</v>
      </c>
      <c r="C292" s="10" t="s">
        <v>1219</v>
      </c>
      <c r="D292" s="12">
        <v>45681</v>
      </c>
      <c r="E292" s="13">
        <v>70066952</v>
      </c>
      <c r="F292" s="14" t="s">
        <v>437</v>
      </c>
      <c r="G292" s="12">
        <v>46022</v>
      </c>
      <c r="H292" s="11" t="s">
        <v>1288</v>
      </c>
    </row>
    <row r="293" spans="1:8" ht="105.95" customHeight="1" x14ac:dyDescent="0.25">
      <c r="A293" s="10" t="s">
        <v>746</v>
      </c>
      <c r="B293" s="11" t="s">
        <v>963</v>
      </c>
      <c r="C293" s="10" t="s">
        <v>1220</v>
      </c>
      <c r="D293" s="12">
        <v>45681</v>
      </c>
      <c r="E293" s="13">
        <v>70066952</v>
      </c>
      <c r="F293" s="14" t="s">
        <v>1302</v>
      </c>
      <c r="G293" s="12">
        <v>46022</v>
      </c>
      <c r="H293" s="11" t="s">
        <v>1284</v>
      </c>
    </row>
    <row r="294" spans="1:8" ht="105.95" customHeight="1" x14ac:dyDescent="0.25">
      <c r="A294" s="11" t="s">
        <v>747</v>
      </c>
      <c r="B294" s="11" t="s">
        <v>964</v>
      </c>
      <c r="C294" s="10" t="s">
        <v>1167</v>
      </c>
      <c r="D294" s="12">
        <v>45681</v>
      </c>
      <c r="E294" s="13">
        <v>97315195</v>
      </c>
      <c r="F294" s="14" t="s">
        <v>186</v>
      </c>
      <c r="G294" s="12">
        <v>46022</v>
      </c>
      <c r="H294" s="11" t="s">
        <v>1283</v>
      </c>
    </row>
    <row r="295" spans="1:8" ht="105.95" customHeight="1" x14ac:dyDescent="0.25">
      <c r="A295" s="11" t="s">
        <v>748</v>
      </c>
      <c r="B295" s="11" t="s">
        <v>27</v>
      </c>
      <c r="C295" s="10" t="s">
        <v>1167</v>
      </c>
      <c r="D295" s="12">
        <v>45681</v>
      </c>
      <c r="E295" s="13">
        <v>97315195</v>
      </c>
      <c r="F295" s="14" t="s">
        <v>4141</v>
      </c>
      <c r="G295" s="12">
        <v>46022</v>
      </c>
      <c r="H295" s="11" t="s">
        <v>1283</v>
      </c>
    </row>
    <row r="296" spans="1:8" ht="105.95" customHeight="1" x14ac:dyDescent="0.25">
      <c r="A296" s="10" t="s">
        <v>749</v>
      </c>
      <c r="B296" s="11" t="s">
        <v>965</v>
      </c>
      <c r="C296" s="10" t="s">
        <v>1028</v>
      </c>
      <c r="D296" s="12">
        <v>45681</v>
      </c>
      <c r="E296" s="13">
        <v>95323366</v>
      </c>
      <c r="F296" s="14" t="s">
        <v>156</v>
      </c>
      <c r="G296" s="12">
        <v>46022</v>
      </c>
      <c r="H296" s="11" t="s">
        <v>1286</v>
      </c>
    </row>
    <row r="297" spans="1:8" ht="105.95" customHeight="1" x14ac:dyDescent="0.25">
      <c r="A297" s="10" t="s">
        <v>750</v>
      </c>
      <c r="B297" s="11" t="s">
        <v>966</v>
      </c>
      <c r="C297" s="10" t="s">
        <v>1028</v>
      </c>
      <c r="D297" s="12">
        <v>45681</v>
      </c>
      <c r="E297" s="13">
        <v>95323366</v>
      </c>
      <c r="F297" s="14" t="s">
        <v>157</v>
      </c>
      <c r="G297" s="12">
        <v>46022</v>
      </c>
      <c r="H297" s="11" t="s">
        <v>1286</v>
      </c>
    </row>
    <row r="298" spans="1:8" ht="105.95" customHeight="1" x14ac:dyDescent="0.25">
      <c r="A298" s="11" t="s">
        <v>751</v>
      </c>
      <c r="B298" s="11" t="s">
        <v>967</v>
      </c>
      <c r="C298" s="10" t="s">
        <v>1210</v>
      </c>
      <c r="D298" s="12">
        <v>45681</v>
      </c>
      <c r="E298" s="13">
        <v>71501070</v>
      </c>
      <c r="F298" s="14" t="s">
        <v>263</v>
      </c>
      <c r="G298" s="12">
        <v>46022</v>
      </c>
      <c r="H298" s="11" t="s">
        <v>1288</v>
      </c>
    </row>
    <row r="299" spans="1:8" ht="105.95" customHeight="1" x14ac:dyDescent="0.25">
      <c r="A299" s="11" t="s">
        <v>752</v>
      </c>
      <c r="B299" s="11" t="s">
        <v>968</v>
      </c>
      <c r="C299" s="10" t="s">
        <v>1051</v>
      </c>
      <c r="D299" s="12">
        <v>45681</v>
      </c>
      <c r="E299" s="13">
        <v>97315195</v>
      </c>
      <c r="F299" s="14" t="s">
        <v>1301</v>
      </c>
      <c r="G299" s="12">
        <v>46022</v>
      </c>
      <c r="H299" s="11" t="s">
        <v>1288</v>
      </c>
    </row>
    <row r="300" spans="1:8" ht="105.95" customHeight="1" x14ac:dyDescent="0.25">
      <c r="A300" s="11" t="s">
        <v>753</v>
      </c>
      <c r="B300" s="11" t="s">
        <v>21</v>
      </c>
      <c r="C300" s="10" t="s">
        <v>1051</v>
      </c>
      <c r="D300" s="12">
        <v>45681</v>
      </c>
      <c r="E300" s="13">
        <v>97315195</v>
      </c>
      <c r="F300" s="14" t="s">
        <v>175</v>
      </c>
      <c r="G300" s="12">
        <v>46022</v>
      </c>
      <c r="H300" s="11" t="s">
        <v>1288</v>
      </c>
    </row>
    <row r="301" spans="1:8" ht="105.95" customHeight="1" x14ac:dyDescent="0.25">
      <c r="A301" s="10" t="s">
        <v>754</v>
      </c>
      <c r="B301" s="11" t="s">
        <v>969</v>
      </c>
      <c r="C301" s="10" t="s">
        <v>1221</v>
      </c>
      <c r="D301" s="12">
        <v>45681</v>
      </c>
      <c r="E301" s="13">
        <v>110939350</v>
      </c>
      <c r="F301" s="14" t="s">
        <v>166</v>
      </c>
      <c r="G301" s="12">
        <v>46022</v>
      </c>
      <c r="H301" s="11" t="s">
        <v>1284</v>
      </c>
    </row>
    <row r="302" spans="1:8" ht="105.95" customHeight="1" x14ac:dyDescent="0.25">
      <c r="A302" s="10" t="s">
        <v>755</v>
      </c>
      <c r="B302" s="11" t="s">
        <v>970</v>
      </c>
      <c r="C302" s="10" t="s">
        <v>1222</v>
      </c>
      <c r="D302" s="12">
        <v>45681</v>
      </c>
      <c r="E302" s="13">
        <v>97030648</v>
      </c>
      <c r="F302" s="14" t="s">
        <v>322</v>
      </c>
      <c r="G302" s="12">
        <v>46022</v>
      </c>
      <c r="H302" s="11" t="s">
        <v>1284</v>
      </c>
    </row>
    <row r="303" spans="1:8" ht="105.95" customHeight="1" x14ac:dyDescent="0.25">
      <c r="A303" s="10" t="s">
        <v>756</v>
      </c>
      <c r="B303" s="11" t="s">
        <v>93</v>
      </c>
      <c r="C303" s="10" t="s">
        <v>1223</v>
      </c>
      <c r="D303" s="12">
        <v>45684</v>
      </c>
      <c r="E303" s="13">
        <v>55287538</v>
      </c>
      <c r="F303" s="14" t="s">
        <v>318</v>
      </c>
      <c r="G303" s="12">
        <v>46022</v>
      </c>
      <c r="H303" s="11" t="s">
        <v>387</v>
      </c>
    </row>
    <row r="304" spans="1:8" ht="105.95" customHeight="1" x14ac:dyDescent="0.25">
      <c r="A304" s="11" t="s">
        <v>757</v>
      </c>
      <c r="B304" s="11" t="s">
        <v>450</v>
      </c>
      <c r="C304" s="10" t="s">
        <v>1224</v>
      </c>
      <c r="D304" s="12">
        <v>45684</v>
      </c>
      <c r="E304" s="15">
        <v>69247456</v>
      </c>
      <c r="F304" s="14" t="s">
        <v>1300</v>
      </c>
      <c r="G304" s="12">
        <v>46022</v>
      </c>
      <c r="H304" s="11" t="s">
        <v>385</v>
      </c>
    </row>
    <row r="305" spans="1:8" ht="105.95" customHeight="1" x14ac:dyDescent="0.25">
      <c r="A305" s="10" t="s">
        <v>758</v>
      </c>
      <c r="B305" s="11" t="s">
        <v>69</v>
      </c>
      <c r="C305" s="10" t="s">
        <v>1225</v>
      </c>
      <c r="D305" s="12">
        <v>45681</v>
      </c>
      <c r="E305" s="13">
        <v>97315195</v>
      </c>
      <c r="F305" s="14" t="s">
        <v>4275</v>
      </c>
      <c r="G305" s="12">
        <v>46022</v>
      </c>
      <c r="H305" s="11" t="s">
        <v>380</v>
      </c>
    </row>
    <row r="306" spans="1:8" ht="105.95" customHeight="1" x14ac:dyDescent="0.25">
      <c r="A306" s="11" t="s">
        <v>759</v>
      </c>
      <c r="B306" s="11" t="s">
        <v>971</v>
      </c>
      <c r="C306" s="10" t="s">
        <v>1226</v>
      </c>
      <c r="D306" s="12">
        <v>45681</v>
      </c>
      <c r="E306" s="13">
        <v>137941993</v>
      </c>
      <c r="F306" s="14" t="s">
        <v>213</v>
      </c>
      <c r="G306" s="12">
        <v>46022</v>
      </c>
      <c r="H306" s="11" t="s">
        <v>380</v>
      </c>
    </row>
    <row r="307" spans="1:8" ht="105.95" customHeight="1" x14ac:dyDescent="0.25">
      <c r="A307" s="11" t="s">
        <v>760</v>
      </c>
      <c r="B307" s="11" t="s">
        <v>972</v>
      </c>
      <c r="C307" s="10" t="s">
        <v>1227</v>
      </c>
      <c r="D307" s="12">
        <v>45681</v>
      </c>
      <c r="E307" s="15">
        <v>144988310</v>
      </c>
      <c r="F307" s="14" t="s">
        <v>261</v>
      </c>
      <c r="G307" s="12">
        <v>46022</v>
      </c>
      <c r="H307" s="11" t="s">
        <v>1290</v>
      </c>
    </row>
    <row r="308" spans="1:8" ht="105.95" customHeight="1" x14ac:dyDescent="0.25">
      <c r="A308" s="10" t="s">
        <v>761</v>
      </c>
      <c r="B308" s="11" t="s">
        <v>973</v>
      </c>
      <c r="C308" s="10" t="s">
        <v>1027</v>
      </c>
      <c r="D308" s="12">
        <v>45681</v>
      </c>
      <c r="E308" s="13">
        <v>95323366</v>
      </c>
      <c r="F308" s="14" t="s">
        <v>151</v>
      </c>
      <c r="G308" s="12">
        <v>46022</v>
      </c>
      <c r="H308" s="11" t="s">
        <v>1286</v>
      </c>
    </row>
    <row r="309" spans="1:8" ht="105.95" customHeight="1" x14ac:dyDescent="0.25">
      <c r="A309" s="10" t="s">
        <v>762</v>
      </c>
      <c r="B309" s="11" t="s">
        <v>5002</v>
      </c>
      <c r="C309" s="10" t="s">
        <v>1228</v>
      </c>
      <c r="D309" s="12">
        <v>45684</v>
      </c>
      <c r="E309" s="15">
        <v>226900363</v>
      </c>
      <c r="F309" s="14" t="s">
        <v>195</v>
      </c>
      <c r="G309" s="12">
        <v>45991</v>
      </c>
      <c r="H309" s="11" t="s">
        <v>381</v>
      </c>
    </row>
    <row r="310" spans="1:8" ht="105.95" customHeight="1" x14ac:dyDescent="0.25">
      <c r="A310" s="11" t="s">
        <v>763</v>
      </c>
      <c r="B310" s="11" t="s">
        <v>974</v>
      </c>
      <c r="C310" s="10" t="s">
        <v>1229</v>
      </c>
      <c r="D310" s="12">
        <v>45681</v>
      </c>
      <c r="E310" s="15">
        <v>144988310</v>
      </c>
      <c r="F310" s="14" t="s">
        <v>238</v>
      </c>
      <c r="G310" s="12">
        <v>46022</v>
      </c>
      <c r="H310" s="11" t="s">
        <v>1290</v>
      </c>
    </row>
    <row r="311" spans="1:8" ht="105.95" customHeight="1" x14ac:dyDescent="0.25">
      <c r="A311" s="10" t="s">
        <v>764</v>
      </c>
      <c r="B311" s="11" t="s">
        <v>62</v>
      </c>
      <c r="C311" s="10" t="s">
        <v>1167</v>
      </c>
      <c r="D311" s="12">
        <v>45681</v>
      </c>
      <c r="E311" s="13">
        <v>97315195</v>
      </c>
      <c r="F311" s="14" t="s">
        <v>254</v>
      </c>
      <c r="G311" s="12">
        <v>46022</v>
      </c>
      <c r="H311" s="11" t="s">
        <v>1283</v>
      </c>
    </row>
    <row r="312" spans="1:8" ht="105.95" customHeight="1" x14ac:dyDescent="0.25">
      <c r="A312" s="11" t="s">
        <v>765</v>
      </c>
      <c r="B312" s="11" t="s">
        <v>975</v>
      </c>
      <c r="C312" s="10" t="s">
        <v>1230</v>
      </c>
      <c r="D312" s="12">
        <v>45681</v>
      </c>
      <c r="E312" s="13">
        <v>110939350</v>
      </c>
      <c r="F312" s="14" t="s">
        <v>178</v>
      </c>
      <c r="G312" s="12">
        <v>46022</v>
      </c>
      <c r="H312" s="11" t="s">
        <v>1288</v>
      </c>
    </row>
    <row r="313" spans="1:8" ht="105.95" customHeight="1" x14ac:dyDescent="0.25">
      <c r="A313" s="10" t="s">
        <v>766</v>
      </c>
      <c r="B313" s="11" t="s">
        <v>976</v>
      </c>
      <c r="C313" s="10" t="s">
        <v>1231</v>
      </c>
      <c r="D313" s="12">
        <v>45681</v>
      </c>
      <c r="E313" s="13">
        <v>147480944</v>
      </c>
      <c r="F313" s="14" t="s">
        <v>1328</v>
      </c>
      <c r="G313" s="12">
        <v>46022</v>
      </c>
      <c r="H313" s="11" t="s">
        <v>377</v>
      </c>
    </row>
    <row r="314" spans="1:8" ht="105.95" customHeight="1" x14ac:dyDescent="0.25">
      <c r="A314" s="11" t="s">
        <v>767</v>
      </c>
      <c r="B314" s="11" t="s">
        <v>977</v>
      </c>
      <c r="C314" s="10" t="s">
        <v>1232</v>
      </c>
      <c r="D314" s="12">
        <v>45681</v>
      </c>
      <c r="E314" s="13">
        <v>95323366</v>
      </c>
      <c r="F314" s="14" t="s">
        <v>189</v>
      </c>
      <c r="G314" s="12">
        <v>46022</v>
      </c>
      <c r="H314" s="11" t="s">
        <v>1283</v>
      </c>
    </row>
    <row r="315" spans="1:8" ht="105.95" customHeight="1" x14ac:dyDescent="0.25">
      <c r="A315" s="11" t="s">
        <v>768</v>
      </c>
      <c r="B315" s="11" t="s">
        <v>978</v>
      </c>
      <c r="C315" s="10" t="s">
        <v>1233</v>
      </c>
      <c r="D315" s="12">
        <v>45686</v>
      </c>
      <c r="E315" s="13">
        <v>97315195</v>
      </c>
      <c r="F315" s="14" t="s">
        <v>1299</v>
      </c>
      <c r="G315" s="12">
        <v>46022</v>
      </c>
      <c r="H315" s="11" t="s">
        <v>1288</v>
      </c>
    </row>
    <row r="316" spans="1:8" ht="105.95" customHeight="1" x14ac:dyDescent="0.25">
      <c r="A316" s="10" t="s">
        <v>769</v>
      </c>
      <c r="B316" s="11" t="s">
        <v>979</v>
      </c>
      <c r="C316" s="10" t="s">
        <v>1145</v>
      </c>
      <c r="D316" s="12">
        <v>45681</v>
      </c>
      <c r="E316" s="13">
        <v>70066952</v>
      </c>
      <c r="F316" s="14" t="s">
        <v>262</v>
      </c>
      <c r="G316" s="12">
        <v>46022</v>
      </c>
      <c r="H316" s="11" t="s">
        <v>1288</v>
      </c>
    </row>
    <row r="317" spans="1:8" ht="105.95" customHeight="1" x14ac:dyDescent="0.25">
      <c r="A317" s="10" t="s">
        <v>770</v>
      </c>
      <c r="B317" s="11" t="s">
        <v>980</v>
      </c>
      <c r="C317" s="10" t="s">
        <v>1234</v>
      </c>
      <c r="D317" s="12">
        <v>45681</v>
      </c>
      <c r="E317" s="13">
        <v>131546268</v>
      </c>
      <c r="F317" s="14" t="s">
        <v>326</v>
      </c>
      <c r="G317" s="12">
        <v>46022</v>
      </c>
      <c r="H317" s="11" t="s">
        <v>1283</v>
      </c>
    </row>
    <row r="318" spans="1:8" ht="105.95" customHeight="1" x14ac:dyDescent="0.25">
      <c r="A318" s="10" t="s">
        <v>771</v>
      </c>
      <c r="B318" s="11" t="s">
        <v>96</v>
      </c>
      <c r="C318" s="10" t="s">
        <v>1235</v>
      </c>
      <c r="D318" s="12">
        <v>45681</v>
      </c>
      <c r="E318" s="13">
        <v>70066952</v>
      </c>
      <c r="F318" s="14" t="s">
        <v>327</v>
      </c>
      <c r="G318" s="12">
        <v>46022</v>
      </c>
      <c r="H318" s="11" t="s">
        <v>1283</v>
      </c>
    </row>
    <row r="319" spans="1:8" ht="105.95" customHeight="1" x14ac:dyDescent="0.25">
      <c r="A319" s="10" t="s">
        <v>772</v>
      </c>
      <c r="B319" s="11" t="s">
        <v>981</v>
      </c>
      <c r="C319" s="10" t="s">
        <v>1236</v>
      </c>
      <c r="D319" s="12">
        <v>45681</v>
      </c>
      <c r="E319" s="13">
        <v>86786945</v>
      </c>
      <c r="F319" s="14" t="s">
        <v>314</v>
      </c>
      <c r="G319" s="12">
        <v>45991</v>
      </c>
      <c r="H319" s="11" t="s">
        <v>1291</v>
      </c>
    </row>
    <row r="320" spans="1:8" ht="105.95" customHeight="1" x14ac:dyDescent="0.25">
      <c r="A320" s="11" t="s">
        <v>773</v>
      </c>
      <c r="B320" s="11" t="s">
        <v>982</v>
      </c>
      <c r="C320" s="10" t="s">
        <v>1237</v>
      </c>
      <c r="D320" s="12">
        <v>45688</v>
      </c>
      <c r="E320" s="13">
        <v>35700000</v>
      </c>
      <c r="F320" s="14" t="s">
        <v>198</v>
      </c>
      <c r="G320" s="12">
        <v>45991</v>
      </c>
      <c r="H320" s="11" t="s">
        <v>1291</v>
      </c>
    </row>
    <row r="321" spans="1:8" ht="105.95" customHeight="1" x14ac:dyDescent="0.25">
      <c r="A321" s="10" t="s">
        <v>774</v>
      </c>
      <c r="B321" s="11" t="s">
        <v>983</v>
      </c>
      <c r="C321" s="10" t="s">
        <v>1211</v>
      </c>
      <c r="D321" s="12">
        <v>45681</v>
      </c>
      <c r="E321" s="13">
        <v>95323366</v>
      </c>
      <c r="F321" s="14" t="s">
        <v>266</v>
      </c>
      <c r="G321" s="12">
        <v>46022</v>
      </c>
      <c r="H321" s="11" t="s">
        <v>1286</v>
      </c>
    </row>
    <row r="322" spans="1:8" ht="105.95" customHeight="1" x14ac:dyDescent="0.25">
      <c r="A322" s="10" t="s">
        <v>775</v>
      </c>
      <c r="B322" s="11" t="s">
        <v>984</v>
      </c>
      <c r="C322" s="10" t="s">
        <v>1211</v>
      </c>
      <c r="D322" s="12">
        <v>45681</v>
      </c>
      <c r="E322" s="13">
        <v>52641261</v>
      </c>
      <c r="F322" s="14" t="s">
        <v>285</v>
      </c>
      <c r="G322" s="12">
        <v>45869</v>
      </c>
      <c r="H322" s="11" t="s">
        <v>1286</v>
      </c>
    </row>
    <row r="323" spans="1:8" ht="105.95" customHeight="1" x14ac:dyDescent="0.25">
      <c r="A323" s="10" t="s">
        <v>776</v>
      </c>
      <c r="B323" s="11" t="s">
        <v>985</v>
      </c>
      <c r="C323" s="10" t="s">
        <v>1211</v>
      </c>
      <c r="D323" s="12">
        <v>45681</v>
      </c>
      <c r="E323" s="13">
        <v>95323366</v>
      </c>
      <c r="F323" s="14" t="s">
        <v>287</v>
      </c>
      <c r="G323" s="12">
        <v>46022</v>
      </c>
      <c r="H323" s="11" t="s">
        <v>1286</v>
      </c>
    </row>
    <row r="324" spans="1:8" ht="105.95" customHeight="1" x14ac:dyDescent="0.25">
      <c r="A324" s="10" t="s">
        <v>777</v>
      </c>
      <c r="B324" s="11" t="s">
        <v>986</v>
      </c>
      <c r="C324" s="10" t="s">
        <v>1238</v>
      </c>
      <c r="D324" s="12">
        <v>45684</v>
      </c>
      <c r="E324" s="13">
        <v>87697503</v>
      </c>
      <c r="F324" s="14" t="s">
        <v>310</v>
      </c>
      <c r="G324" s="12">
        <v>46022</v>
      </c>
      <c r="H324" s="11" t="s">
        <v>386</v>
      </c>
    </row>
    <row r="325" spans="1:8" ht="105.95" customHeight="1" x14ac:dyDescent="0.25">
      <c r="A325" s="10" t="s">
        <v>1333</v>
      </c>
      <c r="B325" s="11" t="s">
        <v>1557</v>
      </c>
      <c r="C325" s="10" t="s">
        <v>1778</v>
      </c>
      <c r="D325" s="12">
        <v>45701</v>
      </c>
      <c r="E325" s="13">
        <v>166126410</v>
      </c>
      <c r="F325" s="14" t="s">
        <v>1916</v>
      </c>
      <c r="G325" s="12">
        <v>46022</v>
      </c>
      <c r="H325" s="11" t="s">
        <v>377</v>
      </c>
    </row>
    <row r="326" spans="1:8" ht="105.95" customHeight="1" x14ac:dyDescent="0.25">
      <c r="A326" s="10" t="s">
        <v>778</v>
      </c>
      <c r="B326" s="11" t="s">
        <v>987</v>
      </c>
      <c r="C326" s="10" t="s">
        <v>1239</v>
      </c>
      <c r="D326" s="12">
        <v>45686</v>
      </c>
      <c r="E326" s="13">
        <v>47661653</v>
      </c>
      <c r="F326" s="14" t="s">
        <v>249</v>
      </c>
      <c r="G326" s="12">
        <v>46022</v>
      </c>
      <c r="H326" s="11" t="s">
        <v>377</v>
      </c>
    </row>
    <row r="327" spans="1:8" ht="105.95" customHeight="1" x14ac:dyDescent="0.25">
      <c r="A327" s="10" t="s">
        <v>779</v>
      </c>
      <c r="B327" s="11" t="s">
        <v>988</v>
      </c>
      <c r="C327" s="10" t="s">
        <v>1239</v>
      </c>
      <c r="D327" s="12">
        <v>45686</v>
      </c>
      <c r="E327" s="13">
        <v>47661653</v>
      </c>
      <c r="F327" s="14" t="s">
        <v>299</v>
      </c>
      <c r="G327" s="12">
        <v>46022</v>
      </c>
      <c r="H327" s="11" t="s">
        <v>377</v>
      </c>
    </row>
    <row r="328" spans="1:8" ht="105.95" customHeight="1" x14ac:dyDescent="0.25">
      <c r="A328" s="10" t="s">
        <v>780</v>
      </c>
      <c r="B328" s="11" t="s">
        <v>108</v>
      </c>
      <c r="C328" s="10" t="s">
        <v>1239</v>
      </c>
      <c r="D328" s="12">
        <v>45686</v>
      </c>
      <c r="E328" s="13">
        <v>47661653</v>
      </c>
      <c r="F328" s="14" t="s">
        <v>345</v>
      </c>
      <c r="G328" s="12">
        <v>46022</v>
      </c>
      <c r="H328" s="11" t="s">
        <v>377</v>
      </c>
    </row>
    <row r="329" spans="1:8" ht="105.95" customHeight="1" x14ac:dyDescent="0.25">
      <c r="A329" s="10" t="s">
        <v>781</v>
      </c>
      <c r="B329" s="11" t="s">
        <v>989</v>
      </c>
      <c r="C329" s="10" t="s">
        <v>1240</v>
      </c>
      <c r="D329" s="12">
        <v>45687</v>
      </c>
      <c r="E329" s="13">
        <v>48088472</v>
      </c>
      <c r="F329" s="14" t="s">
        <v>427</v>
      </c>
      <c r="G329" s="12">
        <v>46022</v>
      </c>
      <c r="H329" s="11" t="s">
        <v>387</v>
      </c>
    </row>
    <row r="330" spans="1:8" ht="105.95" customHeight="1" x14ac:dyDescent="0.25">
      <c r="A330" s="10" t="s">
        <v>782</v>
      </c>
      <c r="B330" s="11" t="s">
        <v>4990</v>
      </c>
      <c r="C330" s="10" t="s">
        <v>1241</v>
      </c>
      <c r="D330" s="12">
        <v>45686</v>
      </c>
      <c r="E330" s="13">
        <v>68632834</v>
      </c>
      <c r="F330" s="14" t="s">
        <v>1295</v>
      </c>
      <c r="G330" s="12">
        <v>46022</v>
      </c>
      <c r="H330" s="11" t="s">
        <v>1292</v>
      </c>
    </row>
    <row r="331" spans="1:8" ht="105.95" customHeight="1" x14ac:dyDescent="0.25">
      <c r="A331" s="10" t="s">
        <v>783</v>
      </c>
      <c r="B331" s="11" t="s">
        <v>990</v>
      </c>
      <c r="C331" s="10" t="s">
        <v>1102</v>
      </c>
      <c r="D331" s="12">
        <v>45686</v>
      </c>
      <c r="E331" s="13">
        <v>68632834</v>
      </c>
      <c r="F331" s="14" t="s">
        <v>1296</v>
      </c>
      <c r="G331" s="12">
        <v>46022</v>
      </c>
      <c r="H331" s="11" t="s">
        <v>1292</v>
      </c>
    </row>
    <row r="332" spans="1:8" ht="105.95" customHeight="1" x14ac:dyDescent="0.25">
      <c r="A332" s="10" t="s">
        <v>784</v>
      </c>
      <c r="B332" s="11" t="s">
        <v>991</v>
      </c>
      <c r="C332" s="10" t="s">
        <v>1053</v>
      </c>
      <c r="D332" s="12">
        <v>45688</v>
      </c>
      <c r="E332" s="13">
        <v>107046742</v>
      </c>
      <c r="F332" s="14" t="s">
        <v>169</v>
      </c>
      <c r="G332" s="12">
        <v>46022</v>
      </c>
      <c r="H332" s="11" t="s">
        <v>1288</v>
      </c>
    </row>
    <row r="333" spans="1:8" ht="105.95" customHeight="1" x14ac:dyDescent="0.25">
      <c r="A333" s="10" t="s">
        <v>2100</v>
      </c>
      <c r="B333" s="10" t="s">
        <v>2101</v>
      </c>
      <c r="C333" s="10" t="s">
        <v>2102</v>
      </c>
      <c r="D333" s="12">
        <v>45687</v>
      </c>
      <c r="E333" s="15">
        <v>108668662</v>
      </c>
      <c r="F333" s="14" t="s">
        <v>2103</v>
      </c>
      <c r="G333" s="12">
        <v>46022</v>
      </c>
      <c r="H333" s="10" t="s">
        <v>1287</v>
      </c>
    </row>
    <row r="334" spans="1:8" ht="105.95" customHeight="1" x14ac:dyDescent="0.25">
      <c r="A334" s="11" t="s">
        <v>785</v>
      </c>
      <c r="B334" s="11" t="s">
        <v>992</v>
      </c>
      <c r="C334" s="10" t="s">
        <v>1242</v>
      </c>
      <c r="D334" s="12">
        <v>45686</v>
      </c>
      <c r="E334" s="13">
        <v>47661653</v>
      </c>
      <c r="F334" s="14" t="s">
        <v>1298</v>
      </c>
      <c r="G334" s="12">
        <v>46022</v>
      </c>
      <c r="H334" s="11" t="s">
        <v>1287</v>
      </c>
    </row>
    <row r="335" spans="1:8" ht="105.95" customHeight="1" x14ac:dyDescent="0.25">
      <c r="A335" s="11" t="s">
        <v>786</v>
      </c>
      <c r="B335" s="11" t="s">
        <v>993</v>
      </c>
      <c r="C335" s="10" t="s">
        <v>1243</v>
      </c>
      <c r="D335" s="12">
        <v>45688</v>
      </c>
      <c r="E335" s="13">
        <v>87697503</v>
      </c>
      <c r="F335" s="14" t="s">
        <v>1329</v>
      </c>
      <c r="G335" s="12">
        <v>46022</v>
      </c>
      <c r="H335" s="11" t="s">
        <v>1287</v>
      </c>
    </row>
    <row r="336" spans="1:8" ht="105.95" customHeight="1" x14ac:dyDescent="0.25">
      <c r="A336" s="10" t="s">
        <v>787</v>
      </c>
      <c r="B336" s="11" t="s">
        <v>109</v>
      </c>
      <c r="C336" s="10" t="s">
        <v>1244</v>
      </c>
      <c r="D336" s="12">
        <v>45687</v>
      </c>
      <c r="E336" s="13">
        <v>68632834</v>
      </c>
      <c r="F336" s="14" t="s">
        <v>346</v>
      </c>
      <c r="G336" s="12">
        <v>46022</v>
      </c>
      <c r="H336" s="11" t="s">
        <v>387</v>
      </c>
    </row>
    <row r="337" spans="1:8" ht="105.95" customHeight="1" x14ac:dyDescent="0.25">
      <c r="A337" s="10" t="s">
        <v>788</v>
      </c>
      <c r="B337" s="11" t="s">
        <v>98</v>
      </c>
      <c r="C337" s="10" t="s">
        <v>1245</v>
      </c>
      <c r="D337" s="12">
        <v>45686</v>
      </c>
      <c r="E337" s="13">
        <v>53080992</v>
      </c>
      <c r="F337" s="14" t="s">
        <v>331</v>
      </c>
      <c r="G337" s="12">
        <v>46022</v>
      </c>
      <c r="H337" s="11" t="s">
        <v>387</v>
      </c>
    </row>
    <row r="338" spans="1:8" ht="105.95" customHeight="1" x14ac:dyDescent="0.25">
      <c r="A338" s="10" t="s">
        <v>1334</v>
      </c>
      <c r="B338" s="11" t="s">
        <v>1558</v>
      </c>
      <c r="C338" s="10" t="s">
        <v>1779</v>
      </c>
      <c r="D338" s="12">
        <v>45695</v>
      </c>
      <c r="E338" s="13">
        <v>92762432</v>
      </c>
      <c r="F338" s="14" t="s">
        <v>4142</v>
      </c>
      <c r="G338" s="12">
        <v>46022</v>
      </c>
      <c r="H338" s="11" t="s">
        <v>1284</v>
      </c>
    </row>
    <row r="339" spans="1:8" ht="105.95" customHeight="1" x14ac:dyDescent="0.25">
      <c r="A339" s="10" t="s">
        <v>1335</v>
      </c>
      <c r="B339" s="11" t="s">
        <v>1559</v>
      </c>
      <c r="C339" s="10" t="s">
        <v>1780</v>
      </c>
      <c r="D339" s="12">
        <v>45694</v>
      </c>
      <c r="E339" s="13">
        <v>66788964</v>
      </c>
      <c r="F339" s="14" t="s">
        <v>1917</v>
      </c>
      <c r="G339" s="12">
        <v>46022</v>
      </c>
      <c r="H339" s="11" t="s">
        <v>1284</v>
      </c>
    </row>
    <row r="340" spans="1:8" ht="105.95" customHeight="1" x14ac:dyDescent="0.25">
      <c r="A340" s="10" t="s">
        <v>1336</v>
      </c>
      <c r="B340" s="11" t="s">
        <v>1560</v>
      </c>
      <c r="C340" s="10" t="s">
        <v>1781</v>
      </c>
      <c r="D340" s="12">
        <v>45701</v>
      </c>
      <c r="E340" s="13">
        <v>145711282</v>
      </c>
      <c r="F340" s="14" t="s">
        <v>2054</v>
      </c>
      <c r="G340" s="12">
        <v>46022</v>
      </c>
      <c r="H340" s="11" t="s">
        <v>388</v>
      </c>
    </row>
    <row r="341" spans="1:8" ht="105.95" customHeight="1" x14ac:dyDescent="0.25">
      <c r="A341" s="11" t="s">
        <v>789</v>
      </c>
      <c r="B341" s="11" t="s">
        <v>994</v>
      </c>
      <c r="C341" s="10" t="s">
        <v>1051</v>
      </c>
      <c r="D341" s="12">
        <v>45688</v>
      </c>
      <c r="E341" s="13">
        <v>93900631</v>
      </c>
      <c r="F341" s="14" t="s">
        <v>171</v>
      </c>
      <c r="G341" s="12">
        <v>46022</v>
      </c>
      <c r="H341" s="11" t="s">
        <v>1288</v>
      </c>
    </row>
    <row r="342" spans="1:8" ht="105.95" customHeight="1" x14ac:dyDescent="0.25">
      <c r="A342" s="11" t="s">
        <v>790</v>
      </c>
      <c r="B342" s="11" t="s">
        <v>17</v>
      </c>
      <c r="C342" s="10" t="s">
        <v>1051</v>
      </c>
      <c r="D342" s="12">
        <v>45688</v>
      </c>
      <c r="E342" s="13">
        <v>93900631</v>
      </c>
      <c r="F342" s="14" t="s">
        <v>172</v>
      </c>
      <c r="G342" s="12">
        <v>46022</v>
      </c>
      <c r="H342" s="11" t="s">
        <v>1288</v>
      </c>
    </row>
    <row r="343" spans="1:8" ht="105.95" customHeight="1" x14ac:dyDescent="0.25">
      <c r="A343" s="11" t="s">
        <v>1337</v>
      </c>
      <c r="B343" s="11" t="s">
        <v>1561</v>
      </c>
      <c r="C343" s="10" t="s">
        <v>1782</v>
      </c>
      <c r="D343" s="12">
        <v>45694</v>
      </c>
      <c r="E343" s="13">
        <v>46950288</v>
      </c>
      <c r="F343" s="14" t="s">
        <v>1918</v>
      </c>
      <c r="G343" s="12">
        <v>46022</v>
      </c>
      <c r="H343" s="11" t="s">
        <v>1288</v>
      </c>
    </row>
    <row r="344" spans="1:8" ht="105.95" customHeight="1" x14ac:dyDescent="0.25">
      <c r="A344" s="10" t="s">
        <v>1338</v>
      </c>
      <c r="B344" s="11" t="s">
        <v>1562</v>
      </c>
      <c r="C344" s="10" t="s">
        <v>1783</v>
      </c>
      <c r="D344" s="12">
        <v>45694</v>
      </c>
      <c r="E344" s="13">
        <v>93900631</v>
      </c>
      <c r="F344" s="14" t="s">
        <v>1919</v>
      </c>
      <c r="G344" s="12">
        <v>46022</v>
      </c>
      <c r="H344" s="11" t="s">
        <v>1288</v>
      </c>
    </row>
    <row r="345" spans="1:8" ht="105.95" customHeight="1" x14ac:dyDescent="0.25">
      <c r="A345" s="10" t="s">
        <v>1339</v>
      </c>
      <c r="B345" s="11" t="s">
        <v>1563</v>
      </c>
      <c r="C345" s="10" t="s">
        <v>1051</v>
      </c>
      <c r="D345" s="12">
        <v>45694</v>
      </c>
      <c r="E345" s="13">
        <v>93900631</v>
      </c>
      <c r="F345" s="14" t="s">
        <v>1920</v>
      </c>
      <c r="G345" s="12">
        <v>46022</v>
      </c>
      <c r="H345" s="11" t="s">
        <v>1288</v>
      </c>
    </row>
    <row r="346" spans="1:8" ht="105.95" customHeight="1" x14ac:dyDescent="0.25">
      <c r="A346" s="11" t="s">
        <v>1340</v>
      </c>
      <c r="B346" s="11" t="s">
        <v>1564</v>
      </c>
      <c r="C346" s="10" t="s">
        <v>1784</v>
      </c>
      <c r="D346" s="12">
        <v>45698</v>
      </c>
      <c r="E346" s="13">
        <v>83383752</v>
      </c>
      <c r="F346" s="14" t="s">
        <v>1921</v>
      </c>
      <c r="G346" s="12">
        <v>45916</v>
      </c>
      <c r="H346" s="10" t="s">
        <v>378</v>
      </c>
    </row>
    <row r="347" spans="1:8" ht="105.95" customHeight="1" x14ac:dyDescent="0.25">
      <c r="A347" s="10" t="s">
        <v>791</v>
      </c>
      <c r="B347" s="11" t="s">
        <v>995</v>
      </c>
      <c r="C347" s="10" t="s">
        <v>1246</v>
      </c>
      <c r="D347" s="12">
        <v>45688</v>
      </c>
      <c r="E347" s="13">
        <v>81420400</v>
      </c>
      <c r="F347" s="14" t="s">
        <v>244</v>
      </c>
      <c r="G347" s="12">
        <v>45936</v>
      </c>
      <c r="H347" s="11" t="s">
        <v>378</v>
      </c>
    </row>
    <row r="348" spans="1:8" ht="105.95" customHeight="1" x14ac:dyDescent="0.25">
      <c r="A348" s="10" t="s">
        <v>1341</v>
      </c>
      <c r="B348" s="11" t="s">
        <v>1565</v>
      </c>
      <c r="C348" s="10" t="s">
        <v>1785</v>
      </c>
      <c r="D348" s="12">
        <v>45699</v>
      </c>
      <c r="E348" s="13">
        <v>154975922</v>
      </c>
      <c r="F348" s="14" t="s">
        <v>1922</v>
      </c>
      <c r="G348" s="12">
        <v>45991</v>
      </c>
      <c r="H348" s="10" t="s">
        <v>378</v>
      </c>
    </row>
    <row r="349" spans="1:8" ht="105.95" customHeight="1" x14ac:dyDescent="0.25">
      <c r="A349" s="10" t="s">
        <v>1342</v>
      </c>
      <c r="B349" s="11" t="s">
        <v>1566</v>
      </c>
      <c r="C349" s="10" t="s">
        <v>1786</v>
      </c>
      <c r="D349" s="12">
        <v>45698</v>
      </c>
      <c r="E349" s="13">
        <v>70749840</v>
      </c>
      <c r="F349" s="14" t="s">
        <v>1923</v>
      </c>
      <c r="G349" s="12">
        <v>45991</v>
      </c>
      <c r="H349" s="10" t="s">
        <v>378</v>
      </c>
    </row>
    <row r="350" spans="1:8" ht="105.95" customHeight="1" x14ac:dyDescent="0.25">
      <c r="A350" s="10" t="s">
        <v>792</v>
      </c>
      <c r="B350" s="11" t="s">
        <v>996</v>
      </c>
      <c r="C350" s="10" t="s">
        <v>1247</v>
      </c>
      <c r="D350" s="12">
        <v>45688</v>
      </c>
      <c r="E350" s="13">
        <v>151074890</v>
      </c>
      <c r="F350" s="14" t="s">
        <v>282</v>
      </c>
      <c r="G350" s="12">
        <v>46022</v>
      </c>
      <c r="H350" s="11" t="s">
        <v>394</v>
      </c>
    </row>
    <row r="351" spans="1:8" ht="105.95" customHeight="1" x14ac:dyDescent="0.25">
      <c r="A351" s="10" t="s">
        <v>793</v>
      </c>
      <c r="B351" s="11" t="s">
        <v>997</v>
      </c>
      <c r="C351" s="10" t="s">
        <v>1248</v>
      </c>
      <c r="D351" s="12">
        <v>45687</v>
      </c>
      <c r="E351" s="13">
        <v>97315195</v>
      </c>
      <c r="F351" s="14" t="s">
        <v>1330</v>
      </c>
      <c r="G351" s="12">
        <v>46022</v>
      </c>
      <c r="H351" s="11" t="s">
        <v>380</v>
      </c>
    </row>
    <row r="352" spans="1:8" ht="105.95" customHeight="1" x14ac:dyDescent="0.25">
      <c r="A352" s="10" t="s">
        <v>794</v>
      </c>
      <c r="B352" s="11" t="s">
        <v>95</v>
      </c>
      <c r="C352" s="10" t="s">
        <v>1249</v>
      </c>
      <c r="D352" s="12">
        <v>45688</v>
      </c>
      <c r="E352" s="13">
        <v>95323366</v>
      </c>
      <c r="F352" s="14" t="s">
        <v>325</v>
      </c>
      <c r="G352" s="12">
        <v>46022</v>
      </c>
      <c r="H352" s="11" t="s">
        <v>1283</v>
      </c>
    </row>
    <row r="353" spans="1:8" ht="105.95" customHeight="1" x14ac:dyDescent="0.25">
      <c r="A353" s="10" t="s">
        <v>795</v>
      </c>
      <c r="B353" s="11" t="s">
        <v>998</v>
      </c>
      <c r="C353" s="10" t="s">
        <v>1249</v>
      </c>
      <c r="D353" s="12">
        <v>45688</v>
      </c>
      <c r="E353" s="13">
        <v>95323366</v>
      </c>
      <c r="F353" s="14" t="s">
        <v>324</v>
      </c>
      <c r="G353" s="12">
        <v>46022</v>
      </c>
      <c r="H353" s="11" t="s">
        <v>1283</v>
      </c>
    </row>
    <row r="354" spans="1:8" ht="105.95" customHeight="1" x14ac:dyDescent="0.25">
      <c r="A354" s="10" t="s">
        <v>796</v>
      </c>
      <c r="B354" s="11" t="s">
        <v>64</v>
      </c>
      <c r="C354" s="10" t="s">
        <v>1250</v>
      </c>
      <c r="D354" s="12">
        <v>45688</v>
      </c>
      <c r="E354" s="13">
        <v>95323366</v>
      </c>
      <c r="F354" s="14" t="s">
        <v>256</v>
      </c>
      <c r="G354" s="12">
        <v>46022</v>
      </c>
      <c r="H354" s="11" t="s">
        <v>1283</v>
      </c>
    </row>
    <row r="355" spans="1:8" ht="105.95" customHeight="1" x14ac:dyDescent="0.25">
      <c r="A355" s="11" t="s">
        <v>797</v>
      </c>
      <c r="B355" s="11" t="s">
        <v>5007</v>
      </c>
      <c r="C355" s="10" t="s">
        <v>130</v>
      </c>
      <c r="D355" s="12">
        <v>45688</v>
      </c>
      <c r="E355" s="15">
        <v>68632834</v>
      </c>
      <c r="F355" s="14" t="s">
        <v>3103</v>
      </c>
      <c r="G355" s="12">
        <v>46022</v>
      </c>
      <c r="H355" s="11" t="s">
        <v>385</v>
      </c>
    </row>
    <row r="356" spans="1:8" ht="105.95" customHeight="1" x14ac:dyDescent="0.25">
      <c r="A356" s="10" t="s">
        <v>798</v>
      </c>
      <c r="B356" s="11" t="s">
        <v>999</v>
      </c>
      <c r="C356" s="10" t="s">
        <v>1102</v>
      </c>
      <c r="D356" s="12">
        <v>45688</v>
      </c>
      <c r="E356" s="13">
        <v>68632834</v>
      </c>
      <c r="F356" s="14" t="s">
        <v>1297</v>
      </c>
      <c r="G356" s="12">
        <v>46022</v>
      </c>
      <c r="H356" s="11" t="s">
        <v>1292</v>
      </c>
    </row>
    <row r="357" spans="1:8" ht="105.95" customHeight="1" x14ac:dyDescent="0.25">
      <c r="A357" s="11" t="s">
        <v>799</v>
      </c>
      <c r="B357" s="11" t="s">
        <v>22</v>
      </c>
      <c r="C357" s="10" t="s">
        <v>1251</v>
      </c>
      <c r="D357" s="12">
        <v>45688</v>
      </c>
      <c r="E357" s="13">
        <v>107046742</v>
      </c>
      <c r="F357" s="14" t="s">
        <v>179</v>
      </c>
      <c r="G357" s="12">
        <v>46022</v>
      </c>
      <c r="H357" s="11" t="s">
        <v>1288</v>
      </c>
    </row>
    <row r="358" spans="1:8" ht="105.95" customHeight="1" x14ac:dyDescent="0.25">
      <c r="A358" s="11" t="s">
        <v>800</v>
      </c>
      <c r="B358" s="11" t="s">
        <v>1000</v>
      </c>
      <c r="C358" s="10" t="s">
        <v>1251</v>
      </c>
      <c r="D358" s="12">
        <v>45688</v>
      </c>
      <c r="E358" s="13">
        <v>107046742</v>
      </c>
      <c r="F358" s="14" t="s">
        <v>181</v>
      </c>
      <c r="G358" s="12">
        <v>46022</v>
      </c>
      <c r="H358" s="11" t="s">
        <v>1288</v>
      </c>
    </row>
    <row r="359" spans="1:8" ht="105.95" customHeight="1" x14ac:dyDescent="0.25">
      <c r="A359" s="11" t="s">
        <v>801</v>
      </c>
      <c r="B359" s="11" t="s">
        <v>24</v>
      </c>
      <c r="C359" s="10" t="s">
        <v>1252</v>
      </c>
      <c r="D359" s="12">
        <v>45688</v>
      </c>
      <c r="E359" s="13">
        <v>93900631</v>
      </c>
      <c r="F359" s="14" t="s">
        <v>182</v>
      </c>
      <c r="G359" s="12">
        <v>46022</v>
      </c>
      <c r="H359" s="11" t="s">
        <v>1288</v>
      </c>
    </row>
    <row r="360" spans="1:8" ht="105.95" customHeight="1" x14ac:dyDescent="0.25">
      <c r="A360" s="11" t="s">
        <v>802</v>
      </c>
      <c r="B360" s="11" t="s">
        <v>23</v>
      </c>
      <c r="C360" s="10" t="s">
        <v>1252</v>
      </c>
      <c r="D360" s="12">
        <v>45688</v>
      </c>
      <c r="E360" s="13">
        <v>93900631</v>
      </c>
      <c r="F360" s="14" t="s">
        <v>180</v>
      </c>
      <c r="G360" s="12">
        <v>46022</v>
      </c>
      <c r="H360" s="11" t="s">
        <v>1288</v>
      </c>
    </row>
    <row r="361" spans="1:8" ht="105.95" customHeight="1" x14ac:dyDescent="0.25">
      <c r="A361" s="10" t="s">
        <v>803</v>
      </c>
      <c r="B361" s="11" t="s">
        <v>1001</v>
      </c>
      <c r="C361" s="10" t="s">
        <v>1252</v>
      </c>
      <c r="D361" s="12">
        <v>45688</v>
      </c>
      <c r="E361" s="13">
        <v>93900631</v>
      </c>
      <c r="F361" s="14" t="s">
        <v>170</v>
      </c>
      <c r="G361" s="12">
        <v>46022</v>
      </c>
      <c r="H361" s="11" t="s">
        <v>1288</v>
      </c>
    </row>
    <row r="362" spans="1:8" ht="105.95" customHeight="1" x14ac:dyDescent="0.25">
      <c r="A362" s="11" t="s">
        <v>1343</v>
      </c>
      <c r="B362" s="11" t="s">
        <v>1567</v>
      </c>
      <c r="C362" s="10" t="s">
        <v>1252</v>
      </c>
      <c r="D362" s="12">
        <v>45698</v>
      </c>
      <c r="E362" s="13">
        <v>93900631</v>
      </c>
      <c r="F362" s="14" t="s">
        <v>1924</v>
      </c>
      <c r="G362" s="12">
        <v>46022</v>
      </c>
      <c r="H362" s="11" t="s">
        <v>1288</v>
      </c>
    </row>
    <row r="363" spans="1:8" ht="105.95" customHeight="1" x14ac:dyDescent="0.25">
      <c r="A363" s="10" t="s">
        <v>804</v>
      </c>
      <c r="B363" s="11" t="s">
        <v>91</v>
      </c>
      <c r="C363" s="10" t="s">
        <v>1076</v>
      </c>
      <c r="D363" s="12">
        <v>45688</v>
      </c>
      <c r="E363" s="13">
        <v>42895498</v>
      </c>
      <c r="F363" s="14" t="s">
        <v>316</v>
      </c>
      <c r="G363" s="12">
        <v>46022</v>
      </c>
      <c r="H363" s="11" t="s">
        <v>387</v>
      </c>
    </row>
    <row r="364" spans="1:8" ht="105.95" customHeight="1" x14ac:dyDescent="0.25">
      <c r="A364" s="10" t="s">
        <v>1344</v>
      </c>
      <c r="B364" s="11" t="s">
        <v>1568</v>
      </c>
      <c r="C364" s="10" t="s">
        <v>1787</v>
      </c>
      <c r="D364" s="12">
        <v>45694</v>
      </c>
      <c r="E364" s="13">
        <v>29911620</v>
      </c>
      <c r="F364" s="14" t="s">
        <v>1925</v>
      </c>
      <c r="G364" s="12">
        <v>45838</v>
      </c>
      <c r="H364" s="11" t="s">
        <v>387</v>
      </c>
    </row>
    <row r="365" spans="1:8" ht="105.95" customHeight="1" x14ac:dyDescent="0.25">
      <c r="A365" s="10" t="s">
        <v>1345</v>
      </c>
      <c r="B365" s="11" t="s">
        <v>1569</v>
      </c>
      <c r="C365" s="10" t="s">
        <v>1028</v>
      </c>
      <c r="D365" s="12">
        <v>45694</v>
      </c>
      <c r="E365" s="13">
        <v>50080327</v>
      </c>
      <c r="F365" s="14" t="s">
        <v>1926</v>
      </c>
      <c r="G365" s="12">
        <v>45869</v>
      </c>
      <c r="H365" s="11" t="s">
        <v>1286</v>
      </c>
    </row>
    <row r="366" spans="1:8" ht="105.95" customHeight="1" x14ac:dyDescent="0.25">
      <c r="A366" s="10" t="s">
        <v>1346</v>
      </c>
      <c r="B366" s="11" t="s">
        <v>1570</v>
      </c>
      <c r="C366" s="10" t="s">
        <v>1028</v>
      </c>
      <c r="D366" s="12">
        <v>45694</v>
      </c>
      <c r="E366" s="13">
        <v>50080327</v>
      </c>
      <c r="F366" s="14" t="s">
        <v>1927</v>
      </c>
      <c r="G366" s="12">
        <v>45869</v>
      </c>
      <c r="H366" s="11" t="s">
        <v>1286</v>
      </c>
    </row>
    <row r="367" spans="1:8" ht="105.95" customHeight="1" x14ac:dyDescent="0.25">
      <c r="A367" s="10" t="s">
        <v>805</v>
      </c>
      <c r="B367" s="11" t="s">
        <v>1002</v>
      </c>
      <c r="C367" s="10" t="s">
        <v>1028</v>
      </c>
      <c r="D367" s="12">
        <v>45688</v>
      </c>
      <c r="E367" s="13">
        <v>92762432</v>
      </c>
      <c r="F367" s="14" t="s">
        <v>1281</v>
      </c>
      <c r="G367" s="12">
        <v>46022</v>
      </c>
      <c r="H367" s="11" t="s">
        <v>1286</v>
      </c>
    </row>
    <row r="368" spans="1:8" ht="105.95" customHeight="1" x14ac:dyDescent="0.25">
      <c r="A368" s="10" t="s">
        <v>1347</v>
      </c>
      <c r="B368" s="11" t="s">
        <v>1571</v>
      </c>
      <c r="C368" s="10" t="s">
        <v>1028</v>
      </c>
      <c r="D368" s="12">
        <v>45694</v>
      </c>
      <c r="E368" s="13">
        <v>92762432</v>
      </c>
      <c r="F368" s="14" t="s">
        <v>1928</v>
      </c>
      <c r="G368" s="12">
        <v>46022</v>
      </c>
      <c r="H368" s="11" t="s">
        <v>1286</v>
      </c>
    </row>
    <row r="369" spans="1:8" ht="105.95" customHeight="1" x14ac:dyDescent="0.25">
      <c r="A369" s="10" t="s">
        <v>1348</v>
      </c>
      <c r="B369" s="11" t="s">
        <v>1572</v>
      </c>
      <c r="C369" s="10" t="s">
        <v>1028</v>
      </c>
      <c r="D369" s="12">
        <v>45694</v>
      </c>
      <c r="E369" s="13">
        <v>92762432</v>
      </c>
      <c r="F369" s="14" t="s">
        <v>1929</v>
      </c>
      <c r="G369" s="12">
        <v>46022</v>
      </c>
      <c r="H369" s="11" t="s">
        <v>1286</v>
      </c>
    </row>
    <row r="370" spans="1:8" ht="105.95" customHeight="1" x14ac:dyDescent="0.25">
      <c r="A370" s="10" t="s">
        <v>1349</v>
      </c>
      <c r="B370" s="11" t="s">
        <v>1573</v>
      </c>
      <c r="C370" s="10" t="s">
        <v>1028</v>
      </c>
      <c r="D370" s="12">
        <v>45706</v>
      </c>
      <c r="E370" s="13">
        <v>92762432</v>
      </c>
      <c r="F370" s="14" t="s">
        <v>1930</v>
      </c>
      <c r="G370" s="12">
        <v>46022</v>
      </c>
      <c r="H370" s="11" t="s">
        <v>1286</v>
      </c>
    </row>
    <row r="371" spans="1:8" ht="105.95" customHeight="1" x14ac:dyDescent="0.25">
      <c r="A371" s="10" t="s">
        <v>1350</v>
      </c>
      <c r="B371" s="11" t="s">
        <v>1574</v>
      </c>
      <c r="C371" s="10" t="s">
        <v>1028</v>
      </c>
      <c r="D371" s="12">
        <v>45694</v>
      </c>
      <c r="E371" s="13">
        <v>92762432</v>
      </c>
      <c r="F371" s="14" t="s">
        <v>1931</v>
      </c>
      <c r="G371" s="12">
        <v>46022</v>
      </c>
      <c r="H371" s="11" t="s">
        <v>1286</v>
      </c>
    </row>
    <row r="372" spans="1:8" ht="105.95" customHeight="1" x14ac:dyDescent="0.25">
      <c r="A372" s="10" t="s">
        <v>1351</v>
      </c>
      <c r="B372" s="11" t="s">
        <v>1575</v>
      </c>
      <c r="C372" s="10" t="s">
        <v>1028</v>
      </c>
      <c r="D372" s="12">
        <v>45694</v>
      </c>
      <c r="E372" s="13">
        <v>92762432</v>
      </c>
      <c r="F372" s="14" t="s">
        <v>1932</v>
      </c>
      <c r="G372" s="12">
        <v>46022</v>
      </c>
      <c r="H372" s="11" t="s">
        <v>1286</v>
      </c>
    </row>
    <row r="373" spans="1:8" ht="105.95" customHeight="1" x14ac:dyDescent="0.25">
      <c r="A373" s="10" t="s">
        <v>1352</v>
      </c>
      <c r="B373" s="11" t="s">
        <v>1576</v>
      </c>
      <c r="C373" s="10" t="s">
        <v>1028</v>
      </c>
      <c r="D373" s="12">
        <v>45694</v>
      </c>
      <c r="E373" s="13">
        <v>92762432</v>
      </c>
      <c r="F373" s="14" t="s">
        <v>1933</v>
      </c>
      <c r="G373" s="12">
        <v>46022</v>
      </c>
      <c r="H373" s="11" t="s">
        <v>1286</v>
      </c>
    </row>
    <row r="374" spans="1:8" ht="105.95" customHeight="1" x14ac:dyDescent="0.25">
      <c r="A374" s="10" t="s">
        <v>1353</v>
      </c>
      <c r="B374" s="11" t="s">
        <v>1577</v>
      </c>
      <c r="C374" s="10" t="s">
        <v>1028</v>
      </c>
      <c r="D374" s="12">
        <v>45698</v>
      </c>
      <c r="E374" s="13">
        <v>92762432</v>
      </c>
      <c r="F374" s="14" t="s">
        <v>1934</v>
      </c>
      <c r="G374" s="12">
        <v>46022</v>
      </c>
      <c r="H374" s="11" t="s">
        <v>1286</v>
      </c>
    </row>
    <row r="375" spans="1:8" ht="105.95" customHeight="1" x14ac:dyDescent="0.25">
      <c r="A375" s="10" t="s">
        <v>1354</v>
      </c>
      <c r="B375" s="11" t="s">
        <v>1578</v>
      </c>
      <c r="C375" s="10" t="s">
        <v>1028</v>
      </c>
      <c r="D375" s="12">
        <v>45694</v>
      </c>
      <c r="E375" s="13">
        <v>50080327</v>
      </c>
      <c r="F375" s="14" t="s">
        <v>1935</v>
      </c>
      <c r="G375" s="12">
        <v>45869</v>
      </c>
      <c r="H375" s="11" t="s">
        <v>1286</v>
      </c>
    </row>
    <row r="376" spans="1:8" ht="105.95" customHeight="1" x14ac:dyDescent="0.25">
      <c r="A376" s="10" t="s">
        <v>1355</v>
      </c>
      <c r="B376" s="11" t="s">
        <v>1579</v>
      </c>
      <c r="C376" s="10" t="s">
        <v>1028</v>
      </c>
      <c r="D376" s="12">
        <v>45698</v>
      </c>
      <c r="E376" s="13">
        <v>92762432</v>
      </c>
      <c r="F376" s="14" t="s">
        <v>1936</v>
      </c>
      <c r="G376" s="12">
        <v>46022</v>
      </c>
      <c r="H376" s="11" t="s">
        <v>1286</v>
      </c>
    </row>
    <row r="377" spans="1:8" ht="105.95" customHeight="1" x14ac:dyDescent="0.25">
      <c r="A377" s="10" t="s">
        <v>1356</v>
      </c>
      <c r="B377" s="11" t="s">
        <v>1580</v>
      </c>
      <c r="C377" s="10" t="s">
        <v>1028</v>
      </c>
      <c r="D377" s="12">
        <v>45698</v>
      </c>
      <c r="E377" s="13">
        <v>92762432</v>
      </c>
      <c r="F377" s="14" t="s">
        <v>1937</v>
      </c>
      <c r="G377" s="12">
        <v>46022</v>
      </c>
      <c r="H377" s="11" t="s">
        <v>1286</v>
      </c>
    </row>
    <row r="378" spans="1:8" ht="105.95" customHeight="1" x14ac:dyDescent="0.25">
      <c r="A378" s="10" t="s">
        <v>1357</v>
      </c>
      <c r="B378" s="11" t="s">
        <v>1581</v>
      </c>
      <c r="C378" s="10" t="s">
        <v>1028</v>
      </c>
      <c r="D378" s="12">
        <v>45698</v>
      </c>
      <c r="E378" s="13">
        <v>92762432</v>
      </c>
      <c r="F378" s="14" t="s">
        <v>1938</v>
      </c>
      <c r="G378" s="12">
        <v>46022</v>
      </c>
      <c r="H378" s="11" t="s">
        <v>1286</v>
      </c>
    </row>
    <row r="379" spans="1:8" ht="105.95" customHeight="1" x14ac:dyDescent="0.25">
      <c r="A379" s="10" t="s">
        <v>806</v>
      </c>
      <c r="B379" s="11" t="s">
        <v>1003</v>
      </c>
      <c r="C379" s="10" t="s">
        <v>1253</v>
      </c>
      <c r="D379" s="12">
        <v>45688</v>
      </c>
      <c r="E379" s="13">
        <v>105766262</v>
      </c>
      <c r="F379" s="14" t="s">
        <v>366</v>
      </c>
      <c r="G379" s="12">
        <v>45991</v>
      </c>
      <c r="H379" s="11" t="s">
        <v>389</v>
      </c>
    </row>
    <row r="380" spans="1:8" ht="105.95" customHeight="1" x14ac:dyDescent="0.25">
      <c r="A380" s="10" t="s">
        <v>1358</v>
      </c>
      <c r="B380" s="11" t="s">
        <v>1582</v>
      </c>
      <c r="C380" s="10" t="s">
        <v>1788</v>
      </c>
      <c r="D380" s="12">
        <v>45694</v>
      </c>
      <c r="E380" s="13">
        <v>105766262</v>
      </c>
      <c r="F380" s="14" t="s">
        <v>2055</v>
      </c>
      <c r="G380" s="12">
        <v>45991</v>
      </c>
      <c r="H380" s="11" t="s">
        <v>389</v>
      </c>
    </row>
    <row r="381" spans="1:8" ht="105.95" customHeight="1" x14ac:dyDescent="0.25">
      <c r="A381" s="10" t="s">
        <v>807</v>
      </c>
      <c r="B381" s="11" t="s">
        <v>1004</v>
      </c>
      <c r="C381" s="10" t="s">
        <v>1254</v>
      </c>
      <c r="D381" s="12">
        <v>45688</v>
      </c>
      <c r="E381" s="13">
        <v>95693298</v>
      </c>
      <c r="F381" s="14" t="s">
        <v>4276</v>
      </c>
      <c r="G381" s="12">
        <v>45991</v>
      </c>
      <c r="H381" s="11" t="s">
        <v>389</v>
      </c>
    </row>
    <row r="382" spans="1:8" ht="105.95" customHeight="1" x14ac:dyDescent="0.25">
      <c r="A382" s="10" t="s">
        <v>808</v>
      </c>
      <c r="B382" s="11" t="s">
        <v>1005</v>
      </c>
      <c r="C382" s="10" t="s">
        <v>1255</v>
      </c>
      <c r="D382" s="12">
        <v>45688</v>
      </c>
      <c r="E382" s="13">
        <v>105424820</v>
      </c>
      <c r="F382" s="14" t="s">
        <v>229</v>
      </c>
      <c r="G382" s="12">
        <v>46022</v>
      </c>
      <c r="H382" s="11" t="s">
        <v>389</v>
      </c>
    </row>
    <row r="383" spans="1:8" ht="105.95" customHeight="1" x14ac:dyDescent="0.25">
      <c r="A383" s="10" t="s">
        <v>809</v>
      </c>
      <c r="B383" s="11" t="s">
        <v>4985</v>
      </c>
      <c r="C383" s="10" t="s">
        <v>1256</v>
      </c>
      <c r="D383" s="12">
        <v>45688</v>
      </c>
      <c r="E383" s="13">
        <v>135017765</v>
      </c>
      <c r="F383" s="14" t="s">
        <v>231</v>
      </c>
      <c r="G383" s="12">
        <v>46022</v>
      </c>
      <c r="H383" s="11" t="s">
        <v>389</v>
      </c>
    </row>
    <row r="384" spans="1:8" ht="105.95" customHeight="1" x14ac:dyDescent="0.25">
      <c r="A384" s="10" t="s">
        <v>1359</v>
      </c>
      <c r="B384" s="11" t="s">
        <v>4986</v>
      </c>
      <c r="C384" s="10" t="s">
        <v>1789</v>
      </c>
      <c r="D384" s="12">
        <v>45698</v>
      </c>
      <c r="E384" s="13">
        <v>116522155</v>
      </c>
      <c r="F384" s="14" t="s">
        <v>1939</v>
      </c>
      <c r="G384" s="12">
        <v>46022</v>
      </c>
      <c r="H384" s="11" t="s">
        <v>389</v>
      </c>
    </row>
    <row r="385" spans="1:8" ht="105.95" customHeight="1" x14ac:dyDescent="0.25">
      <c r="A385" s="10" t="s">
        <v>1360</v>
      </c>
      <c r="B385" s="11" t="s">
        <v>1583</v>
      </c>
      <c r="C385" s="10" t="s">
        <v>1790</v>
      </c>
      <c r="D385" s="12">
        <v>45694</v>
      </c>
      <c r="E385" s="13">
        <v>105424820</v>
      </c>
      <c r="F385" s="14" t="s">
        <v>1940</v>
      </c>
      <c r="G385" s="12">
        <v>46022</v>
      </c>
      <c r="H385" s="11" t="s">
        <v>389</v>
      </c>
    </row>
    <row r="386" spans="1:8" ht="105.95" customHeight="1" x14ac:dyDescent="0.25">
      <c r="A386" s="11" t="s">
        <v>1361</v>
      </c>
      <c r="B386" s="11" t="s">
        <v>1584</v>
      </c>
      <c r="C386" s="10" t="s">
        <v>1791</v>
      </c>
      <c r="D386" s="12">
        <v>45694</v>
      </c>
      <c r="E386" s="13">
        <v>131488564</v>
      </c>
      <c r="F386" s="14" t="s">
        <v>1941</v>
      </c>
      <c r="G386" s="12">
        <v>46022</v>
      </c>
      <c r="H386" s="11" t="s">
        <v>380</v>
      </c>
    </row>
    <row r="387" spans="1:8" ht="105.95" customHeight="1" x14ac:dyDescent="0.25">
      <c r="A387" s="10" t="s">
        <v>810</v>
      </c>
      <c r="B387" s="11" t="s">
        <v>1006</v>
      </c>
      <c r="C387" s="10" t="s">
        <v>1257</v>
      </c>
      <c r="D387" s="12">
        <v>45688</v>
      </c>
      <c r="E387" s="13">
        <v>95323366</v>
      </c>
      <c r="F387" s="14" t="s">
        <v>193</v>
      </c>
      <c r="G387" s="12">
        <v>46022</v>
      </c>
      <c r="H387" s="11" t="s">
        <v>380</v>
      </c>
    </row>
    <row r="388" spans="1:8" ht="105.95" customHeight="1" x14ac:dyDescent="0.25">
      <c r="A388" s="10" t="s">
        <v>811</v>
      </c>
      <c r="B388" s="11" t="s">
        <v>68</v>
      </c>
      <c r="C388" s="10" t="s">
        <v>1258</v>
      </c>
      <c r="D388" s="12">
        <v>45688</v>
      </c>
      <c r="E388" s="13">
        <v>95323366</v>
      </c>
      <c r="F388" s="14" t="s">
        <v>264</v>
      </c>
      <c r="G388" s="12">
        <v>46022</v>
      </c>
      <c r="H388" s="11" t="s">
        <v>380</v>
      </c>
    </row>
    <row r="389" spans="1:8" ht="105.95" customHeight="1" x14ac:dyDescent="0.25">
      <c r="A389" s="10" t="s">
        <v>1362</v>
      </c>
      <c r="B389" s="11" t="s">
        <v>1585</v>
      </c>
      <c r="C389" s="10" t="s">
        <v>1258</v>
      </c>
      <c r="D389" s="12">
        <v>45694</v>
      </c>
      <c r="E389" s="13">
        <v>92762432</v>
      </c>
      <c r="F389" s="14" t="s">
        <v>1942</v>
      </c>
      <c r="G389" s="12">
        <v>46022</v>
      </c>
      <c r="H389" s="11" t="s">
        <v>380</v>
      </c>
    </row>
    <row r="390" spans="1:8" ht="105.95" customHeight="1" x14ac:dyDescent="0.25">
      <c r="A390" s="11" t="s">
        <v>812</v>
      </c>
      <c r="B390" s="11" t="s">
        <v>1007</v>
      </c>
      <c r="C390" s="10" t="s">
        <v>133</v>
      </c>
      <c r="D390" s="12">
        <v>45688</v>
      </c>
      <c r="E390" s="15">
        <v>173300787</v>
      </c>
      <c r="F390" s="14" t="s">
        <v>4277</v>
      </c>
      <c r="G390" s="12">
        <v>46022</v>
      </c>
      <c r="H390" s="11" t="s">
        <v>385</v>
      </c>
    </row>
    <row r="391" spans="1:8" ht="105.95" customHeight="1" x14ac:dyDescent="0.25">
      <c r="A391" s="10" t="s">
        <v>1363</v>
      </c>
      <c r="B391" s="11" t="s">
        <v>1586</v>
      </c>
      <c r="C391" s="10" t="s">
        <v>1792</v>
      </c>
      <c r="D391" s="12">
        <v>45698</v>
      </c>
      <c r="E391" s="13">
        <v>66788964</v>
      </c>
      <c r="F391" s="14" t="s">
        <v>1943</v>
      </c>
      <c r="G391" s="12">
        <v>46022</v>
      </c>
      <c r="H391" s="11" t="s">
        <v>1284</v>
      </c>
    </row>
    <row r="392" spans="1:8" ht="105.95" customHeight="1" x14ac:dyDescent="0.25">
      <c r="A392" s="10" t="s">
        <v>1364</v>
      </c>
      <c r="B392" s="11" t="s">
        <v>1587</v>
      </c>
      <c r="C392" s="10" t="s">
        <v>1793</v>
      </c>
      <c r="D392" s="12">
        <v>45698</v>
      </c>
      <c r="E392" s="13">
        <v>92762432</v>
      </c>
      <c r="F392" s="14" t="s">
        <v>1944</v>
      </c>
      <c r="G392" s="12">
        <v>46022</v>
      </c>
      <c r="H392" s="11" t="s">
        <v>1284</v>
      </c>
    </row>
    <row r="393" spans="1:8" ht="105.95" customHeight="1" x14ac:dyDescent="0.25">
      <c r="A393" s="10" t="s">
        <v>1365</v>
      </c>
      <c r="B393" s="11" t="s">
        <v>1588</v>
      </c>
      <c r="C393" s="10" t="s">
        <v>1794</v>
      </c>
      <c r="D393" s="12">
        <v>45694</v>
      </c>
      <c r="E393" s="13">
        <v>105749204</v>
      </c>
      <c r="F393" s="14" t="s">
        <v>1945</v>
      </c>
      <c r="G393" s="12">
        <v>46022</v>
      </c>
      <c r="H393" s="11" t="s">
        <v>1284</v>
      </c>
    </row>
    <row r="394" spans="1:8" ht="105.95" customHeight="1" x14ac:dyDescent="0.25">
      <c r="A394" s="10" t="s">
        <v>1366</v>
      </c>
      <c r="B394" s="11" t="s">
        <v>1589</v>
      </c>
      <c r="C394" s="10" t="s">
        <v>1795</v>
      </c>
      <c r="D394" s="12">
        <v>45694</v>
      </c>
      <c r="E394" s="13">
        <v>92762432</v>
      </c>
      <c r="F394" s="14" t="s">
        <v>1946</v>
      </c>
      <c r="G394" s="12">
        <v>46022</v>
      </c>
      <c r="H394" s="11" t="s">
        <v>1284</v>
      </c>
    </row>
    <row r="395" spans="1:8" ht="105.95" customHeight="1" x14ac:dyDescent="0.25">
      <c r="A395" s="10" t="s">
        <v>1367</v>
      </c>
      <c r="B395" s="11" t="s">
        <v>1590</v>
      </c>
      <c r="C395" s="10" t="s">
        <v>1069</v>
      </c>
      <c r="D395" s="12">
        <v>45701</v>
      </c>
      <c r="E395" s="13">
        <v>92762432</v>
      </c>
      <c r="F395" s="14" t="s">
        <v>1947</v>
      </c>
      <c r="G395" s="12">
        <v>46022</v>
      </c>
      <c r="H395" s="11" t="s">
        <v>1286</v>
      </c>
    </row>
    <row r="396" spans="1:8" ht="105.95" customHeight="1" x14ac:dyDescent="0.25">
      <c r="A396" s="10" t="s">
        <v>1368</v>
      </c>
      <c r="B396" s="11" t="s">
        <v>1591</v>
      </c>
      <c r="C396" s="10" t="s">
        <v>1069</v>
      </c>
      <c r="D396" s="12">
        <v>45701</v>
      </c>
      <c r="E396" s="13">
        <v>92762432</v>
      </c>
      <c r="F396" s="14" t="s">
        <v>1948</v>
      </c>
      <c r="G396" s="12">
        <v>46022</v>
      </c>
      <c r="H396" s="11" t="s">
        <v>1286</v>
      </c>
    </row>
    <row r="397" spans="1:8" ht="105.95" customHeight="1" x14ac:dyDescent="0.25">
      <c r="A397" s="10" t="s">
        <v>1369</v>
      </c>
      <c r="B397" s="11" t="s">
        <v>1592</v>
      </c>
      <c r="C397" s="10" t="s">
        <v>1069</v>
      </c>
      <c r="D397" s="12">
        <v>45701</v>
      </c>
      <c r="E397" s="13">
        <v>92762432</v>
      </c>
      <c r="F397" s="14" t="s">
        <v>1949</v>
      </c>
      <c r="G397" s="12">
        <v>46022</v>
      </c>
      <c r="H397" s="11" t="s">
        <v>1286</v>
      </c>
    </row>
    <row r="398" spans="1:8" ht="105.95" customHeight="1" x14ac:dyDescent="0.25">
      <c r="A398" s="10" t="s">
        <v>813</v>
      </c>
      <c r="B398" s="11" t="s">
        <v>1008</v>
      </c>
      <c r="C398" s="10" t="s">
        <v>1259</v>
      </c>
      <c r="D398" s="12">
        <v>45688</v>
      </c>
      <c r="E398" s="13">
        <v>129582893</v>
      </c>
      <c r="F398" s="14" t="s">
        <v>406</v>
      </c>
      <c r="G398" s="12">
        <v>46022</v>
      </c>
      <c r="H398" s="11" t="s">
        <v>1294</v>
      </c>
    </row>
    <row r="399" spans="1:8" ht="105.95" customHeight="1" x14ac:dyDescent="0.25">
      <c r="A399" s="11" t="s">
        <v>1370</v>
      </c>
      <c r="B399" s="11" t="s">
        <v>1593</v>
      </c>
      <c r="C399" s="10" t="s">
        <v>1796</v>
      </c>
      <c r="D399" s="12">
        <v>45698</v>
      </c>
      <c r="E399" s="15">
        <v>59367930</v>
      </c>
      <c r="F399" s="14" t="s">
        <v>1950</v>
      </c>
      <c r="G399" s="12">
        <v>46022</v>
      </c>
      <c r="H399" s="11" t="s">
        <v>1290</v>
      </c>
    </row>
    <row r="400" spans="1:8" ht="105.95" customHeight="1" x14ac:dyDescent="0.25">
      <c r="A400" s="10" t="s">
        <v>1371</v>
      </c>
      <c r="B400" s="11" t="s">
        <v>1594</v>
      </c>
      <c r="C400" s="10" t="s">
        <v>1797</v>
      </c>
      <c r="D400" s="12">
        <v>45694</v>
      </c>
      <c r="E400" s="13">
        <v>66788964</v>
      </c>
      <c r="F400" s="14" t="s">
        <v>2056</v>
      </c>
      <c r="G400" s="12">
        <v>46022</v>
      </c>
      <c r="H400" s="11" t="s">
        <v>1292</v>
      </c>
    </row>
    <row r="401" spans="1:8" ht="105.95" customHeight="1" x14ac:dyDescent="0.25">
      <c r="A401" s="10" t="s">
        <v>1372</v>
      </c>
      <c r="B401" s="11" t="s">
        <v>1595</v>
      </c>
      <c r="C401" s="10" t="s">
        <v>1797</v>
      </c>
      <c r="D401" s="12">
        <v>45694</v>
      </c>
      <c r="E401" s="13">
        <v>66788964</v>
      </c>
      <c r="F401" s="14" t="s">
        <v>2057</v>
      </c>
      <c r="G401" s="12">
        <v>46022</v>
      </c>
      <c r="H401" s="11" t="s">
        <v>1292</v>
      </c>
    </row>
    <row r="402" spans="1:8" ht="105.95" customHeight="1" x14ac:dyDescent="0.25">
      <c r="A402" s="10" t="s">
        <v>1373</v>
      </c>
      <c r="B402" s="11" t="s">
        <v>1596</v>
      </c>
      <c r="C402" s="10" t="s">
        <v>1798</v>
      </c>
      <c r="D402" s="12">
        <v>45705</v>
      </c>
      <c r="E402" s="13">
        <v>92193338</v>
      </c>
      <c r="F402" s="14" t="s">
        <v>1951</v>
      </c>
      <c r="G402" s="12">
        <v>46022</v>
      </c>
      <c r="H402" s="11" t="s">
        <v>1914</v>
      </c>
    </row>
    <row r="403" spans="1:8" ht="105.95" customHeight="1" x14ac:dyDescent="0.25">
      <c r="A403" s="11" t="s">
        <v>1374</v>
      </c>
      <c r="B403" s="11" t="s">
        <v>1597</v>
      </c>
      <c r="C403" s="10" t="s">
        <v>1251</v>
      </c>
      <c r="D403" s="12">
        <v>45701</v>
      </c>
      <c r="E403" s="13">
        <v>107046742</v>
      </c>
      <c r="F403" s="14" t="s">
        <v>1952</v>
      </c>
      <c r="G403" s="12">
        <v>46022</v>
      </c>
      <c r="H403" s="11" t="s">
        <v>1288</v>
      </c>
    </row>
    <row r="404" spans="1:8" ht="105.95" customHeight="1" x14ac:dyDescent="0.25">
      <c r="A404" s="11" t="s">
        <v>1375</v>
      </c>
      <c r="B404" s="11" t="s">
        <v>1598</v>
      </c>
      <c r="C404" s="10" t="s">
        <v>1252</v>
      </c>
      <c r="D404" s="12">
        <v>45698</v>
      </c>
      <c r="E404" s="13">
        <v>93900631</v>
      </c>
      <c r="F404" s="14" t="s">
        <v>1953</v>
      </c>
      <c r="G404" s="12">
        <v>46022</v>
      </c>
      <c r="H404" s="11" t="s">
        <v>1288</v>
      </c>
    </row>
    <row r="405" spans="1:8" ht="105.95" customHeight="1" x14ac:dyDescent="0.25">
      <c r="A405" s="10" t="s">
        <v>1376</v>
      </c>
      <c r="B405" s="11" t="s">
        <v>1599</v>
      </c>
      <c r="C405" s="10" t="s">
        <v>1799</v>
      </c>
      <c r="D405" s="12">
        <v>45698</v>
      </c>
      <c r="E405" s="13">
        <v>66788964</v>
      </c>
      <c r="F405" s="14" t="s">
        <v>1954</v>
      </c>
      <c r="G405" s="12">
        <v>46022</v>
      </c>
      <c r="H405" s="11" t="s">
        <v>1286</v>
      </c>
    </row>
    <row r="406" spans="1:8" ht="105.95" customHeight="1" x14ac:dyDescent="0.25">
      <c r="A406" s="10" t="s">
        <v>1377</v>
      </c>
      <c r="B406" s="11" t="s">
        <v>1600</v>
      </c>
      <c r="C406" s="10" t="s">
        <v>1800</v>
      </c>
      <c r="D406" s="12">
        <v>45713</v>
      </c>
      <c r="E406" s="13">
        <v>46381178</v>
      </c>
      <c r="F406" s="14" t="s">
        <v>1955</v>
      </c>
      <c r="G406" s="12">
        <v>46022</v>
      </c>
      <c r="H406" s="11" t="s">
        <v>1286</v>
      </c>
    </row>
    <row r="407" spans="1:8" ht="105.95" customHeight="1" x14ac:dyDescent="0.25">
      <c r="A407" s="10" t="s">
        <v>1378</v>
      </c>
      <c r="B407" s="11" t="s">
        <v>1601</v>
      </c>
      <c r="C407" s="10" t="s">
        <v>1801</v>
      </c>
      <c r="D407" s="12">
        <v>45692</v>
      </c>
      <c r="E407" s="13">
        <v>192035373</v>
      </c>
      <c r="F407" s="14" t="s">
        <v>1956</v>
      </c>
      <c r="G407" s="12">
        <v>45991</v>
      </c>
      <c r="H407" s="11" t="s">
        <v>388</v>
      </c>
    </row>
    <row r="408" spans="1:8" ht="105.95" customHeight="1" x14ac:dyDescent="0.25">
      <c r="A408" s="10" t="s">
        <v>1379</v>
      </c>
      <c r="B408" s="11" t="s">
        <v>1602</v>
      </c>
      <c r="C408" s="10" t="s">
        <v>1802</v>
      </c>
      <c r="D408" s="12">
        <v>45693</v>
      </c>
      <c r="E408" s="13">
        <v>241591747</v>
      </c>
      <c r="F408" s="14" t="s">
        <v>1957</v>
      </c>
      <c r="G408" s="12">
        <v>45991</v>
      </c>
      <c r="H408" s="11" t="s">
        <v>388</v>
      </c>
    </row>
    <row r="409" spans="1:8" ht="105.95" customHeight="1" x14ac:dyDescent="0.25">
      <c r="A409" s="10" t="s">
        <v>1380</v>
      </c>
      <c r="B409" s="11" t="s">
        <v>1603</v>
      </c>
      <c r="C409" s="10" t="s">
        <v>1803</v>
      </c>
      <c r="D409" s="12">
        <v>45698</v>
      </c>
      <c r="E409" s="13">
        <v>77226147</v>
      </c>
      <c r="F409" s="14" t="s">
        <v>1958</v>
      </c>
      <c r="G409" s="12">
        <v>45991</v>
      </c>
      <c r="H409" s="11" t="s">
        <v>378</v>
      </c>
    </row>
    <row r="410" spans="1:8" ht="105.95" customHeight="1" x14ac:dyDescent="0.25">
      <c r="A410" s="10" t="s">
        <v>1381</v>
      </c>
      <c r="B410" s="11" t="s">
        <v>1604</v>
      </c>
      <c r="C410" s="10" t="s">
        <v>1804</v>
      </c>
      <c r="D410" s="12">
        <v>45701</v>
      </c>
      <c r="E410" s="13">
        <v>83941464</v>
      </c>
      <c r="F410" s="14" t="s">
        <v>1959</v>
      </c>
      <c r="G410" s="12">
        <v>45991</v>
      </c>
      <c r="H410" s="11" t="s">
        <v>378</v>
      </c>
    </row>
    <row r="411" spans="1:8" ht="105.95" customHeight="1" x14ac:dyDescent="0.25">
      <c r="A411" s="10" t="s">
        <v>1382</v>
      </c>
      <c r="B411" s="11" t="s">
        <v>1605</v>
      </c>
      <c r="C411" s="10" t="s">
        <v>1805</v>
      </c>
      <c r="D411" s="12">
        <v>45701</v>
      </c>
      <c r="E411" s="13">
        <v>105749204</v>
      </c>
      <c r="F411" s="14" t="s">
        <v>1960</v>
      </c>
      <c r="G411" s="12">
        <v>46022</v>
      </c>
      <c r="H411" s="11" t="s">
        <v>377</v>
      </c>
    </row>
    <row r="412" spans="1:8" ht="105.95" customHeight="1" x14ac:dyDescent="0.25">
      <c r="A412" s="10" t="s">
        <v>1383</v>
      </c>
      <c r="B412" s="11" t="s">
        <v>1606</v>
      </c>
      <c r="C412" s="10" t="s">
        <v>1239</v>
      </c>
      <c r="D412" s="12">
        <v>45701</v>
      </c>
      <c r="E412" s="13">
        <v>46381178</v>
      </c>
      <c r="F412" s="14" t="s">
        <v>1961</v>
      </c>
      <c r="G412" s="12">
        <v>46022</v>
      </c>
      <c r="H412" s="11" t="s">
        <v>377</v>
      </c>
    </row>
    <row r="413" spans="1:8" ht="105.95" customHeight="1" x14ac:dyDescent="0.25">
      <c r="A413" s="10" t="s">
        <v>1384</v>
      </c>
      <c r="B413" s="11" t="s">
        <v>1607</v>
      </c>
      <c r="C413" s="10" t="s">
        <v>1806</v>
      </c>
      <c r="D413" s="12">
        <v>45694</v>
      </c>
      <c r="E413" s="13">
        <v>128012180</v>
      </c>
      <c r="F413" s="14" t="s">
        <v>1962</v>
      </c>
      <c r="G413" s="12">
        <v>46022</v>
      </c>
      <c r="H413" s="11" t="s">
        <v>387</v>
      </c>
    </row>
    <row r="414" spans="1:8" ht="105.95" customHeight="1" x14ac:dyDescent="0.25">
      <c r="A414" s="11" t="s">
        <v>1385</v>
      </c>
      <c r="B414" s="11" t="s">
        <v>1608</v>
      </c>
      <c r="C414" s="10" t="s">
        <v>1807</v>
      </c>
      <c r="D414" s="12">
        <v>45701</v>
      </c>
      <c r="E414" s="15">
        <v>59367930</v>
      </c>
      <c r="F414" s="14" t="s">
        <v>1963</v>
      </c>
      <c r="G414" s="12">
        <v>46022</v>
      </c>
      <c r="H414" s="11" t="s">
        <v>1289</v>
      </c>
    </row>
    <row r="415" spans="1:8" ht="105.95" customHeight="1" x14ac:dyDescent="0.25">
      <c r="A415" s="10" t="s">
        <v>1386</v>
      </c>
      <c r="B415" s="11" t="s">
        <v>1609</v>
      </c>
      <c r="C415" s="10" t="s">
        <v>1808</v>
      </c>
      <c r="D415" s="12">
        <v>45698</v>
      </c>
      <c r="E415" s="16">
        <v>115446568</v>
      </c>
      <c r="F415" s="14" t="s">
        <v>2058</v>
      </c>
      <c r="G415" s="12">
        <v>46022</v>
      </c>
      <c r="H415" s="17" t="s">
        <v>1287</v>
      </c>
    </row>
    <row r="416" spans="1:8" ht="105.95" customHeight="1" x14ac:dyDescent="0.25">
      <c r="A416" s="11" t="s">
        <v>1387</v>
      </c>
      <c r="B416" s="11" t="s">
        <v>1610</v>
      </c>
      <c r="C416" s="10" t="s">
        <v>1809</v>
      </c>
      <c r="D416" s="12">
        <v>45694</v>
      </c>
      <c r="E416" s="13">
        <v>105749204</v>
      </c>
      <c r="F416" s="14" t="s">
        <v>2059</v>
      </c>
      <c r="G416" s="12">
        <v>46022</v>
      </c>
      <c r="H416" s="11" t="s">
        <v>1287</v>
      </c>
    </row>
    <row r="417" spans="1:8" ht="105.95" customHeight="1" x14ac:dyDescent="0.25">
      <c r="A417" s="11" t="s">
        <v>1388</v>
      </c>
      <c r="B417" s="11" t="s">
        <v>1611</v>
      </c>
      <c r="C417" s="10" t="s">
        <v>1810</v>
      </c>
      <c r="D417" s="12">
        <v>45701</v>
      </c>
      <c r="E417" s="15">
        <v>289845650</v>
      </c>
      <c r="F417" s="14" t="s">
        <v>2446</v>
      </c>
      <c r="G417" s="12">
        <v>46022</v>
      </c>
      <c r="H417" s="11" t="s">
        <v>1914</v>
      </c>
    </row>
    <row r="418" spans="1:8" ht="105.95" customHeight="1" x14ac:dyDescent="0.25">
      <c r="A418" s="11" t="s">
        <v>1389</v>
      </c>
      <c r="B418" s="11" t="s">
        <v>1612</v>
      </c>
      <c r="C418" s="10" t="s">
        <v>1811</v>
      </c>
      <c r="D418" s="12">
        <v>45701</v>
      </c>
      <c r="E418" s="15">
        <v>46238905</v>
      </c>
      <c r="F418" s="14" t="s">
        <v>2060</v>
      </c>
      <c r="G418" s="12">
        <v>46022</v>
      </c>
      <c r="H418" s="11" t="s">
        <v>385</v>
      </c>
    </row>
    <row r="419" spans="1:8" ht="105.95" customHeight="1" x14ac:dyDescent="0.25">
      <c r="A419" s="10" t="s">
        <v>1390</v>
      </c>
      <c r="B419" s="11" t="s">
        <v>1613</v>
      </c>
      <c r="C419" s="10" t="s">
        <v>1812</v>
      </c>
      <c r="D419" s="12">
        <v>45698</v>
      </c>
      <c r="E419" s="13">
        <v>66788964</v>
      </c>
      <c r="F419" s="14" t="s">
        <v>1964</v>
      </c>
      <c r="G419" s="12">
        <v>46022</v>
      </c>
      <c r="H419" s="11" t="s">
        <v>387</v>
      </c>
    </row>
    <row r="420" spans="1:8" ht="105.95" customHeight="1" x14ac:dyDescent="0.25">
      <c r="A420" s="10" t="s">
        <v>1391</v>
      </c>
      <c r="B420" s="11" t="s">
        <v>1614</v>
      </c>
      <c r="C420" s="10" t="s">
        <v>1077</v>
      </c>
      <c r="D420" s="12">
        <v>45700</v>
      </c>
      <c r="E420" s="13">
        <v>116880684</v>
      </c>
      <c r="F420" s="14" t="s">
        <v>2061</v>
      </c>
      <c r="G420" s="12">
        <v>46022</v>
      </c>
      <c r="H420" s="11" t="s">
        <v>387</v>
      </c>
    </row>
    <row r="421" spans="1:8" ht="105.95" customHeight="1" x14ac:dyDescent="0.25">
      <c r="A421" s="11" t="s">
        <v>1392</v>
      </c>
      <c r="B421" s="11" t="s">
        <v>1615</v>
      </c>
      <c r="C421" s="10" t="s">
        <v>1813</v>
      </c>
      <c r="D421" s="12">
        <v>45701</v>
      </c>
      <c r="E421" s="15">
        <v>59367930</v>
      </c>
      <c r="F421" s="14" t="s">
        <v>1965</v>
      </c>
      <c r="G421" s="12">
        <v>46022</v>
      </c>
      <c r="H421" s="11" t="s">
        <v>1290</v>
      </c>
    </row>
    <row r="422" spans="1:8" ht="105.95" customHeight="1" x14ac:dyDescent="0.25">
      <c r="A422" s="11" t="s">
        <v>1393</v>
      </c>
      <c r="B422" s="11" t="s">
        <v>1616</v>
      </c>
      <c r="C422" s="10" t="s">
        <v>1814</v>
      </c>
      <c r="D422" s="12">
        <v>45694</v>
      </c>
      <c r="E422" s="15">
        <v>189918338</v>
      </c>
      <c r="F422" s="14" t="s">
        <v>4278</v>
      </c>
      <c r="G422" s="12">
        <v>46022</v>
      </c>
      <c r="H422" s="11" t="s">
        <v>1914</v>
      </c>
    </row>
    <row r="423" spans="1:8" ht="105.95" customHeight="1" x14ac:dyDescent="0.25">
      <c r="A423" s="10" t="s">
        <v>1394</v>
      </c>
      <c r="B423" s="11" t="s">
        <v>1617</v>
      </c>
      <c r="C423" s="10" t="s">
        <v>1815</v>
      </c>
      <c r="D423" s="12">
        <v>45698</v>
      </c>
      <c r="E423" s="13">
        <v>170682942</v>
      </c>
      <c r="F423" s="14" t="s">
        <v>4279</v>
      </c>
      <c r="G423" s="12">
        <v>46022</v>
      </c>
      <c r="H423" s="11" t="s">
        <v>380</v>
      </c>
    </row>
    <row r="424" spans="1:8" ht="105.95" customHeight="1" x14ac:dyDescent="0.25">
      <c r="A424" s="10" t="s">
        <v>1395</v>
      </c>
      <c r="B424" s="11" t="s">
        <v>1618</v>
      </c>
      <c r="C424" s="10" t="s">
        <v>1816</v>
      </c>
      <c r="D424" s="12">
        <v>45694</v>
      </c>
      <c r="E424" s="13">
        <v>106124791</v>
      </c>
      <c r="F424" s="14" t="s">
        <v>1966</v>
      </c>
      <c r="G424" s="12">
        <v>45991</v>
      </c>
      <c r="H424" s="11" t="s">
        <v>375</v>
      </c>
    </row>
    <row r="425" spans="1:8" ht="105.95" customHeight="1" x14ac:dyDescent="0.25">
      <c r="A425" s="10" t="s">
        <v>1396</v>
      </c>
      <c r="B425" s="11" t="s">
        <v>1619</v>
      </c>
      <c r="C425" s="10" t="s">
        <v>1817</v>
      </c>
      <c r="D425" s="12">
        <v>45694</v>
      </c>
      <c r="E425" s="13">
        <v>96017682</v>
      </c>
      <c r="F425" s="14" t="s">
        <v>1967</v>
      </c>
      <c r="G425" s="12">
        <v>45991</v>
      </c>
      <c r="H425" s="11" t="s">
        <v>375</v>
      </c>
    </row>
    <row r="426" spans="1:8" ht="105.95" customHeight="1" x14ac:dyDescent="0.25">
      <c r="A426" s="10" t="s">
        <v>1397</v>
      </c>
      <c r="B426" s="11" t="s">
        <v>1620</v>
      </c>
      <c r="C426" s="10" t="s">
        <v>1818</v>
      </c>
      <c r="D426" s="12">
        <v>45694</v>
      </c>
      <c r="E426" s="13">
        <v>106124791</v>
      </c>
      <c r="F426" s="14" t="s">
        <v>1968</v>
      </c>
      <c r="G426" s="12">
        <v>45991</v>
      </c>
      <c r="H426" s="11" t="s">
        <v>375</v>
      </c>
    </row>
    <row r="427" spans="1:8" ht="105.95" customHeight="1" x14ac:dyDescent="0.25">
      <c r="A427" s="10" t="s">
        <v>1398</v>
      </c>
      <c r="B427" s="11" t="s">
        <v>1621</v>
      </c>
      <c r="C427" s="10" t="s">
        <v>1819</v>
      </c>
      <c r="D427" s="12">
        <v>45699</v>
      </c>
      <c r="E427" s="13">
        <v>77487930</v>
      </c>
      <c r="F427" s="14" t="s">
        <v>5498</v>
      </c>
      <c r="G427" s="12">
        <v>45991</v>
      </c>
      <c r="H427" s="11" t="s">
        <v>375</v>
      </c>
    </row>
    <row r="428" spans="1:8" ht="105.95" customHeight="1" x14ac:dyDescent="0.25">
      <c r="A428" s="11" t="s">
        <v>1399</v>
      </c>
      <c r="B428" s="11" t="s">
        <v>1622</v>
      </c>
      <c r="C428" s="10" t="s">
        <v>1820</v>
      </c>
      <c r="D428" s="12">
        <v>45694</v>
      </c>
      <c r="E428" s="13">
        <v>107046742</v>
      </c>
      <c r="F428" s="14" t="s">
        <v>1970</v>
      </c>
      <c r="G428" s="12">
        <v>46022</v>
      </c>
      <c r="H428" s="11" t="s">
        <v>1288</v>
      </c>
    </row>
    <row r="429" spans="1:8" ht="105.95" customHeight="1" x14ac:dyDescent="0.25">
      <c r="A429" s="10" t="s">
        <v>1400</v>
      </c>
      <c r="B429" s="11" t="s">
        <v>1623</v>
      </c>
      <c r="C429" s="10" t="s">
        <v>1821</v>
      </c>
      <c r="D429" s="12">
        <v>45699</v>
      </c>
      <c r="E429" s="13">
        <v>106124791</v>
      </c>
      <c r="F429" s="14" t="s">
        <v>1971</v>
      </c>
      <c r="G429" s="12">
        <v>45991</v>
      </c>
      <c r="H429" s="11" t="s">
        <v>375</v>
      </c>
    </row>
    <row r="430" spans="1:8" ht="105.95" customHeight="1" x14ac:dyDescent="0.25">
      <c r="A430" s="10" t="s">
        <v>2104</v>
      </c>
      <c r="B430" s="11" t="s">
        <v>2235</v>
      </c>
      <c r="C430" s="10" t="s">
        <v>2365</v>
      </c>
      <c r="D430" s="12">
        <v>45744</v>
      </c>
      <c r="E430" s="13">
        <v>148693118</v>
      </c>
      <c r="F430" s="14" t="s">
        <v>2461</v>
      </c>
      <c r="G430" s="12">
        <v>46022</v>
      </c>
      <c r="H430" s="11" t="s">
        <v>377</v>
      </c>
    </row>
    <row r="431" spans="1:8" ht="105.95" customHeight="1" x14ac:dyDescent="0.25">
      <c r="A431" s="10" t="s">
        <v>1401</v>
      </c>
      <c r="B431" s="11" t="s">
        <v>1624</v>
      </c>
      <c r="C431" s="10" t="s">
        <v>1239</v>
      </c>
      <c r="D431" s="12">
        <v>45705</v>
      </c>
      <c r="E431" s="13">
        <v>46381178</v>
      </c>
      <c r="F431" s="14" t="s">
        <v>1972</v>
      </c>
      <c r="G431" s="12">
        <v>46022</v>
      </c>
      <c r="H431" s="11" t="s">
        <v>377</v>
      </c>
    </row>
    <row r="432" spans="1:8" ht="105.95" customHeight="1" x14ac:dyDescent="0.25">
      <c r="A432" s="10" t="s">
        <v>2105</v>
      </c>
      <c r="B432" s="11" t="s">
        <v>2236</v>
      </c>
      <c r="C432" s="10" t="s">
        <v>1239</v>
      </c>
      <c r="D432" s="12">
        <v>45744</v>
      </c>
      <c r="E432" s="13">
        <v>40832513</v>
      </c>
      <c r="F432" s="14" t="s">
        <v>2462</v>
      </c>
      <c r="G432" s="12">
        <v>46022</v>
      </c>
      <c r="H432" s="11" t="s">
        <v>377</v>
      </c>
    </row>
    <row r="433" spans="1:8" ht="105.95" customHeight="1" x14ac:dyDescent="0.25">
      <c r="A433" s="10" t="s">
        <v>2106</v>
      </c>
      <c r="B433" s="11" t="s">
        <v>2237</v>
      </c>
      <c r="C433" s="10" t="s">
        <v>2366</v>
      </c>
      <c r="D433" s="12">
        <v>45737</v>
      </c>
      <c r="E433" s="13">
        <v>51719303</v>
      </c>
      <c r="F433" s="14" t="s">
        <v>2463</v>
      </c>
      <c r="G433" s="12">
        <v>46022</v>
      </c>
      <c r="H433" s="11" t="s">
        <v>377</v>
      </c>
    </row>
    <row r="434" spans="1:8" ht="105.95" customHeight="1" x14ac:dyDescent="0.25">
      <c r="A434" s="10" t="s">
        <v>2107</v>
      </c>
      <c r="B434" s="11" t="s">
        <v>2238</v>
      </c>
      <c r="C434" s="10" t="s">
        <v>2367</v>
      </c>
      <c r="D434" s="12">
        <v>45737</v>
      </c>
      <c r="E434" s="13">
        <v>102898030</v>
      </c>
      <c r="F434" s="14" t="s">
        <v>2464</v>
      </c>
      <c r="G434" s="12">
        <v>46022</v>
      </c>
      <c r="H434" s="11" t="s">
        <v>377</v>
      </c>
    </row>
    <row r="435" spans="1:8" ht="105.95" customHeight="1" x14ac:dyDescent="0.25">
      <c r="A435" s="10" t="s">
        <v>1402</v>
      </c>
      <c r="B435" s="11" t="s">
        <v>1625</v>
      </c>
      <c r="C435" s="10" t="s">
        <v>1822</v>
      </c>
      <c r="D435" s="12">
        <v>45715</v>
      </c>
      <c r="E435" s="13">
        <v>46381178</v>
      </c>
      <c r="F435" s="14" t="s">
        <v>1973</v>
      </c>
      <c r="G435" s="12">
        <v>46022</v>
      </c>
      <c r="H435" s="11" t="s">
        <v>377</v>
      </c>
    </row>
    <row r="436" spans="1:8" ht="105.95" customHeight="1" x14ac:dyDescent="0.25">
      <c r="A436" s="11" t="s">
        <v>1403</v>
      </c>
      <c r="B436" s="11" t="s">
        <v>1626</v>
      </c>
      <c r="C436" s="10" t="s">
        <v>1252</v>
      </c>
      <c r="D436" s="12">
        <v>45701</v>
      </c>
      <c r="E436" s="13">
        <v>92762432</v>
      </c>
      <c r="F436" s="14" t="s">
        <v>1974</v>
      </c>
      <c r="G436" s="12">
        <v>46022</v>
      </c>
      <c r="H436" s="11" t="s">
        <v>1288</v>
      </c>
    </row>
    <row r="437" spans="1:8" ht="105.95" customHeight="1" x14ac:dyDescent="0.25">
      <c r="A437" s="11" t="s">
        <v>1404</v>
      </c>
      <c r="B437" s="11" t="s">
        <v>1627</v>
      </c>
      <c r="C437" s="10" t="s">
        <v>1252</v>
      </c>
      <c r="D437" s="12">
        <v>45705</v>
      </c>
      <c r="E437" s="13">
        <v>92762432</v>
      </c>
      <c r="F437" s="14" t="s">
        <v>1975</v>
      </c>
      <c r="G437" s="12">
        <v>46022</v>
      </c>
      <c r="H437" s="11" t="s">
        <v>1288</v>
      </c>
    </row>
    <row r="438" spans="1:8" ht="105.95" customHeight="1" x14ac:dyDescent="0.25">
      <c r="A438" s="11" t="s">
        <v>1405</v>
      </c>
      <c r="B438" s="11" t="s">
        <v>1628</v>
      </c>
      <c r="C438" s="10" t="s">
        <v>1252</v>
      </c>
      <c r="D438" s="12">
        <v>45705</v>
      </c>
      <c r="E438" s="13">
        <v>92762432</v>
      </c>
      <c r="F438" s="14" t="s">
        <v>1976</v>
      </c>
      <c r="G438" s="18">
        <v>46022</v>
      </c>
      <c r="H438" s="11" t="s">
        <v>1288</v>
      </c>
    </row>
    <row r="439" spans="1:8" ht="105.95" customHeight="1" x14ac:dyDescent="0.25">
      <c r="A439" s="10" t="s">
        <v>1406</v>
      </c>
      <c r="B439" s="11" t="s">
        <v>1629</v>
      </c>
      <c r="C439" s="10" t="s">
        <v>1051</v>
      </c>
      <c r="D439" s="12">
        <v>45706</v>
      </c>
      <c r="E439" s="13">
        <v>92762432</v>
      </c>
      <c r="F439" s="14" t="s">
        <v>1977</v>
      </c>
      <c r="G439" s="12">
        <v>46022</v>
      </c>
      <c r="H439" s="11" t="s">
        <v>1288</v>
      </c>
    </row>
    <row r="440" spans="1:8" ht="105.95" customHeight="1" x14ac:dyDescent="0.25">
      <c r="A440" s="11" t="s">
        <v>1407</v>
      </c>
      <c r="B440" s="11" t="s">
        <v>1630</v>
      </c>
      <c r="C440" s="10" t="s">
        <v>1051</v>
      </c>
      <c r="D440" s="12">
        <v>45701</v>
      </c>
      <c r="E440" s="13">
        <v>92762432</v>
      </c>
      <c r="F440" s="14" t="s">
        <v>1978</v>
      </c>
      <c r="G440" s="12">
        <v>46022</v>
      </c>
      <c r="H440" s="11" t="s">
        <v>1288</v>
      </c>
    </row>
    <row r="441" spans="1:8" ht="105.95" customHeight="1" x14ac:dyDescent="0.25">
      <c r="A441" s="11" t="s">
        <v>1408</v>
      </c>
      <c r="B441" s="11" t="s">
        <v>1631</v>
      </c>
      <c r="C441" s="10" t="s">
        <v>1252</v>
      </c>
      <c r="D441" s="12">
        <v>45705</v>
      </c>
      <c r="E441" s="13">
        <v>92762432</v>
      </c>
      <c r="F441" s="14" t="s">
        <v>1979</v>
      </c>
      <c r="G441" s="12">
        <v>46022</v>
      </c>
      <c r="H441" s="11" t="s">
        <v>1288</v>
      </c>
    </row>
    <row r="442" spans="1:8" ht="105.95" customHeight="1" x14ac:dyDescent="0.25">
      <c r="A442" s="11" t="s">
        <v>1409</v>
      </c>
      <c r="B442" s="11" t="s">
        <v>1632</v>
      </c>
      <c r="C442" s="10" t="s">
        <v>1252</v>
      </c>
      <c r="D442" s="12">
        <v>45701</v>
      </c>
      <c r="E442" s="13">
        <v>93900631</v>
      </c>
      <c r="F442" s="14" t="s">
        <v>1980</v>
      </c>
      <c r="G442" s="12">
        <v>46022</v>
      </c>
      <c r="H442" s="11" t="s">
        <v>1288</v>
      </c>
    </row>
    <row r="443" spans="1:8" ht="105.95" customHeight="1" x14ac:dyDescent="0.25">
      <c r="A443" s="10" t="s">
        <v>1410</v>
      </c>
      <c r="B443" s="11" t="s">
        <v>1633</v>
      </c>
      <c r="C443" s="10" t="s">
        <v>1144</v>
      </c>
      <c r="D443" s="12">
        <v>45698</v>
      </c>
      <c r="E443" s="13">
        <v>67608464</v>
      </c>
      <c r="F443" s="14" t="s">
        <v>1981</v>
      </c>
      <c r="G443" s="12">
        <v>46022</v>
      </c>
      <c r="H443" s="11" t="s">
        <v>1288</v>
      </c>
    </row>
    <row r="444" spans="1:8" ht="105.95" customHeight="1" x14ac:dyDescent="0.25">
      <c r="A444" s="10" t="s">
        <v>1411</v>
      </c>
      <c r="B444" s="11" t="s">
        <v>1634</v>
      </c>
      <c r="C444" s="10" t="s">
        <v>1823</v>
      </c>
      <c r="D444" s="12">
        <v>45698</v>
      </c>
      <c r="E444" s="13">
        <v>85341438</v>
      </c>
      <c r="F444" s="14" t="s">
        <v>2062</v>
      </c>
      <c r="G444" s="12">
        <v>46022</v>
      </c>
      <c r="H444" s="11" t="s">
        <v>386</v>
      </c>
    </row>
    <row r="445" spans="1:8" ht="105.95" customHeight="1" x14ac:dyDescent="0.25">
      <c r="A445" s="10" t="s">
        <v>1412</v>
      </c>
      <c r="B445" s="11" t="s">
        <v>1635</v>
      </c>
      <c r="C445" s="10" t="s">
        <v>1824</v>
      </c>
      <c r="D445" s="12">
        <v>45716</v>
      </c>
      <c r="E445" s="13">
        <v>76543231</v>
      </c>
      <c r="F445" s="14" t="s">
        <v>1982</v>
      </c>
      <c r="G445" s="12">
        <v>45991</v>
      </c>
      <c r="H445" s="11" t="s">
        <v>378</v>
      </c>
    </row>
    <row r="446" spans="1:8" ht="105.95" customHeight="1" x14ac:dyDescent="0.25">
      <c r="A446" s="10" t="s">
        <v>1413</v>
      </c>
      <c r="B446" s="11" t="s">
        <v>1636</v>
      </c>
      <c r="C446" s="10" t="s">
        <v>1825</v>
      </c>
      <c r="D446" s="12">
        <v>45714</v>
      </c>
      <c r="E446" s="13">
        <v>57484086</v>
      </c>
      <c r="F446" s="14" t="s">
        <v>1983</v>
      </c>
      <c r="G446" s="12">
        <v>45991</v>
      </c>
      <c r="H446" s="11" t="s">
        <v>378</v>
      </c>
    </row>
    <row r="447" spans="1:8" ht="105.95" customHeight="1" x14ac:dyDescent="0.25">
      <c r="A447" s="10" t="s">
        <v>1414</v>
      </c>
      <c r="B447" s="11" t="s">
        <v>1637</v>
      </c>
      <c r="C447" s="10" t="s">
        <v>1826</v>
      </c>
      <c r="D447" s="12">
        <v>45701</v>
      </c>
      <c r="E447" s="13">
        <v>69076707</v>
      </c>
      <c r="F447" s="14" t="s">
        <v>1984</v>
      </c>
      <c r="G447" s="12">
        <v>45991</v>
      </c>
      <c r="H447" s="11" t="s">
        <v>378</v>
      </c>
    </row>
    <row r="448" spans="1:8" ht="105.95" customHeight="1" x14ac:dyDescent="0.25">
      <c r="A448" s="10" t="s">
        <v>1415</v>
      </c>
      <c r="B448" s="11" t="s">
        <v>1638</v>
      </c>
      <c r="C448" s="10" t="s">
        <v>1827</v>
      </c>
      <c r="D448" s="12">
        <v>45709</v>
      </c>
      <c r="E448" s="13">
        <v>75655449</v>
      </c>
      <c r="F448" s="14" t="s">
        <v>3954</v>
      </c>
      <c r="G448" s="12">
        <v>45991</v>
      </c>
      <c r="H448" s="11" t="s">
        <v>378</v>
      </c>
    </row>
    <row r="449" spans="1:8" ht="105.95" customHeight="1" x14ac:dyDescent="0.25">
      <c r="A449" s="10" t="s">
        <v>1416</v>
      </c>
      <c r="B449" s="11" t="s">
        <v>1639</v>
      </c>
      <c r="C449" s="10" t="s">
        <v>1828</v>
      </c>
      <c r="D449" s="12">
        <v>45709</v>
      </c>
      <c r="E449" s="13">
        <v>59208622</v>
      </c>
      <c r="F449" s="14" t="s">
        <v>1985</v>
      </c>
      <c r="G449" s="12">
        <v>45991</v>
      </c>
      <c r="H449" s="11" t="s">
        <v>378</v>
      </c>
    </row>
    <row r="450" spans="1:8" ht="105.95" customHeight="1" x14ac:dyDescent="0.25">
      <c r="A450" s="10" t="s">
        <v>1417</v>
      </c>
      <c r="B450" s="11" t="s">
        <v>1640</v>
      </c>
      <c r="C450" s="10" t="s">
        <v>1829</v>
      </c>
      <c r="D450" s="12">
        <v>45709</v>
      </c>
      <c r="E450" s="13">
        <v>59208622</v>
      </c>
      <c r="F450" s="14" t="s">
        <v>1986</v>
      </c>
      <c r="G450" s="12">
        <v>45991</v>
      </c>
      <c r="H450" s="11" t="s">
        <v>378</v>
      </c>
    </row>
    <row r="451" spans="1:8" ht="105.95" customHeight="1" x14ac:dyDescent="0.25">
      <c r="A451" s="10" t="s">
        <v>1418</v>
      </c>
      <c r="B451" s="11" t="s">
        <v>1641</v>
      </c>
      <c r="C451" s="10" t="s">
        <v>1830</v>
      </c>
      <c r="D451" s="12">
        <v>45701</v>
      </c>
      <c r="E451" s="13">
        <v>103478516</v>
      </c>
      <c r="F451" s="14" t="s">
        <v>2063</v>
      </c>
      <c r="G451" s="12">
        <v>46022</v>
      </c>
      <c r="H451" s="11" t="s">
        <v>389</v>
      </c>
    </row>
    <row r="452" spans="1:8" ht="105.95" customHeight="1" x14ac:dyDescent="0.25">
      <c r="A452" s="10" t="s">
        <v>1419</v>
      </c>
      <c r="B452" s="11" t="s">
        <v>1642</v>
      </c>
      <c r="C452" s="10" t="s">
        <v>1831</v>
      </c>
      <c r="D452" s="12">
        <v>45707</v>
      </c>
      <c r="E452" s="13">
        <v>135433204</v>
      </c>
      <c r="F452" s="14" t="s">
        <v>1987</v>
      </c>
      <c r="G452" s="12">
        <v>46022</v>
      </c>
      <c r="H452" s="11" t="s">
        <v>377</v>
      </c>
    </row>
    <row r="453" spans="1:8" ht="105.95" customHeight="1" x14ac:dyDescent="0.25">
      <c r="A453" s="10" t="s">
        <v>1420</v>
      </c>
      <c r="B453" s="11" t="s">
        <v>1643</v>
      </c>
      <c r="C453" s="10" t="s">
        <v>1832</v>
      </c>
      <c r="D453" s="12">
        <v>45701</v>
      </c>
      <c r="E453" s="13">
        <v>135433204</v>
      </c>
      <c r="F453" s="14" t="s">
        <v>1988</v>
      </c>
      <c r="G453" s="12">
        <v>46022</v>
      </c>
      <c r="H453" s="11" t="s">
        <v>377</v>
      </c>
    </row>
    <row r="454" spans="1:8" ht="105.95" customHeight="1" x14ac:dyDescent="0.25">
      <c r="A454" s="10" t="s">
        <v>1421</v>
      </c>
      <c r="B454" s="11" t="s">
        <v>1644</v>
      </c>
      <c r="C454" s="10" t="s">
        <v>1833</v>
      </c>
      <c r="D454" s="12">
        <v>45701</v>
      </c>
      <c r="E454" s="13">
        <v>198523071</v>
      </c>
      <c r="F454" s="14" t="s">
        <v>1989</v>
      </c>
      <c r="G454" s="12">
        <v>46001</v>
      </c>
      <c r="H454" s="11" t="s">
        <v>387</v>
      </c>
    </row>
    <row r="455" spans="1:8" ht="105.95" customHeight="1" x14ac:dyDescent="0.25">
      <c r="A455" s="10" t="s">
        <v>1422</v>
      </c>
      <c r="B455" s="11" t="s">
        <v>1645</v>
      </c>
      <c r="C455" s="10" t="s">
        <v>1834</v>
      </c>
      <c r="D455" s="12">
        <v>45701</v>
      </c>
      <c r="E455" s="13">
        <v>107046742</v>
      </c>
      <c r="F455" s="14" t="s">
        <v>2064</v>
      </c>
      <c r="G455" s="12">
        <v>46022</v>
      </c>
      <c r="H455" s="11" t="s">
        <v>387</v>
      </c>
    </row>
    <row r="456" spans="1:8" ht="105.95" customHeight="1" x14ac:dyDescent="0.25">
      <c r="A456" s="11" t="s">
        <v>1423</v>
      </c>
      <c r="B456" s="11" t="s">
        <v>1646</v>
      </c>
      <c r="C456" s="10" t="s">
        <v>1835</v>
      </c>
      <c r="D456" s="12">
        <v>45705</v>
      </c>
      <c r="E456" s="15">
        <v>189918338</v>
      </c>
      <c r="F456" s="14" t="s">
        <v>3952</v>
      </c>
      <c r="G456" s="12">
        <v>46022</v>
      </c>
      <c r="H456" s="11" t="s">
        <v>1914</v>
      </c>
    </row>
    <row r="457" spans="1:8" ht="105.95" customHeight="1" x14ac:dyDescent="0.25">
      <c r="A457" s="10" t="s">
        <v>1424</v>
      </c>
      <c r="B457" s="11" t="s">
        <v>1647</v>
      </c>
      <c r="C457" s="10" t="s">
        <v>1250</v>
      </c>
      <c r="D457" s="12">
        <v>45698</v>
      </c>
      <c r="E457" s="13">
        <v>92762432</v>
      </c>
      <c r="F457" s="14" t="s">
        <v>1990</v>
      </c>
      <c r="G457" s="12">
        <v>46022</v>
      </c>
      <c r="H457" s="11" t="s">
        <v>1283</v>
      </c>
    </row>
    <row r="458" spans="1:8" ht="105.95" customHeight="1" x14ac:dyDescent="0.25">
      <c r="A458" s="10" t="s">
        <v>1425</v>
      </c>
      <c r="B458" s="11" t="s">
        <v>1648</v>
      </c>
      <c r="C458" s="10" t="s">
        <v>1836</v>
      </c>
      <c r="D458" s="12">
        <v>45698</v>
      </c>
      <c r="E458" s="13">
        <v>92762432</v>
      </c>
      <c r="F458" s="14" t="s">
        <v>4280</v>
      </c>
      <c r="G458" s="12">
        <v>46022</v>
      </c>
      <c r="H458" s="11" t="s">
        <v>1283</v>
      </c>
    </row>
    <row r="459" spans="1:8" ht="105.95" customHeight="1" x14ac:dyDescent="0.25">
      <c r="A459" s="10" t="s">
        <v>1426</v>
      </c>
      <c r="B459" s="11" t="s">
        <v>1649</v>
      </c>
      <c r="C459" s="10" t="s">
        <v>1837</v>
      </c>
      <c r="D459" s="12">
        <v>45701</v>
      </c>
      <c r="E459" s="13">
        <v>77920434</v>
      </c>
      <c r="F459" s="14" t="s">
        <v>1991</v>
      </c>
      <c r="G459" s="12">
        <v>46022</v>
      </c>
      <c r="H459" s="11" t="s">
        <v>377</v>
      </c>
    </row>
    <row r="460" spans="1:8" ht="105.95" customHeight="1" x14ac:dyDescent="0.25">
      <c r="A460" s="10" t="s">
        <v>1427</v>
      </c>
      <c r="B460" s="11" t="s">
        <v>1650</v>
      </c>
      <c r="C460" s="10" t="s">
        <v>1239</v>
      </c>
      <c r="D460" s="12">
        <v>45707</v>
      </c>
      <c r="E460" s="13">
        <v>46381178</v>
      </c>
      <c r="F460" s="14" t="s">
        <v>1992</v>
      </c>
      <c r="G460" s="12">
        <v>46022</v>
      </c>
      <c r="H460" s="11" t="s">
        <v>377</v>
      </c>
    </row>
    <row r="461" spans="1:8" ht="105.95" customHeight="1" x14ac:dyDescent="0.25">
      <c r="A461" s="10" t="s">
        <v>1428</v>
      </c>
      <c r="B461" s="11" t="s">
        <v>1651</v>
      </c>
      <c r="C461" s="10" t="s">
        <v>1239</v>
      </c>
      <c r="D461" s="12">
        <v>45707</v>
      </c>
      <c r="E461" s="13">
        <v>46381178</v>
      </c>
      <c r="F461" s="14" t="s">
        <v>1993</v>
      </c>
      <c r="G461" s="12">
        <v>46022</v>
      </c>
      <c r="H461" s="11" t="s">
        <v>377</v>
      </c>
    </row>
    <row r="462" spans="1:8" ht="105.95" customHeight="1" x14ac:dyDescent="0.25">
      <c r="A462" s="10" t="s">
        <v>1429</v>
      </c>
      <c r="B462" s="11" t="s">
        <v>1652</v>
      </c>
      <c r="C462" s="10" t="s">
        <v>1837</v>
      </c>
      <c r="D462" s="12">
        <v>45709</v>
      </c>
      <c r="E462" s="13">
        <v>77920434</v>
      </c>
      <c r="F462" s="14" t="s">
        <v>1994</v>
      </c>
      <c r="G462" s="12">
        <v>46022</v>
      </c>
      <c r="H462" s="11" t="s">
        <v>377</v>
      </c>
    </row>
    <row r="463" spans="1:8" ht="105.95" customHeight="1" x14ac:dyDescent="0.25">
      <c r="A463" s="10" t="s">
        <v>1430</v>
      </c>
      <c r="B463" s="11" t="s">
        <v>1653</v>
      </c>
      <c r="C463" s="10" t="s">
        <v>1838</v>
      </c>
      <c r="D463" s="12">
        <v>45698</v>
      </c>
      <c r="E463" s="13">
        <v>244856510</v>
      </c>
      <c r="F463" s="14" t="s">
        <v>2065</v>
      </c>
      <c r="G463" s="12">
        <v>45991</v>
      </c>
      <c r="H463" s="11" t="s">
        <v>381</v>
      </c>
    </row>
    <row r="464" spans="1:8" ht="105.95" customHeight="1" x14ac:dyDescent="0.25">
      <c r="A464" s="10" t="s">
        <v>1431</v>
      </c>
      <c r="B464" s="11" t="s">
        <v>1654</v>
      </c>
      <c r="C464" s="10" t="s">
        <v>1839</v>
      </c>
      <c r="D464" s="12">
        <v>45701</v>
      </c>
      <c r="E464" s="13">
        <v>103478516</v>
      </c>
      <c r="F464" s="14" t="s">
        <v>1995</v>
      </c>
      <c r="G464" s="12">
        <v>46022</v>
      </c>
      <c r="H464" s="11" t="s">
        <v>389</v>
      </c>
    </row>
    <row r="465" spans="1:8" ht="105.95" customHeight="1" x14ac:dyDescent="0.25">
      <c r="A465" s="10" t="s">
        <v>1432</v>
      </c>
      <c r="B465" s="11" t="s">
        <v>1655</v>
      </c>
      <c r="C465" s="10" t="s">
        <v>1840</v>
      </c>
      <c r="D465" s="12">
        <v>45701</v>
      </c>
      <c r="E465" s="13">
        <v>76247301</v>
      </c>
      <c r="F465" s="14" t="s">
        <v>1996</v>
      </c>
      <c r="G465" s="12">
        <v>46022</v>
      </c>
      <c r="H465" s="11" t="s">
        <v>389</v>
      </c>
    </row>
    <row r="466" spans="1:8" ht="105.95" customHeight="1" x14ac:dyDescent="0.25">
      <c r="A466" s="10" t="s">
        <v>1433</v>
      </c>
      <c r="B466" s="11" t="s">
        <v>1656</v>
      </c>
      <c r="C466" s="10" t="s">
        <v>1841</v>
      </c>
      <c r="D466" s="12">
        <v>45698</v>
      </c>
      <c r="E466" s="13">
        <v>103478516</v>
      </c>
      <c r="F466" s="14" t="s">
        <v>1997</v>
      </c>
      <c r="G466" s="12">
        <v>46022</v>
      </c>
      <c r="H466" s="11" t="s">
        <v>389</v>
      </c>
    </row>
    <row r="467" spans="1:8" ht="105.95" customHeight="1" x14ac:dyDescent="0.25">
      <c r="A467" s="10" t="s">
        <v>1434</v>
      </c>
      <c r="B467" s="11" t="s">
        <v>1657</v>
      </c>
      <c r="C467" s="10" t="s">
        <v>1842</v>
      </c>
      <c r="D467" s="12">
        <v>45698</v>
      </c>
      <c r="E467" s="13">
        <v>103478516</v>
      </c>
      <c r="F467" s="14" t="s">
        <v>1998</v>
      </c>
      <c r="G467" s="12">
        <v>46022</v>
      </c>
      <c r="H467" s="11" t="s">
        <v>389</v>
      </c>
    </row>
    <row r="468" spans="1:8" ht="105.95" customHeight="1" x14ac:dyDescent="0.25">
      <c r="A468" s="10" t="s">
        <v>1435</v>
      </c>
      <c r="B468" s="11" t="s">
        <v>1658</v>
      </c>
      <c r="C468" s="10" t="s">
        <v>1843</v>
      </c>
      <c r="D468" s="12">
        <v>45701</v>
      </c>
      <c r="E468" s="13">
        <v>103478516</v>
      </c>
      <c r="F468" s="14" t="s">
        <v>1999</v>
      </c>
      <c r="G468" s="12">
        <v>46022</v>
      </c>
      <c r="H468" s="11" t="s">
        <v>389</v>
      </c>
    </row>
    <row r="469" spans="1:8" ht="105.95" customHeight="1" x14ac:dyDescent="0.25">
      <c r="A469" s="10" t="s">
        <v>1436</v>
      </c>
      <c r="B469" s="11" t="s">
        <v>1659</v>
      </c>
      <c r="C469" s="10" t="s">
        <v>1844</v>
      </c>
      <c r="D469" s="12">
        <v>45707</v>
      </c>
      <c r="E469" s="13">
        <v>103478516</v>
      </c>
      <c r="F469" s="14" t="s">
        <v>2066</v>
      </c>
      <c r="G469" s="12">
        <v>46022</v>
      </c>
      <c r="H469" s="11" t="s">
        <v>389</v>
      </c>
    </row>
    <row r="470" spans="1:8" ht="105.95" customHeight="1" x14ac:dyDescent="0.25">
      <c r="A470" s="10" t="s">
        <v>1437</v>
      </c>
      <c r="B470" s="11" t="s">
        <v>1660</v>
      </c>
      <c r="C470" s="10" t="s">
        <v>1845</v>
      </c>
      <c r="D470" s="12">
        <v>45701</v>
      </c>
      <c r="E470" s="13">
        <v>45385267</v>
      </c>
      <c r="F470" s="14" t="s">
        <v>3953</v>
      </c>
      <c r="G470" s="12">
        <v>46022</v>
      </c>
      <c r="H470" s="11" t="s">
        <v>389</v>
      </c>
    </row>
    <row r="471" spans="1:8" ht="105.95" customHeight="1" x14ac:dyDescent="0.25">
      <c r="A471" s="10" t="s">
        <v>1438</v>
      </c>
      <c r="B471" s="11" t="s">
        <v>1661</v>
      </c>
      <c r="C471" s="10" t="s">
        <v>1846</v>
      </c>
      <c r="D471" s="12">
        <v>45707</v>
      </c>
      <c r="E471" s="13">
        <v>59367930</v>
      </c>
      <c r="F471" s="14" t="s">
        <v>2000</v>
      </c>
      <c r="G471" s="12">
        <v>46022</v>
      </c>
      <c r="H471" s="11" t="s">
        <v>377</v>
      </c>
    </row>
    <row r="472" spans="1:8" ht="105.95" customHeight="1" x14ac:dyDescent="0.25">
      <c r="A472" s="10" t="s">
        <v>1439</v>
      </c>
      <c r="B472" s="11" t="s">
        <v>1662</v>
      </c>
      <c r="C472" s="10" t="s">
        <v>1847</v>
      </c>
      <c r="D472" s="12">
        <v>45707</v>
      </c>
      <c r="E472" s="13">
        <v>92762432</v>
      </c>
      <c r="F472" s="14" t="s">
        <v>2001</v>
      </c>
      <c r="G472" s="12">
        <v>46022</v>
      </c>
      <c r="H472" s="11" t="s">
        <v>377</v>
      </c>
    </row>
    <row r="473" spans="1:8" ht="105.95" customHeight="1" x14ac:dyDescent="0.25">
      <c r="A473" s="10" t="s">
        <v>1440</v>
      </c>
      <c r="B473" s="11" t="s">
        <v>1663</v>
      </c>
      <c r="C473" s="10" t="s">
        <v>1239</v>
      </c>
      <c r="D473" s="12">
        <v>45709</v>
      </c>
      <c r="E473" s="13">
        <v>46381178</v>
      </c>
      <c r="F473" s="14" t="s">
        <v>2002</v>
      </c>
      <c r="G473" s="12">
        <v>46022</v>
      </c>
      <c r="H473" s="11" t="s">
        <v>377</v>
      </c>
    </row>
    <row r="474" spans="1:8" ht="105.95" customHeight="1" x14ac:dyDescent="0.25">
      <c r="A474" s="10" t="s">
        <v>1441</v>
      </c>
      <c r="B474" s="11" t="s">
        <v>1664</v>
      </c>
      <c r="C474" s="10" t="s">
        <v>1239</v>
      </c>
      <c r="D474" s="12">
        <v>45701</v>
      </c>
      <c r="E474" s="13">
        <v>46381178</v>
      </c>
      <c r="F474" s="14" t="s">
        <v>2003</v>
      </c>
      <c r="G474" s="12">
        <v>46022</v>
      </c>
      <c r="H474" s="11" t="s">
        <v>377</v>
      </c>
    </row>
    <row r="475" spans="1:8" ht="105.95" customHeight="1" x14ac:dyDescent="0.25">
      <c r="A475" s="10" t="s">
        <v>1442</v>
      </c>
      <c r="B475" s="11" t="s">
        <v>1665</v>
      </c>
      <c r="C475" s="10" t="s">
        <v>1837</v>
      </c>
      <c r="D475" s="12">
        <v>45705</v>
      </c>
      <c r="E475" s="13">
        <v>77920434</v>
      </c>
      <c r="F475" s="14" t="s">
        <v>2004</v>
      </c>
      <c r="G475" s="12">
        <v>46022</v>
      </c>
      <c r="H475" s="11" t="s">
        <v>377</v>
      </c>
    </row>
    <row r="476" spans="1:8" ht="105.95" customHeight="1" x14ac:dyDescent="0.25">
      <c r="A476" s="11" t="s">
        <v>1443</v>
      </c>
      <c r="B476" s="11" t="s">
        <v>1666</v>
      </c>
      <c r="C476" s="10" t="s">
        <v>1232</v>
      </c>
      <c r="D476" s="12">
        <v>45705</v>
      </c>
      <c r="E476" s="13">
        <v>92193338</v>
      </c>
      <c r="F476" s="14" t="s">
        <v>2067</v>
      </c>
      <c r="G476" s="12">
        <v>46022</v>
      </c>
      <c r="H476" s="11" t="s">
        <v>1283</v>
      </c>
    </row>
    <row r="477" spans="1:8" ht="105.95" customHeight="1" x14ac:dyDescent="0.25">
      <c r="A477" s="10" t="s">
        <v>1444</v>
      </c>
      <c r="B477" s="11" t="s">
        <v>1667</v>
      </c>
      <c r="C477" s="10" t="s">
        <v>1232</v>
      </c>
      <c r="D477" s="12">
        <v>45705</v>
      </c>
      <c r="E477" s="13">
        <v>92193338</v>
      </c>
      <c r="F477" s="14" t="s">
        <v>2005</v>
      </c>
      <c r="G477" s="12">
        <v>46022</v>
      </c>
      <c r="H477" s="11" t="s">
        <v>1283</v>
      </c>
    </row>
    <row r="478" spans="1:8" ht="105.95" customHeight="1" x14ac:dyDescent="0.25">
      <c r="A478" s="10" t="s">
        <v>1445</v>
      </c>
      <c r="B478" s="11" t="s">
        <v>1668</v>
      </c>
      <c r="C478" s="10" t="s">
        <v>1848</v>
      </c>
      <c r="D478" s="12">
        <v>45698</v>
      </c>
      <c r="E478" s="13">
        <v>67608464</v>
      </c>
      <c r="F478" s="14" t="s">
        <v>2006</v>
      </c>
      <c r="G478" s="12">
        <v>46022</v>
      </c>
      <c r="H478" s="11" t="s">
        <v>1288</v>
      </c>
    </row>
    <row r="479" spans="1:8" ht="105.95" customHeight="1" x14ac:dyDescent="0.25">
      <c r="A479" s="10" t="s">
        <v>1446</v>
      </c>
      <c r="B479" s="11" t="s">
        <v>1669</v>
      </c>
      <c r="C479" s="10" t="s">
        <v>1849</v>
      </c>
      <c r="D479" s="12">
        <v>45698</v>
      </c>
      <c r="E479" s="13">
        <v>118314823</v>
      </c>
      <c r="F479" s="14" t="s">
        <v>2007</v>
      </c>
      <c r="G479" s="12">
        <v>46022</v>
      </c>
      <c r="H479" s="11" t="s">
        <v>1288</v>
      </c>
    </row>
    <row r="480" spans="1:8" ht="105.95" customHeight="1" x14ac:dyDescent="0.25">
      <c r="A480" s="10" t="s">
        <v>1447</v>
      </c>
      <c r="B480" s="11" t="s">
        <v>1670</v>
      </c>
      <c r="C480" s="10" t="s">
        <v>1053</v>
      </c>
      <c r="D480" s="12">
        <v>45706</v>
      </c>
      <c r="E480" s="13">
        <v>107046742</v>
      </c>
      <c r="F480" s="14" t="s">
        <v>2447</v>
      </c>
      <c r="G480" s="12">
        <v>46022</v>
      </c>
      <c r="H480" s="11" t="s">
        <v>1288</v>
      </c>
    </row>
    <row r="481" spans="1:8" ht="105.95" customHeight="1" x14ac:dyDescent="0.25">
      <c r="A481" s="10" t="s">
        <v>1448</v>
      </c>
      <c r="B481" s="11" t="s">
        <v>1671</v>
      </c>
      <c r="C481" s="10" t="s">
        <v>1145</v>
      </c>
      <c r="D481" s="12">
        <v>45701</v>
      </c>
      <c r="E481" s="13">
        <v>66788964</v>
      </c>
      <c r="F481" s="14" t="s">
        <v>2448</v>
      </c>
      <c r="G481" s="12">
        <v>46022</v>
      </c>
      <c r="H481" s="11" t="s">
        <v>1288</v>
      </c>
    </row>
    <row r="482" spans="1:8" ht="105.95" customHeight="1" x14ac:dyDescent="0.25">
      <c r="A482" s="10" t="s">
        <v>1449</v>
      </c>
      <c r="B482" s="11" t="s">
        <v>1672</v>
      </c>
      <c r="C482" s="10" t="s">
        <v>1850</v>
      </c>
      <c r="D482" s="12">
        <v>45701</v>
      </c>
      <c r="E482" s="13">
        <v>66788964</v>
      </c>
      <c r="F482" s="14" t="s">
        <v>3955</v>
      </c>
      <c r="G482" s="12">
        <v>46022</v>
      </c>
      <c r="H482" s="11" t="s">
        <v>1283</v>
      </c>
    </row>
    <row r="483" spans="1:8" ht="105.95" customHeight="1" x14ac:dyDescent="0.25">
      <c r="A483" s="10" t="s">
        <v>2108</v>
      </c>
      <c r="B483" s="11" t="s">
        <v>2239</v>
      </c>
      <c r="C483" s="10" t="s">
        <v>2368</v>
      </c>
      <c r="D483" s="12">
        <v>45744</v>
      </c>
      <c r="E483" s="13">
        <v>165299301</v>
      </c>
      <c r="F483" s="14" t="s">
        <v>2465</v>
      </c>
      <c r="G483" s="12">
        <v>46022</v>
      </c>
      <c r="H483" s="11" t="s">
        <v>377</v>
      </c>
    </row>
    <row r="484" spans="1:8" ht="105.95" customHeight="1" x14ac:dyDescent="0.25">
      <c r="A484" s="11" t="s">
        <v>1450</v>
      </c>
      <c r="B484" s="11" t="s">
        <v>1673</v>
      </c>
      <c r="C484" s="10" t="s">
        <v>1851</v>
      </c>
      <c r="D484" s="12">
        <v>45707</v>
      </c>
      <c r="E484" s="13">
        <v>103478516</v>
      </c>
      <c r="F484" s="14" t="s">
        <v>2068</v>
      </c>
      <c r="G484" s="12">
        <v>46022</v>
      </c>
      <c r="H484" s="11" t="s">
        <v>1287</v>
      </c>
    </row>
    <row r="485" spans="1:8" ht="105.95" customHeight="1" x14ac:dyDescent="0.25">
      <c r="A485" s="10" t="s">
        <v>1451</v>
      </c>
      <c r="B485" s="11" t="s">
        <v>1674</v>
      </c>
      <c r="C485" s="10" t="s">
        <v>1852</v>
      </c>
      <c r="D485" s="12">
        <v>45701</v>
      </c>
      <c r="E485" s="13">
        <v>116163626</v>
      </c>
      <c r="F485" s="14" t="s">
        <v>2008</v>
      </c>
      <c r="G485" s="12">
        <v>46022</v>
      </c>
      <c r="H485" s="11" t="s">
        <v>1914</v>
      </c>
    </row>
    <row r="486" spans="1:8" ht="105.95" customHeight="1" x14ac:dyDescent="0.25">
      <c r="A486" s="10" t="s">
        <v>1452</v>
      </c>
      <c r="B486" s="11" t="s">
        <v>1675</v>
      </c>
      <c r="C486" s="10" t="s">
        <v>1853</v>
      </c>
      <c r="D486" s="12">
        <v>45701</v>
      </c>
      <c r="E486" s="13">
        <v>116880684</v>
      </c>
      <c r="F486" s="14" t="s">
        <v>2009</v>
      </c>
      <c r="G486" s="12">
        <v>46022</v>
      </c>
      <c r="H486" s="11" t="s">
        <v>1914</v>
      </c>
    </row>
    <row r="487" spans="1:8" ht="105.95" customHeight="1" x14ac:dyDescent="0.25">
      <c r="A487" s="10" t="s">
        <v>1453</v>
      </c>
      <c r="B487" s="11" t="s">
        <v>1676</v>
      </c>
      <c r="C487" s="10" t="s">
        <v>1854</v>
      </c>
      <c r="D487" s="12">
        <v>45709</v>
      </c>
      <c r="E487" s="13">
        <v>89347868</v>
      </c>
      <c r="F487" s="14" t="s">
        <v>2010</v>
      </c>
      <c r="G487" s="12">
        <v>46022</v>
      </c>
      <c r="H487" s="11" t="s">
        <v>1914</v>
      </c>
    </row>
    <row r="488" spans="1:8" ht="105.95" customHeight="1" x14ac:dyDescent="0.25">
      <c r="A488" s="10" t="s">
        <v>1454</v>
      </c>
      <c r="B488" s="11" t="s">
        <v>1677</v>
      </c>
      <c r="C488" s="10" t="s">
        <v>1855</v>
      </c>
      <c r="D488" s="12">
        <v>45705</v>
      </c>
      <c r="E488" s="13">
        <v>107046742</v>
      </c>
      <c r="F488" s="14" t="s">
        <v>2011</v>
      </c>
      <c r="G488" s="12">
        <v>46022</v>
      </c>
      <c r="H488" s="11" t="s">
        <v>1914</v>
      </c>
    </row>
    <row r="489" spans="1:8" ht="105.95" customHeight="1" x14ac:dyDescent="0.25">
      <c r="A489" s="10" t="s">
        <v>1455</v>
      </c>
      <c r="B489" s="11" t="s">
        <v>1678</v>
      </c>
      <c r="C489" s="10" t="s">
        <v>1856</v>
      </c>
      <c r="D489" s="12">
        <v>45698</v>
      </c>
      <c r="E489" s="13">
        <v>116231917</v>
      </c>
      <c r="F489" s="14" t="s">
        <v>2012</v>
      </c>
      <c r="G489" s="12">
        <v>45991</v>
      </c>
      <c r="H489" s="11" t="s">
        <v>377</v>
      </c>
    </row>
    <row r="490" spans="1:8" ht="105.95" customHeight="1" x14ac:dyDescent="0.25">
      <c r="A490" s="10" t="s">
        <v>1456</v>
      </c>
      <c r="B490" s="11" t="s">
        <v>1679</v>
      </c>
      <c r="C490" s="10" t="s">
        <v>1232</v>
      </c>
      <c r="D490" s="12">
        <v>45705</v>
      </c>
      <c r="E490" s="13">
        <v>90770603</v>
      </c>
      <c r="F490" s="14" t="s">
        <v>2069</v>
      </c>
      <c r="G490" s="12">
        <v>46022</v>
      </c>
      <c r="H490" s="11" t="s">
        <v>1283</v>
      </c>
    </row>
    <row r="491" spans="1:8" ht="105.95" customHeight="1" x14ac:dyDescent="0.25">
      <c r="A491" s="10" t="s">
        <v>1457</v>
      </c>
      <c r="B491" s="11" t="s">
        <v>1680</v>
      </c>
      <c r="C491" s="10" t="s">
        <v>1232</v>
      </c>
      <c r="D491" s="12">
        <v>45706</v>
      </c>
      <c r="E491" s="13">
        <v>90770603</v>
      </c>
      <c r="F491" s="14" t="s">
        <v>2013</v>
      </c>
      <c r="G491" s="12">
        <v>46022</v>
      </c>
      <c r="H491" s="11" t="s">
        <v>1283</v>
      </c>
    </row>
    <row r="492" spans="1:8" ht="105.95" customHeight="1" x14ac:dyDescent="0.25">
      <c r="A492" s="10" t="s">
        <v>2109</v>
      </c>
      <c r="B492" s="11" t="s">
        <v>2240</v>
      </c>
      <c r="C492" s="10" t="s">
        <v>2369</v>
      </c>
      <c r="D492" s="12">
        <v>45730</v>
      </c>
      <c r="E492" s="15">
        <v>139733326</v>
      </c>
      <c r="F492" s="14" t="s">
        <v>2466</v>
      </c>
      <c r="G492" s="12">
        <v>45991</v>
      </c>
      <c r="H492" s="11" t="s">
        <v>378</v>
      </c>
    </row>
    <row r="493" spans="1:8" ht="105.95" customHeight="1" x14ac:dyDescent="0.25">
      <c r="A493" s="11" t="s">
        <v>1458</v>
      </c>
      <c r="B493" s="11" t="s">
        <v>1681</v>
      </c>
      <c r="C493" s="10" t="s">
        <v>1232</v>
      </c>
      <c r="D493" s="12">
        <v>45701</v>
      </c>
      <c r="E493" s="13">
        <v>92193338</v>
      </c>
      <c r="F493" s="14" t="s">
        <v>2014</v>
      </c>
      <c r="G493" s="12">
        <v>46022</v>
      </c>
      <c r="H493" s="11" t="s">
        <v>1283</v>
      </c>
    </row>
    <row r="494" spans="1:8" ht="105.95" customHeight="1" x14ac:dyDescent="0.25">
      <c r="A494" s="11" t="s">
        <v>1459</v>
      </c>
      <c r="B494" s="11" t="s">
        <v>1682</v>
      </c>
      <c r="C494" s="10" t="s">
        <v>1232</v>
      </c>
      <c r="D494" s="12">
        <v>45701</v>
      </c>
      <c r="E494" s="13">
        <v>92193338</v>
      </c>
      <c r="F494" s="14" t="s">
        <v>2015</v>
      </c>
      <c r="G494" s="12">
        <v>46022</v>
      </c>
      <c r="H494" s="11" t="s">
        <v>1283</v>
      </c>
    </row>
    <row r="495" spans="1:8" ht="105.95" customHeight="1" x14ac:dyDescent="0.25">
      <c r="A495" s="10" t="s">
        <v>1460</v>
      </c>
      <c r="B495" s="11" t="s">
        <v>1683</v>
      </c>
      <c r="C495" s="10" t="s">
        <v>1857</v>
      </c>
      <c r="D495" s="12">
        <v>45705</v>
      </c>
      <c r="E495" s="13">
        <v>65969468</v>
      </c>
      <c r="F495" s="14" t="s">
        <v>2016</v>
      </c>
      <c r="G495" s="12">
        <v>46022</v>
      </c>
      <c r="H495" s="11" t="s">
        <v>394</v>
      </c>
    </row>
    <row r="496" spans="1:8" ht="105.95" customHeight="1" x14ac:dyDescent="0.25">
      <c r="A496" s="10" t="s">
        <v>1461</v>
      </c>
      <c r="B496" s="11" t="s">
        <v>1684</v>
      </c>
      <c r="C496" s="10" t="s">
        <v>1258</v>
      </c>
      <c r="D496" s="12">
        <v>45707</v>
      </c>
      <c r="E496" s="13">
        <v>92762432</v>
      </c>
      <c r="F496" s="14" t="s">
        <v>2017</v>
      </c>
      <c r="G496" s="12">
        <v>46022</v>
      </c>
      <c r="H496" s="11" t="s">
        <v>380</v>
      </c>
    </row>
    <row r="497" spans="1:8" ht="105.95" customHeight="1" x14ac:dyDescent="0.25">
      <c r="A497" s="10" t="s">
        <v>1462</v>
      </c>
      <c r="B497" s="11" t="s">
        <v>1685</v>
      </c>
      <c r="C497" s="10" t="s">
        <v>1172</v>
      </c>
      <c r="D497" s="12">
        <v>45701</v>
      </c>
      <c r="E497" s="13">
        <v>131488564</v>
      </c>
      <c r="F497" s="14" t="s">
        <v>2018</v>
      </c>
      <c r="G497" s="12">
        <v>46022</v>
      </c>
      <c r="H497" s="11" t="s">
        <v>380</v>
      </c>
    </row>
    <row r="498" spans="1:8" ht="105.95" customHeight="1" x14ac:dyDescent="0.25">
      <c r="A498" s="10" t="s">
        <v>1463</v>
      </c>
      <c r="B498" s="11" t="s">
        <v>1686</v>
      </c>
      <c r="C498" s="10" t="s">
        <v>1858</v>
      </c>
      <c r="D498" s="12">
        <v>45705</v>
      </c>
      <c r="E498" s="13">
        <v>103478516</v>
      </c>
      <c r="F498" s="14" t="s">
        <v>2019</v>
      </c>
      <c r="G498" s="12">
        <v>46022</v>
      </c>
      <c r="H498" s="11" t="s">
        <v>1284</v>
      </c>
    </row>
    <row r="499" spans="1:8" ht="105.95" customHeight="1" x14ac:dyDescent="0.25">
      <c r="A499" s="10" t="s">
        <v>1464</v>
      </c>
      <c r="B499" s="11" t="s">
        <v>1687</v>
      </c>
      <c r="C499" s="10" t="s">
        <v>1859</v>
      </c>
      <c r="D499" s="12">
        <v>45716</v>
      </c>
      <c r="E499" s="13">
        <v>90770603</v>
      </c>
      <c r="F499" s="14" t="s">
        <v>2070</v>
      </c>
      <c r="G499" s="12">
        <v>46022</v>
      </c>
      <c r="H499" s="11" t="s">
        <v>1284</v>
      </c>
    </row>
    <row r="500" spans="1:8" ht="105.95" customHeight="1" x14ac:dyDescent="0.25">
      <c r="A500" s="10" t="s">
        <v>1465</v>
      </c>
      <c r="B500" s="11" t="s">
        <v>1688</v>
      </c>
      <c r="C500" s="10" t="s">
        <v>1860</v>
      </c>
      <c r="D500" s="12">
        <v>45709</v>
      </c>
      <c r="E500" s="13">
        <v>103478516</v>
      </c>
      <c r="F500" s="14" t="s">
        <v>2020</v>
      </c>
      <c r="G500" s="12">
        <v>46022</v>
      </c>
      <c r="H500" s="11" t="s">
        <v>389</v>
      </c>
    </row>
    <row r="501" spans="1:8" ht="105.95" customHeight="1" x14ac:dyDescent="0.25">
      <c r="A501" s="10" t="s">
        <v>1466</v>
      </c>
      <c r="B501" s="11" t="s">
        <v>1689</v>
      </c>
      <c r="C501" s="10" t="s">
        <v>1861</v>
      </c>
      <c r="D501" s="12">
        <v>45706</v>
      </c>
      <c r="E501" s="13">
        <v>58093160</v>
      </c>
      <c r="F501" s="14" t="s">
        <v>2071</v>
      </c>
      <c r="G501" s="12">
        <v>46022</v>
      </c>
      <c r="H501" s="11" t="s">
        <v>389</v>
      </c>
    </row>
    <row r="502" spans="1:8" ht="105.95" customHeight="1" x14ac:dyDescent="0.25">
      <c r="A502" s="10" t="s">
        <v>1467</v>
      </c>
      <c r="B502" s="11" t="s">
        <v>1690</v>
      </c>
      <c r="C502" s="10" t="s">
        <v>1862</v>
      </c>
      <c r="D502" s="12">
        <v>45705</v>
      </c>
      <c r="E502" s="13">
        <v>103478516</v>
      </c>
      <c r="F502" s="14" t="s">
        <v>2021</v>
      </c>
      <c r="G502" s="12">
        <v>46022</v>
      </c>
      <c r="H502" s="11" t="s">
        <v>1284</v>
      </c>
    </row>
    <row r="503" spans="1:8" ht="105.95" customHeight="1" x14ac:dyDescent="0.25">
      <c r="A503" s="10" t="s">
        <v>1468</v>
      </c>
      <c r="B503" s="11" t="s">
        <v>1691</v>
      </c>
      <c r="C503" s="10" t="s">
        <v>1863</v>
      </c>
      <c r="D503" s="12">
        <v>45706</v>
      </c>
      <c r="E503" s="13">
        <v>93746994</v>
      </c>
      <c r="F503" s="14" t="s">
        <v>2072</v>
      </c>
      <c r="G503" s="12">
        <v>45991</v>
      </c>
      <c r="H503" s="11" t="s">
        <v>389</v>
      </c>
    </row>
    <row r="504" spans="1:8" ht="105.95" customHeight="1" x14ac:dyDescent="0.25">
      <c r="A504" s="10" t="s">
        <v>1469</v>
      </c>
      <c r="B504" s="11" t="s">
        <v>1692</v>
      </c>
      <c r="C504" s="10" t="s">
        <v>1864</v>
      </c>
      <c r="D504" s="12">
        <v>45701</v>
      </c>
      <c r="E504" s="13">
        <v>59208622</v>
      </c>
      <c r="F504" s="14" t="s">
        <v>2022</v>
      </c>
      <c r="G504" s="12">
        <v>45991</v>
      </c>
      <c r="H504" s="11" t="s">
        <v>375</v>
      </c>
    </row>
    <row r="505" spans="1:8" ht="105.95" customHeight="1" x14ac:dyDescent="0.25">
      <c r="A505" s="10" t="s">
        <v>1470</v>
      </c>
      <c r="B505" s="11" t="s">
        <v>1693</v>
      </c>
      <c r="C505" s="10" t="s">
        <v>1865</v>
      </c>
      <c r="D505" s="12">
        <v>45701</v>
      </c>
      <c r="E505" s="13">
        <v>41117059</v>
      </c>
      <c r="F505" s="14" t="s">
        <v>2023</v>
      </c>
      <c r="G505" s="12">
        <v>45991</v>
      </c>
      <c r="H505" s="11" t="s">
        <v>375</v>
      </c>
    </row>
    <row r="506" spans="1:8" ht="105.95" customHeight="1" x14ac:dyDescent="0.25">
      <c r="A506" s="10" t="s">
        <v>1471</v>
      </c>
      <c r="B506" s="11" t="s">
        <v>1694</v>
      </c>
      <c r="C506" s="10" t="s">
        <v>1866</v>
      </c>
      <c r="D506" s="12">
        <v>45701</v>
      </c>
      <c r="E506" s="13">
        <v>59208622</v>
      </c>
      <c r="F506" s="14" t="s">
        <v>2024</v>
      </c>
      <c r="G506" s="12">
        <v>45991</v>
      </c>
      <c r="H506" s="11" t="s">
        <v>375</v>
      </c>
    </row>
    <row r="507" spans="1:8" ht="105.95" customHeight="1" x14ac:dyDescent="0.25">
      <c r="A507" s="11" t="s">
        <v>1472</v>
      </c>
      <c r="B507" s="11" t="s">
        <v>1695</v>
      </c>
      <c r="C507" s="10" t="s">
        <v>1867</v>
      </c>
      <c r="D507" s="12">
        <v>45705</v>
      </c>
      <c r="E507" s="15">
        <v>105749204</v>
      </c>
      <c r="F507" s="14" t="s">
        <v>2025</v>
      </c>
      <c r="G507" s="12">
        <v>46022</v>
      </c>
      <c r="H507" s="11" t="s">
        <v>1290</v>
      </c>
    </row>
    <row r="508" spans="1:8" ht="105.95" customHeight="1" x14ac:dyDescent="0.25">
      <c r="A508" s="10" t="s">
        <v>1473</v>
      </c>
      <c r="B508" s="11" t="s">
        <v>1696</v>
      </c>
      <c r="C508" s="10" t="s">
        <v>1868</v>
      </c>
      <c r="D508" s="12">
        <v>45709</v>
      </c>
      <c r="E508" s="13">
        <v>58639490</v>
      </c>
      <c r="F508" s="14" t="s">
        <v>2073</v>
      </c>
      <c r="G508" s="12">
        <v>46022</v>
      </c>
      <c r="H508" s="11" t="s">
        <v>387</v>
      </c>
    </row>
    <row r="509" spans="1:8" ht="105.95" customHeight="1" x14ac:dyDescent="0.25">
      <c r="A509" s="11" t="s">
        <v>1474</v>
      </c>
      <c r="B509" s="11" t="s">
        <v>1697</v>
      </c>
      <c r="C509" s="10" t="s">
        <v>1869</v>
      </c>
      <c r="D509" s="12">
        <v>45701</v>
      </c>
      <c r="E509" s="15">
        <v>165970839</v>
      </c>
      <c r="F509" s="14" t="s">
        <v>2026</v>
      </c>
      <c r="G509" s="12">
        <v>46022</v>
      </c>
      <c r="H509" s="11" t="s">
        <v>385</v>
      </c>
    </row>
    <row r="510" spans="1:8" ht="105.95" customHeight="1" x14ac:dyDescent="0.25">
      <c r="A510" s="11" t="s">
        <v>1475</v>
      </c>
      <c r="B510" s="11" t="s">
        <v>1698</v>
      </c>
      <c r="C510" s="10" t="s">
        <v>1870</v>
      </c>
      <c r="D510" s="12">
        <v>45706</v>
      </c>
      <c r="E510" s="15">
        <v>57546830</v>
      </c>
      <c r="F510" s="14" t="s">
        <v>4281</v>
      </c>
      <c r="G510" s="12">
        <v>46022</v>
      </c>
      <c r="H510" s="11" t="s">
        <v>385</v>
      </c>
    </row>
    <row r="511" spans="1:8" ht="105.95" customHeight="1" x14ac:dyDescent="0.25">
      <c r="A511" s="10" t="s">
        <v>1476</v>
      </c>
      <c r="B511" s="11" t="s">
        <v>1699</v>
      </c>
      <c r="C511" s="10" t="s">
        <v>1028</v>
      </c>
      <c r="D511" s="12">
        <v>45705</v>
      </c>
      <c r="E511" s="13">
        <v>90770603</v>
      </c>
      <c r="F511" s="14" t="s">
        <v>2027</v>
      </c>
      <c r="G511" s="12">
        <v>46022</v>
      </c>
      <c r="H511" s="11" t="s">
        <v>1286</v>
      </c>
    </row>
    <row r="512" spans="1:8" ht="105.95" customHeight="1" x14ac:dyDescent="0.25">
      <c r="A512" s="10" t="s">
        <v>1477</v>
      </c>
      <c r="B512" s="11" t="s">
        <v>1700</v>
      </c>
      <c r="C512" s="10" t="s">
        <v>1028</v>
      </c>
      <c r="D512" s="12">
        <v>45707</v>
      </c>
      <c r="E512" s="13">
        <v>90770603</v>
      </c>
      <c r="F512" s="14" t="s">
        <v>2028</v>
      </c>
      <c r="G512" s="12">
        <v>46022</v>
      </c>
      <c r="H512" s="11" t="s">
        <v>1286</v>
      </c>
    </row>
    <row r="513" spans="1:8" ht="105.95" customHeight="1" x14ac:dyDescent="0.25">
      <c r="A513" s="10" t="s">
        <v>1478</v>
      </c>
      <c r="B513" s="11" t="s">
        <v>1701</v>
      </c>
      <c r="C513" s="10" t="s">
        <v>1871</v>
      </c>
      <c r="D513" s="12">
        <v>45707</v>
      </c>
      <c r="E513" s="15">
        <v>46381178</v>
      </c>
      <c r="F513" s="14" t="s">
        <v>2074</v>
      </c>
      <c r="G513" s="12">
        <v>46022</v>
      </c>
      <c r="H513" s="11" t="s">
        <v>1913</v>
      </c>
    </row>
    <row r="514" spans="1:8" ht="105.95" customHeight="1" x14ac:dyDescent="0.25">
      <c r="A514" s="10" t="s">
        <v>1479</v>
      </c>
      <c r="B514" s="11" t="s">
        <v>1702</v>
      </c>
      <c r="C514" s="10" t="s">
        <v>1872</v>
      </c>
      <c r="D514" s="12">
        <v>45701</v>
      </c>
      <c r="E514" s="13">
        <v>36308202</v>
      </c>
      <c r="F514" s="14" t="s">
        <v>2029</v>
      </c>
      <c r="G514" s="12">
        <v>46022</v>
      </c>
      <c r="H514" s="11" t="s">
        <v>387</v>
      </c>
    </row>
    <row r="515" spans="1:8" ht="105.95" customHeight="1" x14ac:dyDescent="0.25">
      <c r="A515" s="10" t="s">
        <v>1480</v>
      </c>
      <c r="B515" s="11" t="s">
        <v>1703</v>
      </c>
      <c r="C515" s="10" t="s">
        <v>1873</v>
      </c>
      <c r="D515" s="12">
        <v>45706</v>
      </c>
      <c r="E515" s="13">
        <v>59672080</v>
      </c>
      <c r="F515" s="14" t="s">
        <v>2075</v>
      </c>
      <c r="G515" s="12">
        <v>45991</v>
      </c>
      <c r="H515" s="11" t="s">
        <v>376</v>
      </c>
    </row>
    <row r="516" spans="1:8" ht="105.95" customHeight="1" x14ac:dyDescent="0.25">
      <c r="A516" s="11" t="s">
        <v>1481</v>
      </c>
      <c r="B516" s="11" t="s">
        <v>1704</v>
      </c>
      <c r="C516" s="10" t="s">
        <v>1874</v>
      </c>
      <c r="D516" s="12">
        <v>45705</v>
      </c>
      <c r="E516" s="15">
        <v>72231269</v>
      </c>
      <c r="F516" s="14" t="s">
        <v>2449</v>
      </c>
      <c r="G516" s="12">
        <v>46022</v>
      </c>
      <c r="H516" s="11" t="s">
        <v>1914</v>
      </c>
    </row>
    <row r="517" spans="1:8" ht="105.95" customHeight="1" x14ac:dyDescent="0.25">
      <c r="A517" s="10" t="s">
        <v>1482</v>
      </c>
      <c r="B517" s="11" t="s">
        <v>1705</v>
      </c>
      <c r="C517" s="10" t="s">
        <v>1875</v>
      </c>
      <c r="D517" s="12">
        <v>45716</v>
      </c>
      <c r="E517" s="13">
        <v>73451887</v>
      </c>
      <c r="F517" s="14" t="s">
        <v>5501</v>
      </c>
      <c r="G517" s="12">
        <v>45991</v>
      </c>
      <c r="H517" s="11" t="s">
        <v>378</v>
      </c>
    </row>
    <row r="518" spans="1:8" ht="105.95" customHeight="1" x14ac:dyDescent="0.25">
      <c r="A518" s="10" t="s">
        <v>1483</v>
      </c>
      <c r="B518" s="11" t="s">
        <v>1706</v>
      </c>
      <c r="C518" s="10" t="s">
        <v>1876</v>
      </c>
      <c r="D518" s="12">
        <v>45709</v>
      </c>
      <c r="E518" s="13">
        <v>57484086</v>
      </c>
      <c r="F518" s="14" t="s">
        <v>2030</v>
      </c>
      <c r="G518" s="12">
        <v>45991</v>
      </c>
      <c r="H518" s="11" t="s">
        <v>378</v>
      </c>
    </row>
    <row r="519" spans="1:8" ht="105.95" customHeight="1" x14ac:dyDescent="0.25">
      <c r="A519" s="10" t="s">
        <v>1484</v>
      </c>
      <c r="B519" s="11" t="s">
        <v>1707</v>
      </c>
      <c r="C519" s="10" t="s">
        <v>1877</v>
      </c>
      <c r="D519" s="12">
        <v>45709</v>
      </c>
      <c r="E519" s="13">
        <v>57484086</v>
      </c>
      <c r="F519" s="14" t="s">
        <v>2031</v>
      </c>
      <c r="G519" s="12">
        <v>45991</v>
      </c>
      <c r="H519" s="11" t="s">
        <v>378</v>
      </c>
    </row>
    <row r="520" spans="1:8" ht="105.95" customHeight="1" x14ac:dyDescent="0.25">
      <c r="A520" s="10" t="s">
        <v>2110</v>
      </c>
      <c r="B520" s="11" t="s">
        <v>2241</v>
      </c>
      <c r="C520" s="10" t="s">
        <v>2370</v>
      </c>
      <c r="D520" s="12">
        <v>45720</v>
      </c>
      <c r="E520" s="13">
        <v>62304503</v>
      </c>
      <c r="F520" s="14" t="s">
        <v>2467</v>
      </c>
      <c r="G520" s="12">
        <v>45838</v>
      </c>
      <c r="H520" s="11" t="s">
        <v>378</v>
      </c>
    </row>
    <row r="521" spans="1:8" ht="105.95" customHeight="1" x14ac:dyDescent="0.25">
      <c r="A521" s="10" t="s">
        <v>1485</v>
      </c>
      <c r="B521" s="11" t="s">
        <v>1708</v>
      </c>
      <c r="C521" s="10" t="s">
        <v>1878</v>
      </c>
      <c r="D521" s="12">
        <v>45709</v>
      </c>
      <c r="E521" s="13">
        <v>59208622</v>
      </c>
      <c r="F521" s="14" t="s">
        <v>2032</v>
      </c>
      <c r="G521" s="12">
        <v>45991</v>
      </c>
      <c r="H521" s="11" t="s">
        <v>378</v>
      </c>
    </row>
    <row r="522" spans="1:8" ht="105.95" customHeight="1" x14ac:dyDescent="0.25">
      <c r="A522" s="10" t="s">
        <v>1486</v>
      </c>
      <c r="B522" s="11" t="s">
        <v>1709</v>
      </c>
      <c r="C522" s="10" t="s">
        <v>1878</v>
      </c>
      <c r="D522" s="12">
        <v>45714</v>
      </c>
      <c r="E522" s="13">
        <v>59208622</v>
      </c>
      <c r="F522" s="14" t="s">
        <v>2033</v>
      </c>
      <c r="G522" s="12">
        <v>45991</v>
      </c>
      <c r="H522" s="11" t="s">
        <v>378</v>
      </c>
    </row>
    <row r="523" spans="1:8" ht="105.95" customHeight="1" x14ac:dyDescent="0.25">
      <c r="A523" s="10" t="s">
        <v>1487</v>
      </c>
      <c r="B523" s="11" t="s">
        <v>1710</v>
      </c>
      <c r="C523" s="10" t="s">
        <v>1879</v>
      </c>
      <c r="D523" s="12">
        <v>45705</v>
      </c>
      <c r="E523" s="15">
        <v>73451887</v>
      </c>
      <c r="F523" s="14" t="s">
        <v>2450</v>
      </c>
      <c r="G523" s="12">
        <v>45991</v>
      </c>
      <c r="H523" s="11" t="s">
        <v>378</v>
      </c>
    </row>
    <row r="524" spans="1:8" ht="105.95" customHeight="1" x14ac:dyDescent="0.25">
      <c r="A524" s="10" t="s">
        <v>1488</v>
      </c>
      <c r="B524" s="11" t="s">
        <v>1711</v>
      </c>
      <c r="C524" s="10" t="s">
        <v>1239</v>
      </c>
      <c r="D524" s="12">
        <v>45705</v>
      </c>
      <c r="E524" s="13">
        <v>44389356</v>
      </c>
      <c r="F524" s="14" t="s">
        <v>2034</v>
      </c>
      <c r="G524" s="12">
        <v>46022</v>
      </c>
      <c r="H524" s="11" t="s">
        <v>377</v>
      </c>
    </row>
    <row r="525" spans="1:8" ht="105.95" customHeight="1" x14ac:dyDescent="0.25">
      <c r="A525" s="10" t="s">
        <v>1489</v>
      </c>
      <c r="B525" s="11" t="s">
        <v>1712</v>
      </c>
      <c r="C525" s="10" t="s">
        <v>1239</v>
      </c>
      <c r="D525" s="12">
        <v>45705</v>
      </c>
      <c r="E525" s="13">
        <v>44389356</v>
      </c>
      <c r="F525" s="14" t="s">
        <v>2035</v>
      </c>
      <c r="G525" s="12">
        <v>46022</v>
      </c>
      <c r="H525" s="11" t="s">
        <v>377</v>
      </c>
    </row>
    <row r="526" spans="1:8" ht="105.95" customHeight="1" x14ac:dyDescent="0.25">
      <c r="A526" s="10" t="s">
        <v>1490</v>
      </c>
      <c r="B526" s="11" t="s">
        <v>1713</v>
      </c>
      <c r="C526" s="10" t="s">
        <v>1880</v>
      </c>
      <c r="D526" s="12">
        <v>45705</v>
      </c>
      <c r="E526" s="13">
        <v>90770603</v>
      </c>
      <c r="F526" s="14" t="s">
        <v>2036</v>
      </c>
      <c r="G526" s="12">
        <v>46022</v>
      </c>
      <c r="H526" s="11" t="s">
        <v>377</v>
      </c>
    </row>
    <row r="527" spans="1:8" ht="105.95" customHeight="1" x14ac:dyDescent="0.25">
      <c r="A527" s="10" t="s">
        <v>1491</v>
      </c>
      <c r="B527" s="11" t="s">
        <v>1714</v>
      </c>
      <c r="C527" s="10" t="s">
        <v>1797</v>
      </c>
      <c r="D527" s="12">
        <v>45707</v>
      </c>
      <c r="E527" s="13">
        <v>66788964</v>
      </c>
      <c r="F527" s="14" t="s">
        <v>2076</v>
      </c>
      <c r="G527" s="12">
        <v>46022</v>
      </c>
      <c r="H527" s="11" t="s">
        <v>1292</v>
      </c>
    </row>
    <row r="528" spans="1:8" ht="105.95" customHeight="1" x14ac:dyDescent="0.25">
      <c r="A528" s="10" t="s">
        <v>1492</v>
      </c>
      <c r="B528" s="11" t="s">
        <v>1715</v>
      </c>
      <c r="C528" s="10" t="s">
        <v>1797</v>
      </c>
      <c r="D528" s="12">
        <v>45706</v>
      </c>
      <c r="E528" s="13">
        <v>66788964</v>
      </c>
      <c r="F528" s="14" t="s">
        <v>2077</v>
      </c>
      <c r="G528" s="12">
        <v>46022</v>
      </c>
      <c r="H528" s="11" t="s">
        <v>1292</v>
      </c>
    </row>
    <row r="529" spans="1:8" ht="105.95" customHeight="1" x14ac:dyDescent="0.25">
      <c r="A529" s="10" t="s">
        <v>1493</v>
      </c>
      <c r="B529" s="11" t="s">
        <v>1716</v>
      </c>
      <c r="C529" s="10" t="s">
        <v>1881</v>
      </c>
      <c r="D529" s="12">
        <v>45707</v>
      </c>
      <c r="E529" s="13">
        <v>64945098</v>
      </c>
      <c r="F529" s="14" t="s">
        <v>2037</v>
      </c>
      <c r="G529" s="12">
        <v>46022</v>
      </c>
      <c r="H529" s="11" t="s">
        <v>1285</v>
      </c>
    </row>
    <row r="530" spans="1:8" ht="105.95" customHeight="1" x14ac:dyDescent="0.25">
      <c r="A530" s="11" t="s">
        <v>1494</v>
      </c>
      <c r="B530" s="11" t="s">
        <v>1717</v>
      </c>
      <c r="C530" s="10" t="s">
        <v>1835</v>
      </c>
      <c r="D530" s="12">
        <v>45705</v>
      </c>
      <c r="E530" s="15">
        <v>189918338</v>
      </c>
      <c r="F530" s="14" t="s">
        <v>4282</v>
      </c>
      <c r="G530" s="12">
        <v>46022</v>
      </c>
      <c r="H530" s="11" t="s">
        <v>1914</v>
      </c>
    </row>
    <row r="531" spans="1:8" ht="105.95" customHeight="1" x14ac:dyDescent="0.25">
      <c r="A531" s="11" t="s">
        <v>1495</v>
      </c>
      <c r="B531" s="11" t="s">
        <v>1718</v>
      </c>
      <c r="C531" s="10" t="s">
        <v>1882</v>
      </c>
      <c r="D531" s="12">
        <v>45707</v>
      </c>
      <c r="E531" s="15">
        <v>51491674</v>
      </c>
      <c r="F531" s="14" t="s">
        <v>2038</v>
      </c>
      <c r="G531" s="12">
        <v>46022</v>
      </c>
      <c r="H531" s="11" t="s">
        <v>385</v>
      </c>
    </row>
    <row r="532" spans="1:8" ht="105.95" customHeight="1" x14ac:dyDescent="0.25">
      <c r="A532" s="11" t="s">
        <v>1496</v>
      </c>
      <c r="B532" s="11" t="s">
        <v>1719</v>
      </c>
      <c r="C532" s="10" t="s">
        <v>1883</v>
      </c>
      <c r="D532" s="12">
        <v>45705</v>
      </c>
      <c r="E532" s="15">
        <v>128665191</v>
      </c>
      <c r="F532" s="14" t="s">
        <v>2078</v>
      </c>
      <c r="G532" s="12">
        <v>46022</v>
      </c>
      <c r="H532" s="11" t="s">
        <v>385</v>
      </c>
    </row>
    <row r="533" spans="1:8" ht="105.95" customHeight="1" x14ac:dyDescent="0.25">
      <c r="A533" s="11" t="s">
        <v>1497</v>
      </c>
      <c r="B533" s="11" t="s">
        <v>1720</v>
      </c>
      <c r="C533" s="10" t="s">
        <v>1884</v>
      </c>
      <c r="D533" s="12">
        <v>45709</v>
      </c>
      <c r="E533" s="15">
        <v>65354846</v>
      </c>
      <c r="F533" s="14" t="s">
        <v>2451</v>
      </c>
      <c r="G533" s="12">
        <v>46022</v>
      </c>
      <c r="H533" s="11" t="s">
        <v>385</v>
      </c>
    </row>
    <row r="534" spans="1:8" ht="105.95" customHeight="1" x14ac:dyDescent="0.25">
      <c r="A534" s="10" t="s">
        <v>1498</v>
      </c>
      <c r="B534" s="11" t="s">
        <v>1721</v>
      </c>
      <c r="C534" s="10" t="s">
        <v>1848</v>
      </c>
      <c r="D534" s="12">
        <v>45707</v>
      </c>
      <c r="E534" s="13">
        <v>66788964</v>
      </c>
      <c r="F534" s="14" t="s">
        <v>2039</v>
      </c>
      <c r="G534" s="12">
        <v>46022</v>
      </c>
      <c r="H534" s="11" t="s">
        <v>1288</v>
      </c>
    </row>
    <row r="535" spans="1:8" ht="105.95" customHeight="1" x14ac:dyDescent="0.25">
      <c r="A535" s="10" t="s">
        <v>1499</v>
      </c>
      <c r="B535" s="11" t="s">
        <v>1722</v>
      </c>
      <c r="C535" s="10" t="s">
        <v>1145</v>
      </c>
      <c r="D535" s="12">
        <v>45706</v>
      </c>
      <c r="E535" s="13">
        <v>54496516</v>
      </c>
      <c r="F535" s="14" t="s">
        <v>2040</v>
      </c>
      <c r="G535" s="12">
        <v>46022</v>
      </c>
      <c r="H535" s="11" t="s">
        <v>1288</v>
      </c>
    </row>
    <row r="536" spans="1:8" ht="105.95" customHeight="1" x14ac:dyDescent="0.25">
      <c r="A536" s="10" t="s">
        <v>1500</v>
      </c>
      <c r="B536" s="11" t="s">
        <v>1723</v>
      </c>
      <c r="C536" s="10" t="s">
        <v>1885</v>
      </c>
      <c r="D536" s="12">
        <v>45705</v>
      </c>
      <c r="E536" s="13">
        <v>52481896</v>
      </c>
      <c r="F536" s="14" t="s">
        <v>2079</v>
      </c>
      <c r="G536" s="12">
        <v>46022</v>
      </c>
      <c r="H536" s="11" t="s">
        <v>387</v>
      </c>
    </row>
    <row r="537" spans="1:8" ht="105.95" customHeight="1" x14ac:dyDescent="0.25">
      <c r="A537" s="10" t="s">
        <v>1501</v>
      </c>
      <c r="B537" s="11" t="s">
        <v>1724</v>
      </c>
      <c r="C537" s="10" t="s">
        <v>1145</v>
      </c>
      <c r="D537" s="12">
        <v>45709</v>
      </c>
      <c r="E537" s="13">
        <v>66788964</v>
      </c>
      <c r="F537" s="14" t="s">
        <v>4283</v>
      </c>
      <c r="G537" s="12">
        <v>46022</v>
      </c>
      <c r="H537" s="11" t="s">
        <v>1288</v>
      </c>
    </row>
    <row r="538" spans="1:8" ht="105.95" customHeight="1" x14ac:dyDescent="0.25">
      <c r="A538" s="10" t="s">
        <v>1502</v>
      </c>
      <c r="B538" s="11" t="s">
        <v>1725</v>
      </c>
      <c r="C538" s="10" t="s">
        <v>1145</v>
      </c>
      <c r="D538" s="12">
        <v>45706</v>
      </c>
      <c r="E538" s="13">
        <v>66788964</v>
      </c>
      <c r="F538" s="14" t="s">
        <v>2042</v>
      </c>
      <c r="G538" s="12">
        <v>46022</v>
      </c>
      <c r="H538" s="11" t="s">
        <v>1288</v>
      </c>
    </row>
    <row r="539" spans="1:8" ht="105.95" customHeight="1" x14ac:dyDescent="0.25">
      <c r="A539" s="11" t="s">
        <v>2111</v>
      </c>
      <c r="B539" s="11" t="s">
        <v>2242</v>
      </c>
      <c r="C539" s="10" t="s">
        <v>2371</v>
      </c>
      <c r="D539" s="12">
        <v>45719</v>
      </c>
      <c r="E539" s="15">
        <v>54633070</v>
      </c>
      <c r="F539" s="14" t="s">
        <v>2468</v>
      </c>
      <c r="G539" s="12">
        <v>46022</v>
      </c>
      <c r="H539" s="11" t="s">
        <v>1290</v>
      </c>
    </row>
    <row r="540" spans="1:8" ht="105.95" customHeight="1" x14ac:dyDescent="0.25">
      <c r="A540" s="11" t="s">
        <v>1503</v>
      </c>
      <c r="B540" s="11" t="s">
        <v>1726</v>
      </c>
      <c r="C540" s="10" t="s">
        <v>1886</v>
      </c>
      <c r="D540" s="12">
        <v>45709</v>
      </c>
      <c r="E540" s="13">
        <v>65354846</v>
      </c>
      <c r="F540" s="14" t="s">
        <v>2080</v>
      </c>
      <c r="G540" s="12">
        <v>46022</v>
      </c>
      <c r="H540" s="11" t="s">
        <v>1283</v>
      </c>
    </row>
    <row r="541" spans="1:8" ht="105.95" customHeight="1" x14ac:dyDescent="0.25">
      <c r="A541" s="10" t="s">
        <v>1504</v>
      </c>
      <c r="B541" s="11" t="s">
        <v>1727</v>
      </c>
      <c r="C541" s="10" t="s">
        <v>1887</v>
      </c>
      <c r="D541" s="12">
        <v>45707</v>
      </c>
      <c r="E541" s="13">
        <v>89347868</v>
      </c>
      <c r="F541" s="14" t="s">
        <v>2081</v>
      </c>
      <c r="G541" s="12">
        <v>46022</v>
      </c>
      <c r="H541" s="11" t="s">
        <v>1914</v>
      </c>
    </row>
    <row r="542" spans="1:8" ht="105.95" customHeight="1" x14ac:dyDescent="0.25">
      <c r="A542" s="10" t="s">
        <v>1505</v>
      </c>
      <c r="B542" s="11" t="s">
        <v>1728</v>
      </c>
      <c r="C542" s="10" t="s">
        <v>1888</v>
      </c>
      <c r="D542" s="12">
        <v>45707</v>
      </c>
      <c r="E542" s="13">
        <v>103478516</v>
      </c>
      <c r="F542" s="14" t="s">
        <v>2082</v>
      </c>
      <c r="G542" s="12">
        <v>46022</v>
      </c>
      <c r="H542" s="11" t="s">
        <v>389</v>
      </c>
    </row>
    <row r="543" spans="1:8" ht="105.95" customHeight="1" x14ac:dyDescent="0.25">
      <c r="A543" s="10" t="s">
        <v>1506</v>
      </c>
      <c r="B543" s="11" t="s">
        <v>1729</v>
      </c>
      <c r="C543" s="10" t="s">
        <v>1889</v>
      </c>
      <c r="D543" s="12">
        <v>45715</v>
      </c>
      <c r="E543" s="13">
        <v>103478516</v>
      </c>
      <c r="F543" s="14" t="s">
        <v>2452</v>
      </c>
      <c r="G543" s="12">
        <v>46022</v>
      </c>
      <c r="H543" s="11" t="s">
        <v>389</v>
      </c>
    </row>
    <row r="544" spans="1:8" ht="105.95" customHeight="1" x14ac:dyDescent="0.25">
      <c r="A544" s="10" t="s">
        <v>1507</v>
      </c>
      <c r="B544" s="11" t="s">
        <v>1730</v>
      </c>
      <c r="C544" s="10" t="s">
        <v>1890</v>
      </c>
      <c r="D544" s="12">
        <v>45706</v>
      </c>
      <c r="E544" s="13">
        <v>128665191</v>
      </c>
      <c r="F544" s="14" t="s">
        <v>2043</v>
      </c>
      <c r="G544" s="12">
        <v>46022</v>
      </c>
      <c r="H544" s="11" t="s">
        <v>380</v>
      </c>
    </row>
    <row r="545" spans="1:8" ht="105.95" customHeight="1" x14ac:dyDescent="0.25">
      <c r="A545" s="10" t="s">
        <v>1508</v>
      </c>
      <c r="B545" s="11" t="s">
        <v>1731</v>
      </c>
      <c r="C545" s="10" t="s">
        <v>1850</v>
      </c>
      <c r="D545" s="12">
        <v>45707</v>
      </c>
      <c r="E545" s="13">
        <v>64535350</v>
      </c>
      <c r="F545" s="14" t="s">
        <v>2083</v>
      </c>
      <c r="G545" s="12">
        <v>46022</v>
      </c>
      <c r="H545" s="11" t="s">
        <v>1283</v>
      </c>
    </row>
    <row r="546" spans="1:8" ht="105.95" customHeight="1" x14ac:dyDescent="0.25">
      <c r="A546" s="11" t="s">
        <v>1509</v>
      </c>
      <c r="B546" s="11" t="s">
        <v>1732</v>
      </c>
      <c r="C546" s="10" t="s">
        <v>1891</v>
      </c>
      <c r="D546" s="12">
        <v>45707</v>
      </c>
      <c r="E546" s="15">
        <v>148863803</v>
      </c>
      <c r="F546" s="14" t="s">
        <v>2044</v>
      </c>
      <c r="G546" s="12">
        <v>46022</v>
      </c>
      <c r="H546" s="11" t="s">
        <v>385</v>
      </c>
    </row>
    <row r="547" spans="1:8" ht="105.95" customHeight="1" x14ac:dyDescent="0.25">
      <c r="A547" s="10" t="s">
        <v>1510</v>
      </c>
      <c r="B547" s="11" t="s">
        <v>1733</v>
      </c>
      <c r="C547" s="10" t="s">
        <v>1892</v>
      </c>
      <c r="D547" s="12">
        <v>45709</v>
      </c>
      <c r="E547" s="13">
        <v>100883444</v>
      </c>
      <c r="F547" s="14" t="s">
        <v>2045</v>
      </c>
      <c r="G547" s="12">
        <v>46022</v>
      </c>
      <c r="H547" s="11" t="s">
        <v>1284</v>
      </c>
    </row>
    <row r="548" spans="1:8" ht="105.95" customHeight="1" x14ac:dyDescent="0.25">
      <c r="A548" s="10" t="s">
        <v>1511</v>
      </c>
      <c r="B548" s="11" t="s">
        <v>1734</v>
      </c>
      <c r="C548" s="10" t="s">
        <v>1893</v>
      </c>
      <c r="D548" s="12">
        <v>45705</v>
      </c>
      <c r="E548" s="13">
        <v>34009104</v>
      </c>
      <c r="F548" s="14" t="s">
        <v>2084</v>
      </c>
      <c r="G548" s="12">
        <v>45869</v>
      </c>
      <c r="H548" s="11" t="s">
        <v>384</v>
      </c>
    </row>
    <row r="549" spans="1:8" ht="105.95" customHeight="1" x14ac:dyDescent="0.25">
      <c r="A549" s="11" t="s">
        <v>1512</v>
      </c>
      <c r="B549" s="11" t="s">
        <v>1735</v>
      </c>
      <c r="C549" s="10" t="s">
        <v>1835</v>
      </c>
      <c r="D549" s="12">
        <v>45709</v>
      </c>
      <c r="E549" s="15">
        <v>158265297</v>
      </c>
      <c r="F549" s="14" t="s">
        <v>4284</v>
      </c>
      <c r="G549" s="12">
        <v>45961</v>
      </c>
      <c r="H549" s="11" t="s">
        <v>1914</v>
      </c>
    </row>
    <row r="550" spans="1:8" ht="105.95" customHeight="1" x14ac:dyDescent="0.25">
      <c r="A550" s="11" t="s">
        <v>2112</v>
      </c>
      <c r="B550" s="11" t="s">
        <v>2243</v>
      </c>
      <c r="C550" s="10" t="s">
        <v>2372</v>
      </c>
      <c r="D550" s="12">
        <v>45723</v>
      </c>
      <c r="E550" s="15">
        <v>124631790</v>
      </c>
      <c r="F550" s="14" t="s">
        <v>4285</v>
      </c>
      <c r="G550" s="12">
        <v>46022</v>
      </c>
      <c r="H550" s="11" t="s">
        <v>1290</v>
      </c>
    </row>
    <row r="551" spans="1:8" ht="105.95" customHeight="1" x14ac:dyDescent="0.25">
      <c r="A551" s="10" t="s">
        <v>1513</v>
      </c>
      <c r="B551" s="11" t="s">
        <v>1736</v>
      </c>
      <c r="C551" s="10" t="s">
        <v>1894</v>
      </c>
      <c r="D551" s="12">
        <v>45707</v>
      </c>
      <c r="E551" s="13">
        <v>82723608</v>
      </c>
      <c r="F551" s="14" t="s">
        <v>4143</v>
      </c>
      <c r="G551" s="12">
        <v>46022</v>
      </c>
      <c r="H551" s="11" t="s">
        <v>386</v>
      </c>
    </row>
    <row r="552" spans="1:8" ht="105.95" customHeight="1" x14ac:dyDescent="0.25">
      <c r="A552" s="10" t="s">
        <v>1514</v>
      </c>
      <c r="B552" s="11" t="s">
        <v>1737</v>
      </c>
      <c r="C552" s="10" t="s">
        <v>1895</v>
      </c>
      <c r="D552" s="12">
        <v>45712</v>
      </c>
      <c r="E552" s="13">
        <v>77965966</v>
      </c>
      <c r="F552" s="14" t="s">
        <v>4286</v>
      </c>
      <c r="G552" s="12">
        <v>45979</v>
      </c>
      <c r="H552" s="11" t="s">
        <v>378</v>
      </c>
    </row>
    <row r="553" spans="1:8" ht="105.95" customHeight="1" x14ac:dyDescent="0.25">
      <c r="A553" s="10" t="s">
        <v>1515</v>
      </c>
      <c r="B553" s="11" t="s">
        <v>1738</v>
      </c>
      <c r="C553" s="10" t="s">
        <v>1145</v>
      </c>
      <c r="D553" s="12">
        <v>45709</v>
      </c>
      <c r="E553" s="13">
        <v>54496516</v>
      </c>
      <c r="F553" s="14" t="s">
        <v>2469</v>
      </c>
      <c r="G553" s="12">
        <v>45961</v>
      </c>
      <c r="H553" s="11" t="s">
        <v>1288</v>
      </c>
    </row>
    <row r="554" spans="1:8" ht="105.95" customHeight="1" x14ac:dyDescent="0.25">
      <c r="A554" s="11" t="s">
        <v>1516</v>
      </c>
      <c r="B554" s="11" t="s">
        <v>1739</v>
      </c>
      <c r="C554" s="10" t="s">
        <v>1145</v>
      </c>
      <c r="D554" s="12">
        <v>45709</v>
      </c>
      <c r="E554" s="13">
        <v>53062398</v>
      </c>
      <c r="F554" s="14" t="s">
        <v>3956</v>
      </c>
      <c r="G554" s="12">
        <v>45961</v>
      </c>
      <c r="H554" s="11" t="s">
        <v>1288</v>
      </c>
    </row>
    <row r="555" spans="1:8" ht="105.95" customHeight="1" x14ac:dyDescent="0.25">
      <c r="A555" s="10" t="s">
        <v>1517</v>
      </c>
      <c r="B555" s="11" t="s">
        <v>1740</v>
      </c>
      <c r="C555" s="10" t="s">
        <v>1896</v>
      </c>
      <c r="D555" s="12">
        <v>45709</v>
      </c>
      <c r="E555" s="13">
        <v>101207828</v>
      </c>
      <c r="F555" s="14" t="s">
        <v>2046</v>
      </c>
      <c r="G555" s="12">
        <v>46022</v>
      </c>
      <c r="H555" s="11" t="s">
        <v>389</v>
      </c>
    </row>
    <row r="556" spans="1:8" ht="105.95" customHeight="1" x14ac:dyDescent="0.25">
      <c r="A556" s="10" t="s">
        <v>1518</v>
      </c>
      <c r="B556" s="11" t="s">
        <v>1741</v>
      </c>
      <c r="C556" s="10" t="s">
        <v>1145</v>
      </c>
      <c r="D556" s="12">
        <v>45713</v>
      </c>
      <c r="E556" s="13">
        <v>66788964</v>
      </c>
      <c r="F556" s="14" t="s">
        <v>2047</v>
      </c>
      <c r="G556" s="12">
        <v>46022</v>
      </c>
      <c r="H556" s="11" t="s">
        <v>1288</v>
      </c>
    </row>
    <row r="557" spans="1:8" ht="105.95" customHeight="1" x14ac:dyDescent="0.25">
      <c r="A557" s="10" t="s">
        <v>1519</v>
      </c>
      <c r="B557" s="11" t="s">
        <v>1742</v>
      </c>
      <c r="C557" s="10" t="s">
        <v>1145</v>
      </c>
      <c r="D557" s="12">
        <v>45707</v>
      </c>
      <c r="E557" s="13">
        <v>53062398</v>
      </c>
      <c r="F557" s="14" t="s">
        <v>2453</v>
      </c>
      <c r="G557" s="12">
        <v>45961</v>
      </c>
      <c r="H557" s="11" t="s">
        <v>1288</v>
      </c>
    </row>
    <row r="558" spans="1:8" ht="105.95" customHeight="1" x14ac:dyDescent="0.25">
      <c r="A558" s="10" t="s">
        <v>1520</v>
      </c>
      <c r="B558" s="11" t="s">
        <v>1743</v>
      </c>
      <c r="C558" s="10" t="s">
        <v>1897</v>
      </c>
      <c r="D558" s="12">
        <v>45715</v>
      </c>
      <c r="E558" s="13">
        <v>42539789</v>
      </c>
      <c r="F558" s="14" t="s">
        <v>2085</v>
      </c>
      <c r="G558" s="12">
        <v>46022</v>
      </c>
      <c r="H558" s="11" t="s">
        <v>377</v>
      </c>
    </row>
    <row r="559" spans="1:8" ht="105.95" customHeight="1" x14ac:dyDescent="0.25">
      <c r="A559" s="10" t="s">
        <v>1521</v>
      </c>
      <c r="B559" s="11" t="s">
        <v>1744</v>
      </c>
      <c r="C559" s="10" t="s">
        <v>1897</v>
      </c>
      <c r="D559" s="12">
        <v>45715</v>
      </c>
      <c r="E559" s="13">
        <v>42539789</v>
      </c>
      <c r="F559" s="14" t="s">
        <v>4144</v>
      </c>
      <c r="G559" s="12">
        <v>46022</v>
      </c>
      <c r="H559" s="11" t="s">
        <v>377</v>
      </c>
    </row>
    <row r="560" spans="1:8" ht="105.95" customHeight="1" x14ac:dyDescent="0.25">
      <c r="A560" s="10" t="s">
        <v>1522</v>
      </c>
      <c r="B560" s="11" t="s">
        <v>1745</v>
      </c>
      <c r="C560" s="10" t="s">
        <v>1820</v>
      </c>
      <c r="D560" s="12">
        <v>45709</v>
      </c>
      <c r="E560" s="13">
        <v>103478516</v>
      </c>
      <c r="F560" s="14" t="s">
        <v>3957</v>
      </c>
      <c r="G560" s="12">
        <v>46022</v>
      </c>
      <c r="H560" s="11" t="s">
        <v>1288</v>
      </c>
    </row>
    <row r="561" spans="1:8" ht="105.95" customHeight="1" x14ac:dyDescent="0.25">
      <c r="A561" s="10" t="s">
        <v>1523</v>
      </c>
      <c r="B561" s="11" t="s">
        <v>1746</v>
      </c>
      <c r="C561" s="10" t="s">
        <v>1145</v>
      </c>
      <c r="D561" s="12">
        <v>45713</v>
      </c>
      <c r="E561" s="13">
        <v>54496516</v>
      </c>
      <c r="F561" s="14" t="s">
        <v>2454</v>
      </c>
      <c r="G561" s="12">
        <v>45961</v>
      </c>
      <c r="H561" s="11" t="s">
        <v>1288</v>
      </c>
    </row>
    <row r="562" spans="1:8" ht="105.95" customHeight="1" x14ac:dyDescent="0.25">
      <c r="A562" s="10" t="s">
        <v>1524</v>
      </c>
      <c r="B562" s="11" t="s">
        <v>1747</v>
      </c>
      <c r="C562" s="10" t="s">
        <v>1145</v>
      </c>
      <c r="D562" s="12">
        <v>45715</v>
      </c>
      <c r="E562" s="13">
        <v>53062398</v>
      </c>
      <c r="F562" s="14" t="s">
        <v>2455</v>
      </c>
      <c r="G562" s="12">
        <v>45961</v>
      </c>
      <c r="H562" s="11" t="s">
        <v>1288</v>
      </c>
    </row>
    <row r="563" spans="1:8" ht="105.95" customHeight="1" x14ac:dyDescent="0.25">
      <c r="A563" s="11" t="s">
        <v>1525</v>
      </c>
      <c r="B563" s="11" t="s">
        <v>1748</v>
      </c>
      <c r="C563" s="10" t="s">
        <v>1051</v>
      </c>
      <c r="D563" s="12">
        <v>45709</v>
      </c>
      <c r="E563" s="13">
        <v>90770603</v>
      </c>
      <c r="F563" s="14" t="s">
        <v>3958</v>
      </c>
      <c r="G563" s="12">
        <v>46022</v>
      </c>
      <c r="H563" s="11" t="s">
        <v>1288</v>
      </c>
    </row>
    <row r="564" spans="1:8" ht="105.95" customHeight="1" x14ac:dyDescent="0.25">
      <c r="A564" s="10" t="s">
        <v>1526</v>
      </c>
      <c r="B564" s="11" t="s">
        <v>1749</v>
      </c>
      <c r="C564" s="10" t="s">
        <v>1822</v>
      </c>
      <c r="D564" s="12">
        <v>45713</v>
      </c>
      <c r="E564" s="13">
        <v>46381178</v>
      </c>
      <c r="F564" s="14" t="s">
        <v>2456</v>
      </c>
      <c r="G564" s="12">
        <v>46022</v>
      </c>
      <c r="H564" s="11" t="s">
        <v>377</v>
      </c>
    </row>
    <row r="565" spans="1:8" ht="105.95" customHeight="1" x14ac:dyDescent="0.25">
      <c r="A565" s="10" t="s">
        <v>1527</v>
      </c>
      <c r="B565" s="11" t="s">
        <v>1750</v>
      </c>
      <c r="C565" s="10" t="s">
        <v>1898</v>
      </c>
      <c r="D565" s="12">
        <v>45713</v>
      </c>
      <c r="E565" s="13">
        <v>77920434</v>
      </c>
      <c r="F565" s="14" t="s">
        <v>2048</v>
      </c>
      <c r="G565" s="12">
        <v>45961</v>
      </c>
      <c r="H565" s="11" t="s">
        <v>377</v>
      </c>
    </row>
    <row r="566" spans="1:8" ht="105.95" customHeight="1" x14ac:dyDescent="0.25">
      <c r="A566" s="10" t="s">
        <v>1528</v>
      </c>
      <c r="B566" s="11" t="s">
        <v>1751</v>
      </c>
      <c r="C566" s="10" t="s">
        <v>1899</v>
      </c>
      <c r="D566" s="12">
        <v>45715</v>
      </c>
      <c r="E566" s="13">
        <v>59367930</v>
      </c>
      <c r="F566" s="14" t="s">
        <v>2086</v>
      </c>
      <c r="G566" s="12">
        <v>46022</v>
      </c>
      <c r="H566" s="11" t="s">
        <v>377</v>
      </c>
    </row>
    <row r="567" spans="1:8" ht="105.95" customHeight="1" x14ac:dyDescent="0.25">
      <c r="A567" s="10" t="s">
        <v>1529</v>
      </c>
      <c r="B567" s="11" t="s">
        <v>1752</v>
      </c>
      <c r="C567" s="10" t="s">
        <v>1900</v>
      </c>
      <c r="D567" s="12">
        <v>45709</v>
      </c>
      <c r="E567" s="13">
        <v>79388712</v>
      </c>
      <c r="F567" s="14" t="s">
        <v>2049</v>
      </c>
      <c r="G567" s="12">
        <v>45991</v>
      </c>
      <c r="H567" s="11" t="s">
        <v>378</v>
      </c>
    </row>
    <row r="568" spans="1:8" ht="105.95" customHeight="1" x14ac:dyDescent="0.25">
      <c r="A568" s="10" t="s">
        <v>1530</v>
      </c>
      <c r="B568" s="11" t="s">
        <v>1753</v>
      </c>
      <c r="C568" s="10" t="s">
        <v>1145</v>
      </c>
      <c r="D568" s="12">
        <v>45715</v>
      </c>
      <c r="E568" s="13">
        <v>52038024</v>
      </c>
      <c r="F568" s="14" t="s">
        <v>2050</v>
      </c>
      <c r="G568" s="12">
        <v>45976</v>
      </c>
      <c r="H568" s="11" t="s">
        <v>1288</v>
      </c>
    </row>
    <row r="569" spans="1:8" ht="105.95" customHeight="1" x14ac:dyDescent="0.25">
      <c r="A569" s="10" t="s">
        <v>2113</v>
      </c>
      <c r="B569" s="11" t="s">
        <v>2244</v>
      </c>
      <c r="C569" s="10" t="s">
        <v>1145</v>
      </c>
      <c r="D569" s="12">
        <v>45719</v>
      </c>
      <c r="E569" s="13">
        <v>61462240</v>
      </c>
      <c r="F569" s="14" t="s">
        <v>2470</v>
      </c>
      <c r="G569" s="12">
        <v>46022</v>
      </c>
      <c r="H569" s="11" t="s">
        <v>1288</v>
      </c>
    </row>
    <row r="570" spans="1:8" ht="105.95" customHeight="1" x14ac:dyDescent="0.25">
      <c r="A570" s="10" t="s">
        <v>1531</v>
      </c>
      <c r="B570" s="11" t="s">
        <v>1754</v>
      </c>
      <c r="C570" s="10" t="s">
        <v>1901</v>
      </c>
      <c r="D570" s="12">
        <v>45715</v>
      </c>
      <c r="E570" s="13">
        <v>101207828</v>
      </c>
      <c r="F570" s="14" t="s">
        <v>2051</v>
      </c>
      <c r="G570" s="12">
        <v>46022</v>
      </c>
      <c r="H570" s="11" t="s">
        <v>1285</v>
      </c>
    </row>
    <row r="571" spans="1:8" ht="105.95" customHeight="1" x14ac:dyDescent="0.25">
      <c r="A571" s="10" t="s">
        <v>1532</v>
      </c>
      <c r="B571" s="11" t="s">
        <v>1755</v>
      </c>
      <c r="C571" s="10" t="s">
        <v>1846</v>
      </c>
      <c r="D571" s="12">
        <v>45709</v>
      </c>
      <c r="E571" s="13">
        <v>59367930</v>
      </c>
      <c r="F571" s="14" t="s">
        <v>2087</v>
      </c>
      <c r="G571" s="12">
        <v>46022</v>
      </c>
      <c r="H571" s="11" t="s">
        <v>377</v>
      </c>
    </row>
    <row r="572" spans="1:8" ht="105.95" customHeight="1" x14ac:dyDescent="0.25">
      <c r="A572" s="10" t="s">
        <v>1533</v>
      </c>
      <c r="B572" s="10" t="s">
        <v>1756</v>
      </c>
      <c r="C572" s="10" t="s">
        <v>1902</v>
      </c>
      <c r="D572" s="12">
        <v>45713</v>
      </c>
      <c r="E572" s="13">
        <v>50996563</v>
      </c>
      <c r="F572" s="14" t="s">
        <v>2052</v>
      </c>
      <c r="G572" s="12">
        <v>46022</v>
      </c>
      <c r="H572" s="11" t="s">
        <v>377</v>
      </c>
    </row>
    <row r="573" spans="1:8" ht="105.95" customHeight="1" x14ac:dyDescent="0.25">
      <c r="A573" s="10" t="s">
        <v>2114</v>
      </c>
      <c r="B573" s="11" t="s">
        <v>2245</v>
      </c>
      <c r="C573" s="10" t="s">
        <v>1832</v>
      </c>
      <c r="D573" s="12">
        <v>45726</v>
      </c>
      <c r="E573" s="13">
        <v>123800903</v>
      </c>
      <c r="F573" s="14" t="s">
        <v>2471</v>
      </c>
      <c r="G573" s="12">
        <v>46022</v>
      </c>
      <c r="H573" s="11" t="s">
        <v>377</v>
      </c>
    </row>
    <row r="574" spans="1:8" ht="105.95" customHeight="1" x14ac:dyDescent="0.25">
      <c r="A574" s="11" t="s">
        <v>1534</v>
      </c>
      <c r="B574" s="11" t="s">
        <v>1757</v>
      </c>
      <c r="C574" s="10" t="s">
        <v>1903</v>
      </c>
      <c r="D574" s="12">
        <v>45713</v>
      </c>
      <c r="E574" s="15">
        <v>51986785</v>
      </c>
      <c r="F574" s="14" t="s">
        <v>2088</v>
      </c>
      <c r="G574" s="12">
        <v>46022</v>
      </c>
      <c r="H574" s="11" t="s">
        <v>385</v>
      </c>
    </row>
    <row r="575" spans="1:8" ht="105.95" customHeight="1" x14ac:dyDescent="0.25">
      <c r="A575" s="10" t="s">
        <v>1535</v>
      </c>
      <c r="B575" s="11" t="s">
        <v>1758</v>
      </c>
      <c r="C575" s="10" t="s">
        <v>1904</v>
      </c>
      <c r="D575" s="12">
        <v>45709</v>
      </c>
      <c r="E575" s="13">
        <v>125438479</v>
      </c>
      <c r="F575" s="14" t="s">
        <v>2089</v>
      </c>
      <c r="G575" s="12">
        <v>46022</v>
      </c>
      <c r="H575" s="11" t="s">
        <v>380</v>
      </c>
    </row>
    <row r="576" spans="1:8" ht="105.95" customHeight="1" x14ac:dyDescent="0.25">
      <c r="A576" s="11" t="s">
        <v>1536</v>
      </c>
      <c r="B576" s="11" t="s">
        <v>1759</v>
      </c>
      <c r="C576" s="10" t="s">
        <v>1835</v>
      </c>
      <c r="D576" s="12">
        <v>45713</v>
      </c>
      <c r="E576" s="15">
        <v>178781165</v>
      </c>
      <c r="F576" s="14" t="s">
        <v>4287</v>
      </c>
      <c r="G576" s="12">
        <v>46022</v>
      </c>
      <c r="H576" s="11" t="s">
        <v>1914</v>
      </c>
    </row>
    <row r="577" spans="1:8" ht="105.95" customHeight="1" x14ac:dyDescent="0.25">
      <c r="A577" s="10" t="s">
        <v>1537</v>
      </c>
      <c r="B577" s="11" t="s">
        <v>1760</v>
      </c>
      <c r="C577" s="10" t="s">
        <v>1028</v>
      </c>
      <c r="D577" s="12">
        <v>45709</v>
      </c>
      <c r="E577" s="13">
        <v>86786945</v>
      </c>
      <c r="F577" s="14" t="s">
        <v>3959</v>
      </c>
      <c r="G577" s="12">
        <v>46022</v>
      </c>
      <c r="H577" s="11" t="s">
        <v>1286</v>
      </c>
    </row>
    <row r="578" spans="1:8" ht="105.95" customHeight="1" x14ac:dyDescent="0.25">
      <c r="A578" s="10" t="s">
        <v>1538</v>
      </c>
      <c r="B578" s="11" t="s">
        <v>1761</v>
      </c>
      <c r="C578" s="10" t="s">
        <v>1028</v>
      </c>
      <c r="D578" s="12">
        <v>45709</v>
      </c>
      <c r="E578" s="13">
        <v>86786945</v>
      </c>
      <c r="F578" s="14" t="s">
        <v>3960</v>
      </c>
      <c r="G578" s="12">
        <v>46022</v>
      </c>
      <c r="H578" s="11" t="s">
        <v>1286</v>
      </c>
    </row>
    <row r="579" spans="1:8" ht="105.95" customHeight="1" x14ac:dyDescent="0.25">
      <c r="A579" s="10" t="s">
        <v>1539</v>
      </c>
      <c r="B579" s="11" t="s">
        <v>1762</v>
      </c>
      <c r="C579" s="10" t="s">
        <v>1028</v>
      </c>
      <c r="D579" s="12">
        <v>45709</v>
      </c>
      <c r="E579" s="13">
        <v>86786945</v>
      </c>
      <c r="F579" s="14" t="s">
        <v>3961</v>
      </c>
      <c r="G579" s="12">
        <v>46022</v>
      </c>
      <c r="H579" s="11" t="s">
        <v>1286</v>
      </c>
    </row>
    <row r="580" spans="1:8" ht="105.95" customHeight="1" x14ac:dyDescent="0.25">
      <c r="A580" s="10" t="s">
        <v>1540</v>
      </c>
      <c r="B580" s="11" t="s">
        <v>1763</v>
      </c>
      <c r="C580" s="10" t="s">
        <v>1069</v>
      </c>
      <c r="D580" s="12">
        <v>45709</v>
      </c>
      <c r="E580" s="13">
        <v>86786945</v>
      </c>
      <c r="F580" s="14" t="s">
        <v>3962</v>
      </c>
      <c r="G580" s="12">
        <v>46022</v>
      </c>
      <c r="H580" s="11" t="s">
        <v>1286</v>
      </c>
    </row>
    <row r="581" spans="1:8" ht="105.95" customHeight="1" x14ac:dyDescent="0.25">
      <c r="A581" s="11" t="s">
        <v>1541</v>
      </c>
      <c r="B581" s="11" t="s">
        <v>1764</v>
      </c>
      <c r="C581" s="10" t="s">
        <v>1871</v>
      </c>
      <c r="D581" s="12">
        <v>45713</v>
      </c>
      <c r="E581" s="15">
        <v>43962537</v>
      </c>
      <c r="F581" s="14" t="s">
        <v>2090</v>
      </c>
      <c r="G581" s="12">
        <v>46022</v>
      </c>
      <c r="H581" s="11" t="s">
        <v>1913</v>
      </c>
    </row>
    <row r="582" spans="1:8" ht="105.95" customHeight="1" x14ac:dyDescent="0.25">
      <c r="A582" s="11" t="s">
        <v>1542</v>
      </c>
      <c r="B582" s="11" t="s">
        <v>1765</v>
      </c>
      <c r="C582" s="10" t="s">
        <v>1871</v>
      </c>
      <c r="D582" s="12">
        <v>45716</v>
      </c>
      <c r="E582" s="15">
        <v>43962537</v>
      </c>
      <c r="F582" s="14" t="s">
        <v>2091</v>
      </c>
      <c r="G582" s="12">
        <v>46022</v>
      </c>
      <c r="H582" s="11" t="s">
        <v>1913</v>
      </c>
    </row>
    <row r="583" spans="1:8" ht="105.95" customHeight="1" x14ac:dyDescent="0.25">
      <c r="A583" s="11" t="s">
        <v>1543</v>
      </c>
      <c r="B583" s="11" t="s">
        <v>1766</v>
      </c>
      <c r="C583" s="10" t="s">
        <v>1905</v>
      </c>
      <c r="D583" s="12">
        <v>45713</v>
      </c>
      <c r="E583" s="15">
        <v>39438248</v>
      </c>
      <c r="F583" s="14" t="s">
        <v>2092</v>
      </c>
      <c r="G583" s="12">
        <v>46022</v>
      </c>
      <c r="H583" s="11" t="s">
        <v>385</v>
      </c>
    </row>
    <row r="584" spans="1:8" ht="105.95" customHeight="1" x14ac:dyDescent="0.25">
      <c r="A584" s="11" t="s">
        <v>1544</v>
      </c>
      <c r="B584" s="11" t="s">
        <v>1767</v>
      </c>
      <c r="C584" s="10" t="s">
        <v>1171</v>
      </c>
      <c r="D584" s="12">
        <v>45713</v>
      </c>
      <c r="E584" s="15">
        <v>56272060</v>
      </c>
      <c r="F584" s="14" t="s">
        <v>2093</v>
      </c>
      <c r="G584" s="12">
        <v>46022</v>
      </c>
      <c r="H584" s="11" t="s">
        <v>385</v>
      </c>
    </row>
    <row r="585" spans="1:8" ht="105.95" customHeight="1" x14ac:dyDescent="0.25">
      <c r="A585" s="10" t="s">
        <v>2115</v>
      </c>
      <c r="B585" s="11" t="s">
        <v>2246</v>
      </c>
      <c r="C585" s="10" t="s">
        <v>2373</v>
      </c>
      <c r="D585" s="12">
        <v>45719</v>
      </c>
      <c r="E585" s="13">
        <v>107200378</v>
      </c>
      <c r="F585" s="14" t="s">
        <v>2472</v>
      </c>
      <c r="G585" s="12">
        <v>46022</v>
      </c>
      <c r="H585" s="11" t="s">
        <v>377</v>
      </c>
    </row>
    <row r="586" spans="1:8" ht="105.95" customHeight="1" x14ac:dyDescent="0.25">
      <c r="A586" s="10" t="s">
        <v>2116</v>
      </c>
      <c r="B586" s="11" t="s">
        <v>2247</v>
      </c>
      <c r="C586" s="10" t="s">
        <v>1905</v>
      </c>
      <c r="D586" s="12">
        <v>45719</v>
      </c>
      <c r="E586" s="15">
        <v>38285826</v>
      </c>
      <c r="F586" s="14" t="s">
        <v>2473</v>
      </c>
      <c r="G586" s="12">
        <v>46022</v>
      </c>
      <c r="H586" s="11" t="s">
        <v>385</v>
      </c>
    </row>
    <row r="587" spans="1:8" ht="105.95" customHeight="1" x14ac:dyDescent="0.25">
      <c r="A587" s="11" t="s">
        <v>2117</v>
      </c>
      <c r="B587" s="11" t="s">
        <v>2248</v>
      </c>
      <c r="C587" s="10" t="s">
        <v>2374</v>
      </c>
      <c r="D587" s="12">
        <v>45722</v>
      </c>
      <c r="E587" s="15">
        <v>48623426</v>
      </c>
      <c r="F587" s="14" t="s">
        <v>2474</v>
      </c>
      <c r="G587" s="12">
        <v>45991</v>
      </c>
      <c r="H587" s="11" t="s">
        <v>385</v>
      </c>
    </row>
    <row r="588" spans="1:8" ht="105.95" customHeight="1" x14ac:dyDescent="0.25">
      <c r="A588" s="10" t="s">
        <v>2118</v>
      </c>
      <c r="B588" s="11" t="s">
        <v>2249</v>
      </c>
      <c r="C588" s="10" t="s">
        <v>1837</v>
      </c>
      <c r="D588" s="12">
        <v>45721</v>
      </c>
      <c r="E588" s="13">
        <v>71466897</v>
      </c>
      <c r="F588" s="14" t="s">
        <v>2475</v>
      </c>
      <c r="G588" s="12">
        <v>46022</v>
      </c>
      <c r="H588" s="11" t="s">
        <v>377</v>
      </c>
    </row>
    <row r="589" spans="1:8" ht="105.95" customHeight="1" x14ac:dyDescent="0.25">
      <c r="A589" s="10" t="s">
        <v>1545</v>
      </c>
      <c r="B589" s="11" t="s">
        <v>1768</v>
      </c>
      <c r="C589" s="10" t="s">
        <v>1906</v>
      </c>
      <c r="D589" s="12">
        <v>45713</v>
      </c>
      <c r="E589" s="13">
        <v>105749204</v>
      </c>
      <c r="F589" s="14" t="s">
        <v>2094</v>
      </c>
      <c r="G589" s="12">
        <v>46022</v>
      </c>
      <c r="H589" s="11" t="s">
        <v>377</v>
      </c>
    </row>
    <row r="590" spans="1:8" ht="105.95" customHeight="1" x14ac:dyDescent="0.25">
      <c r="A590" s="10" t="s">
        <v>1546</v>
      </c>
      <c r="B590" s="11" t="s">
        <v>1769</v>
      </c>
      <c r="C590" s="10" t="s">
        <v>1907</v>
      </c>
      <c r="D590" s="12">
        <v>45713</v>
      </c>
      <c r="E590" s="13">
        <v>92762432</v>
      </c>
      <c r="F590" s="14" t="s">
        <v>2095</v>
      </c>
      <c r="G590" s="12">
        <v>46022</v>
      </c>
      <c r="H590" s="11" t="s">
        <v>377</v>
      </c>
    </row>
    <row r="591" spans="1:8" ht="105.95" customHeight="1" x14ac:dyDescent="0.25">
      <c r="A591" s="11" t="s">
        <v>1547</v>
      </c>
      <c r="B591" s="11" t="s">
        <v>1770</v>
      </c>
      <c r="C591" s="10" t="s">
        <v>1908</v>
      </c>
      <c r="D591" s="12">
        <v>45715</v>
      </c>
      <c r="E591" s="15">
        <v>86502398</v>
      </c>
      <c r="F591" s="14" t="s">
        <v>2457</v>
      </c>
      <c r="G591" s="12">
        <v>46022</v>
      </c>
      <c r="H591" s="11" t="s">
        <v>1289</v>
      </c>
    </row>
    <row r="592" spans="1:8" ht="105.95" customHeight="1" x14ac:dyDescent="0.25">
      <c r="A592" s="11" t="s">
        <v>1548</v>
      </c>
      <c r="B592" s="11" t="s">
        <v>1771</v>
      </c>
      <c r="C592" s="10" t="s">
        <v>1908</v>
      </c>
      <c r="D592" s="12">
        <v>45715</v>
      </c>
      <c r="E592" s="15">
        <v>86502398</v>
      </c>
      <c r="F592" s="14" t="s">
        <v>2458</v>
      </c>
      <c r="G592" s="12">
        <v>46022</v>
      </c>
      <c r="H592" s="11" t="s">
        <v>1289</v>
      </c>
    </row>
    <row r="593" spans="1:8" ht="105.95" customHeight="1" x14ac:dyDescent="0.25">
      <c r="A593" s="11" t="s">
        <v>1549</v>
      </c>
      <c r="B593" s="11" t="s">
        <v>1772</v>
      </c>
      <c r="C593" s="10" t="s">
        <v>1908</v>
      </c>
      <c r="D593" s="12">
        <v>45715</v>
      </c>
      <c r="E593" s="15">
        <v>86502398</v>
      </c>
      <c r="F593" s="14" t="s">
        <v>2459</v>
      </c>
      <c r="G593" s="12">
        <v>46022</v>
      </c>
      <c r="H593" s="11" t="s">
        <v>1289</v>
      </c>
    </row>
    <row r="594" spans="1:8" ht="105.95" customHeight="1" x14ac:dyDescent="0.25">
      <c r="A594" s="10" t="s">
        <v>1550</v>
      </c>
      <c r="B594" s="11" t="s">
        <v>1773</v>
      </c>
      <c r="C594" s="10" t="s">
        <v>1909</v>
      </c>
      <c r="D594" s="12">
        <v>45713</v>
      </c>
      <c r="E594" s="13">
        <v>25466957</v>
      </c>
      <c r="F594" s="14" t="s">
        <v>2096</v>
      </c>
      <c r="G594" s="12">
        <v>45900</v>
      </c>
      <c r="H594" s="11" t="s">
        <v>384</v>
      </c>
    </row>
    <row r="595" spans="1:8" ht="105.95" customHeight="1" x14ac:dyDescent="0.25">
      <c r="A595" s="10" t="s">
        <v>2119</v>
      </c>
      <c r="B595" s="11" t="s">
        <v>2250</v>
      </c>
      <c r="C595" s="10" t="s">
        <v>1837</v>
      </c>
      <c r="D595" s="12">
        <v>45721</v>
      </c>
      <c r="E595" s="13">
        <v>71466897</v>
      </c>
      <c r="F595" s="14" t="s">
        <v>2476</v>
      </c>
      <c r="G595" s="12">
        <v>46022</v>
      </c>
      <c r="H595" s="11" t="s">
        <v>377</v>
      </c>
    </row>
    <row r="596" spans="1:8" ht="105.95" customHeight="1" x14ac:dyDescent="0.25">
      <c r="A596" s="10" t="s">
        <v>1551</v>
      </c>
      <c r="B596" s="11" t="s">
        <v>5003</v>
      </c>
      <c r="C596" s="10" t="s">
        <v>1910</v>
      </c>
      <c r="D596" s="12">
        <v>45715</v>
      </c>
      <c r="E596" s="15">
        <v>68063724</v>
      </c>
      <c r="F596" s="14" t="s">
        <v>2460</v>
      </c>
      <c r="G596" s="12">
        <v>46022</v>
      </c>
      <c r="H596" s="11" t="s">
        <v>387</v>
      </c>
    </row>
    <row r="597" spans="1:8" ht="105.95" customHeight="1" x14ac:dyDescent="0.25">
      <c r="A597" s="10" t="s">
        <v>2120</v>
      </c>
      <c r="B597" s="11" t="s">
        <v>2251</v>
      </c>
      <c r="C597" s="10" t="s">
        <v>2375</v>
      </c>
      <c r="D597" s="12">
        <v>45721</v>
      </c>
      <c r="E597" s="13">
        <v>34031816</v>
      </c>
      <c r="F597" s="14" t="s">
        <v>2477</v>
      </c>
      <c r="G597" s="12">
        <v>46022</v>
      </c>
      <c r="H597" s="11" t="s">
        <v>387</v>
      </c>
    </row>
    <row r="598" spans="1:8" ht="105.95" customHeight="1" x14ac:dyDescent="0.25">
      <c r="A598" s="10" t="s">
        <v>2121</v>
      </c>
      <c r="B598" s="11" t="s">
        <v>2252</v>
      </c>
      <c r="C598" s="10" t="s">
        <v>1145</v>
      </c>
      <c r="D598" s="12">
        <v>45719</v>
      </c>
      <c r="E598" s="13">
        <v>55111138</v>
      </c>
      <c r="F598" s="14" t="s">
        <v>2478</v>
      </c>
      <c r="G598" s="12">
        <v>45991</v>
      </c>
      <c r="H598" s="11" t="s">
        <v>1293</v>
      </c>
    </row>
    <row r="599" spans="1:8" ht="105.95" customHeight="1" x14ac:dyDescent="0.25">
      <c r="A599" s="10" t="s">
        <v>1552</v>
      </c>
      <c r="B599" s="11" t="s">
        <v>1774</v>
      </c>
      <c r="C599" s="10" t="s">
        <v>1837</v>
      </c>
      <c r="D599" s="12">
        <v>45715</v>
      </c>
      <c r="E599" s="13">
        <v>72901035</v>
      </c>
      <c r="F599" s="14" t="s">
        <v>2097</v>
      </c>
      <c r="G599" s="12">
        <v>46022</v>
      </c>
      <c r="H599" s="11" t="s">
        <v>377</v>
      </c>
    </row>
    <row r="600" spans="1:8" ht="105.95" customHeight="1" x14ac:dyDescent="0.25">
      <c r="A600" s="10" t="s">
        <v>2122</v>
      </c>
      <c r="B600" s="11" t="s">
        <v>2253</v>
      </c>
      <c r="C600" s="10" t="s">
        <v>2376</v>
      </c>
      <c r="D600" s="12">
        <v>45726</v>
      </c>
      <c r="E600" s="13">
        <v>84795105</v>
      </c>
      <c r="F600" s="14" t="s">
        <v>2479</v>
      </c>
      <c r="G600" s="12">
        <v>46022</v>
      </c>
      <c r="H600" s="11" t="s">
        <v>1285</v>
      </c>
    </row>
    <row r="601" spans="1:8" ht="105.95" customHeight="1" x14ac:dyDescent="0.25">
      <c r="A601" s="10" t="s">
        <v>1553</v>
      </c>
      <c r="B601" s="11" t="s">
        <v>1775</v>
      </c>
      <c r="C601" s="10" t="s">
        <v>1911</v>
      </c>
      <c r="D601" s="12">
        <v>45716</v>
      </c>
      <c r="E601" s="13">
        <v>55316016</v>
      </c>
      <c r="F601" s="14" t="s">
        <v>2098</v>
      </c>
      <c r="G601" s="12">
        <v>45991</v>
      </c>
      <c r="H601" s="11" t="s">
        <v>379</v>
      </c>
    </row>
    <row r="602" spans="1:8" ht="105.95" customHeight="1" x14ac:dyDescent="0.25">
      <c r="A602" s="11" t="s">
        <v>2123</v>
      </c>
      <c r="B602" s="11" t="s">
        <v>2254</v>
      </c>
      <c r="C602" s="10" t="s">
        <v>2377</v>
      </c>
      <c r="D602" s="12">
        <v>45720</v>
      </c>
      <c r="E602" s="15">
        <v>38285826</v>
      </c>
      <c r="F602" s="14" t="s">
        <v>2480</v>
      </c>
      <c r="G602" s="12">
        <v>46022</v>
      </c>
      <c r="H602" s="11" t="s">
        <v>1913</v>
      </c>
    </row>
    <row r="603" spans="1:8" ht="105.95" customHeight="1" x14ac:dyDescent="0.25">
      <c r="A603" s="10" t="s">
        <v>2124</v>
      </c>
      <c r="B603" s="11" t="s">
        <v>2255</v>
      </c>
      <c r="C603" s="10" t="s">
        <v>2378</v>
      </c>
      <c r="D603" s="12">
        <v>45719</v>
      </c>
      <c r="E603" s="13">
        <v>193981677</v>
      </c>
      <c r="F603" s="14" t="s">
        <v>2481</v>
      </c>
      <c r="G603" s="12">
        <v>46022</v>
      </c>
      <c r="H603" s="11" t="s">
        <v>394</v>
      </c>
    </row>
    <row r="604" spans="1:8" ht="105.95" customHeight="1" x14ac:dyDescent="0.25">
      <c r="A604" s="11" t="s">
        <v>2125</v>
      </c>
      <c r="B604" s="11" t="s">
        <v>2256</v>
      </c>
      <c r="C604" s="10" t="s">
        <v>2379</v>
      </c>
      <c r="D604" s="12">
        <v>45723</v>
      </c>
      <c r="E604" s="15">
        <v>124631790</v>
      </c>
      <c r="F604" s="14" t="s">
        <v>2482</v>
      </c>
      <c r="G604" s="12">
        <v>46022</v>
      </c>
      <c r="H604" s="11" t="s">
        <v>1290</v>
      </c>
    </row>
    <row r="605" spans="1:8" ht="105.95" customHeight="1" x14ac:dyDescent="0.25">
      <c r="A605" s="10" t="s">
        <v>1554</v>
      </c>
      <c r="B605" s="11" t="s">
        <v>1776</v>
      </c>
      <c r="C605" s="10" t="s">
        <v>1912</v>
      </c>
      <c r="D605" s="12">
        <v>45716</v>
      </c>
      <c r="E605" s="13">
        <v>78540000</v>
      </c>
      <c r="F605" s="14" t="s">
        <v>2099</v>
      </c>
      <c r="G605" s="12">
        <v>46022</v>
      </c>
      <c r="H605" s="11" t="s">
        <v>381</v>
      </c>
    </row>
    <row r="606" spans="1:8" ht="105.95" customHeight="1" x14ac:dyDescent="0.25">
      <c r="A606" s="11" t="s">
        <v>2126</v>
      </c>
      <c r="B606" s="11" t="s">
        <v>2257</v>
      </c>
      <c r="C606" s="10" t="s">
        <v>1871</v>
      </c>
      <c r="D606" s="12">
        <v>45721</v>
      </c>
      <c r="E606" s="15">
        <v>42539789</v>
      </c>
      <c r="F606" s="14" t="s">
        <v>4145</v>
      </c>
      <c r="G606" s="12">
        <v>46022</v>
      </c>
      <c r="H606" s="11" t="s">
        <v>1913</v>
      </c>
    </row>
    <row r="607" spans="1:8" ht="105.95" customHeight="1" x14ac:dyDescent="0.25">
      <c r="A607" s="10" t="s">
        <v>2127</v>
      </c>
      <c r="B607" s="11" t="s">
        <v>2258</v>
      </c>
      <c r="C607" s="10" t="s">
        <v>1880</v>
      </c>
      <c r="D607" s="12">
        <v>45719</v>
      </c>
      <c r="E607" s="13">
        <v>85079652</v>
      </c>
      <c r="F607" s="14" t="s">
        <v>2483</v>
      </c>
      <c r="G607" s="12">
        <v>46022</v>
      </c>
      <c r="H607" s="11" t="s">
        <v>377</v>
      </c>
    </row>
    <row r="608" spans="1:8" ht="105.95" customHeight="1" x14ac:dyDescent="0.25">
      <c r="A608" s="11" t="s">
        <v>2128</v>
      </c>
      <c r="B608" s="11" t="s">
        <v>2259</v>
      </c>
      <c r="C608" s="10" t="s">
        <v>2380</v>
      </c>
      <c r="D608" s="12">
        <v>45719</v>
      </c>
      <c r="E608" s="13">
        <v>76827789</v>
      </c>
      <c r="F608" s="14" t="s">
        <v>2484</v>
      </c>
      <c r="G608" s="12">
        <v>45991</v>
      </c>
      <c r="H608" s="11" t="s">
        <v>1291</v>
      </c>
    </row>
    <row r="609" spans="1:8" ht="105.95" customHeight="1" x14ac:dyDescent="0.25">
      <c r="A609" s="10" t="s">
        <v>2129</v>
      </c>
      <c r="B609" s="11" t="s">
        <v>2260</v>
      </c>
      <c r="C609" s="10" t="s">
        <v>2381</v>
      </c>
      <c r="D609" s="12">
        <v>45726</v>
      </c>
      <c r="E609" s="13">
        <v>85079652</v>
      </c>
      <c r="F609" s="14" t="s">
        <v>2485</v>
      </c>
      <c r="G609" s="12">
        <v>46022</v>
      </c>
      <c r="H609" s="11" t="s">
        <v>377</v>
      </c>
    </row>
    <row r="610" spans="1:8" ht="105.95" customHeight="1" x14ac:dyDescent="0.25">
      <c r="A610" s="10" t="s">
        <v>2130</v>
      </c>
      <c r="B610" s="11" t="s">
        <v>2261</v>
      </c>
      <c r="C610" s="10" t="s">
        <v>2382</v>
      </c>
      <c r="D610" s="12">
        <v>45722</v>
      </c>
      <c r="E610" s="13">
        <v>85079652</v>
      </c>
      <c r="F610" s="14" t="s">
        <v>2486</v>
      </c>
      <c r="G610" s="12">
        <v>46022</v>
      </c>
      <c r="H610" s="11" t="s">
        <v>1285</v>
      </c>
    </row>
    <row r="611" spans="1:8" ht="105.95" customHeight="1" x14ac:dyDescent="0.25">
      <c r="A611" s="11" t="s">
        <v>2131</v>
      </c>
      <c r="B611" s="11" t="s">
        <v>2262</v>
      </c>
      <c r="C611" s="10" t="s">
        <v>1089</v>
      </c>
      <c r="D611" s="12">
        <v>45719</v>
      </c>
      <c r="E611" s="15">
        <v>120598406</v>
      </c>
      <c r="F611" s="14" t="s">
        <v>2487</v>
      </c>
      <c r="G611" s="12">
        <v>46022</v>
      </c>
      <c r="H611" s="11" t="s">
        <v>385</v>
      </c>
    </row>
    <row r="612" spans="1:8" ht="105.95" customHeight="1" x14ac:dyDescent="0.25">
      <c r="A612" s="10" t="s">
        <v>2132</v>
      </c>
      <c r="B612" s="11" t="s">
        <v>2263</v>
      </c>
      <c r="C612" s="10" t="s">
        <v>1837</v>
      </c>
      <c r="D612" s="12">
        <v>45721</v>
      </c>
      <c r="E612" s="13">
        <v>71466897</v>
      </c>
      <c r="F612" s="14" t="s">
        <v>2488</v>
      </c>
      <c r="G612" s="12">
        <v>46022</v>
      </c>
      <c r="H612" s="11" t="s">
        <v>377</v>
      </c>
    </row>
    <row r="613" spans="1:8" ht="105.95" customHeight="1" x14ac:dyDescent="0.25">
      <c r="A613" s="10" t="s">
        <v>2133</v>
      </c>
      <c r="B613" s="11" t="s">
        <v>2264</v>
      </c>
      <c r="C613" s="10" t="s">
        <v>1837</v>
      </c>
      <c r="D613" s="12">
        <v>45721</v>
      </c>
      <c r="E613" s="13">
        <v>71466897</v>
      </c>
      <c r="F613" s="14" t="s">
        <v>2489</v>
      </c>
      <c r="G613" s="12">
        <v>46022</v>
      </c>
      <c r="H613" s="11" t="s">
        <v>377</v>
      </c>
    </row>
    <row r="614" spans="1:8" ht="105.95" customHeight="1" x14ac:dyDescent="0.25">
      <c r="A614" s="11" t="s">
        <v>2134</v>
      </c>
      <c r="B614" s="11" t="s">
        <v>2265</v>
      </c>
      <c r="C614" s="10" t="s">
        <v>2383</v>
      </c>
      <c r="D614" s="12">
        <v>45722</v>
      </c>
      <c r="E614" s="15">
        <v>124216342</v>
      </c>
      <c r="F614" s="14" t="s">
        <v>2490</v>
      </c>
      <c r="G614" s="12">
        <v>46022</v>
      </c>
      <c r="H614" s="11" t="s">
        <v>385</v>
      </c>
    </row>
    <row r="615" spans="1:8" ht="105.95" customHeight="1" x14ac:dyDescent="0.25">
      <c r="A615" s="11" t="s">
        <v>2135</v>
      </c>
      <c r="B615" s="11" t="s">
        <v>2266</v>
      </c>
      <c r="C615" s="10" t="s">
        <v>2384</v>
      </c>
      <c r="D615" s="12">
        <v>45722</v>
      </c>
      <c r="E615" s="15">
        <v>61257362</v>
      </c>
      <c r="F615" s="14" t="s">
        <v>2491</v>
      </c>
      <c r="G615" s="12">
        <v>46022</v>
      </c>
      <c r="H615" s="11" t="s">
        <v>385</v>
      </c>
    </row>
    <row r="616" spans="1:8" ht="105.95" customHeight="1" x14ac:dyDescent="0.25">
      <c r="A616" s="11" t="s">
        <v>2136</v>
      </c>
      <c r="B616" s="11" t="s">
        <v>2267</v>
      </c>
      <c r="C616" s="10" t="s">
        <v>2385</v>
      </c>
      <c r="D616" s="12">
        <v>45722</v>
      </c>
      <c r="E616" s="15">
        <v>42539789</v>
      </c>
      <c r="F616" s="14" t="s">
        <v>2492</v>
      </c>
      <c r="G616" s="12">
        <v>46022</v>
      </c>
      <c r="H616" s="11" t="s">
        <v>385</v>
      </c>
    </row>
    <row r="617" spans="1:8" ht="105.95" customHeight="1" x14ac:dyDescent="0.25">
      <c r="A617" s="11" t="s">
        <v>2137</v>
      </c>
      <c r="B617" s="11" t="s">
        <v>2268</v>
      </c>
      <c r="C617" s="10" t="s">
        <v>2386</v>
      </c>
      <c r="D617" s="12">
        <v>45723</v>
      </c>
      <c r="E617" s="15">
        <v>96666450</v>
      </c>
      <c r="F617" s="14" t="s">
        <v>2493</v>
      </c>
      <c r="G617" s="12">
        <v>46022</v>
      </c>
      <c r="H617" s="11" t="s">
        <v>385</v>
      </c>
    </row>
    <row r="618" spans="1:8" ht="105.95" customHeight="1" x14ac:dyDescent="0.25">
      <c r="A618" s="11" t="s">
        <v>2138</v>
      </c>
      <c r="B618" s="11" t="s">
        <v>2269</v>
      </c>
      <c r="C618" s="10" t="s">
        <v>2385</v>
      </c>
      <c r="D618" s="12">
        <v>45722</v>
      </c>
      <c r="E618" s="15">
        <v>42539789</v>
      </c>
      <c r="F618" s="14" t="s">
        <v>2494</v>
      </c>
      <c r="G618" s="12">
        <v>46022</v>
      </c>
      <c r="H618" s="11" t="s">
        <v>385</v>
      </c>
    </row>
    <row r="619" spans="1:8" ht="105.95" customHeight="1" x14ac:dyDescent="0.25">
      <c r="A619" s="11" t="s">
        <v>2139</v>
      </c>
      <c r="B619" s="11" t="s">
        <v>2270</v>
      </c>
      <c r="C619" s="10" t="s">
        <v>2385</v>
      </c>
      <c r="D619" s="12">
        <v>45722</v>
      </c>
      <c r="E619" s="15">
        <v>42539789</v>
      </c>
      <c r="F619" s="14" t="s">
        <v>4146</v>
      </c>
      <c r="G619" s="12">
        <v>46022</v>
      </c>
      <c r="H619" s="11" t="s">
        <v>385</v>
      </c>
    </row>
    <row r="620" spans="1:8" ht="105.95" customHeight="1" x14ac:dyDescent="0.25">
      <c r="A620" s="10" t="s">
        <v>2140</v>
      </c>
      <c r="B620" s="11" t="s">
        <v>2271</v>
      </c>
      <c r="C620" s="10" t="s">
        <v>2387</v>
      </c>
      <c r="D620" s="12">
        <v>45719</v>
      </c>
      <c r="E620" s="13">
        <v>112168611</v>
      </c>
      <c r="F620" s="14" t="s">
        <v>2495</v>
      </c>
      <c r="G620" s="12">
        <v>45991</v>
      </c>
      <c r="H620" s="11" t="s">
        <v>380</v>
      </c>
    </row>
    <row r="621" spans="1:8" ht="105.95" customHeight="1" x14ac:dyDescent="0.25">
      <c r="A621" s="11" t="s">
        <v>2141</v>
      </c>
      <c r="B621" s="11" t="s">
        <v>2272</v>
      </c>
      <c r="C621" s="10" t="s">
        <v>1835</v>
      </c>
      <c r="D621" s="12">
        <v>45721</v>
      </c>
      <c r="E621" s="15">
        <v>175850330</v>
      </c>
      <c r="F621" s="14" t="s">
        <v>5683</v>
      </c>
      <c r="G621" s="12">
        <v>46022</v>
      </c>
      <c r="H621" s="11" t="s">
        <v>1914</v>
      </c>
    </row>
    <row r="622" spans="1:8" ht="105.95" customHeight="1" x14ac:dyDescent="0.25">
      <c r="A622" s="10" t="s">
        <v>2142</v>
      </c>
      <c r="B622" s="11" t="s">
        <v>2273</v>
      </c>
      <c r="C622" s="10" t="s">
        <v>2388</v>
      </c>
      <c r="D622" s="12">
        <v>45722</v>
      </c>
      <c r="E622" s="13">
        <v>97315220</v>
      </c>
      <c r="F622" s="14" t="s">
        <v>2496</v>
      </c>
      <c r="G622" s="12">
        <v>46022</v>
      </c>
      <c r="H622" s="11" t="s">
        <v>389</v>
      </c>
    </row>
    <row r="623" spans="1:8" ht="105.95" customHeight="1" x14ac:dyDescent="0.25">
      <c r="A623" s="11" t="s">
        <v>2143</v>
      </c>
      <c r="B623" s="11" t="s">
        <v>2274</v>
      </c>
      <c r="C623" s="10" t="s">
        <v>2389</v>
      </c>
      <c r="D623" s="12">
        <v>45721</v>
      </c>
      <c r="E623" s="15">
        <v>117017267</v>
      </c>
      <c r="F623" s="14" t="s">
        <v>2497</v>
      </c>
      <c r="G623" s="12">
        <v>46022</v>
      </c>
      <c r="H623" s="11" t="s">
        <v>385</v>
      </c>
    </row>
    <row r="624" spans="1:8" ht="105.95" customHeight="1" x14ac:dyDescent="0.25">
      <c r="A624" s="11" t="s">
        <v>2144</v>
      </c>
      <c r="B624" s="11" t="s">
        <v>2275</v>
      </c>
      <c r="C624" s="10" t="s">
        <v>1051</v>
      </c>
      <c r="D624" s="12">
        <v>45723</v>
      </c>
      <c r="E624" s="13">
        <v>85079652</v>
      </c>
      <c r="F624" s="14" t="s">
        <v>2498</v>
      </c>
      <c r="G624" s="12">
        <v>46022</v>
      </c>
      <c r="H624" s="11" t="s">
        <v>1288</v>
      </c>
    </row>
    <row r="625" spans="1:8" ht="105.95" customHeight="1" x14ac:dyDescent="0.25">
      <c r="A625" s="11" t="s">
        <v>2145</v>
      </c>
      <c r="B625" s="11" t="s">
        <v>2276</v>
      </c>
      <c r="C625" s="10" t="s">
        <v>1051</v>
      </c>
      <c r="D625" s="12">
        <v>45726</v>
      </c>
      <c r="E625" s="13">
        <v>85079652</v>
      </c>
      <c r="F625" s="14" t="s">
        <v>4147</v>
      </c>
      <c r="G625" s="12">
        <v>46022</v>
      </c>
      <c r="H625" s="11" t="s">
        <v>1288</v>
      </c>
    </row>
    <row r="626" spans="1:8" ht="105.95" customHeight="1" x14ac:dyDescent="0.25">
      <c r="A626" s="10" t="s">
        <v>2146</v>
      </c>
      <c r="B626" s="11" t="s">
        <v>2277</v>
      </c>
      <c r="C626" s="10" t="s">
        <v>1239</v>
      </c>
      <c r="D626" s="12">
        <v>45721</v>
      </c>
      <c r="E626" s="13">
        <v>42539789</v>
      </c>
      <c r="F626" s="14" t="s">
        <v>2575</v>
      </c>
      <c r="G626" s="12">
        <v>46022</v>
      </c>
      <c r="H626" s="11" t="s">
        <v>377</v>
      </c>
    </row>
    <row r="627" spans="1:8" ht="105.95" customHeight="1" x14ac:dyDescent="0.25">
      <c r="A627" s="10" t="s">
        <v>2147</v>
      </c>
      <c r="B627" s="11" t="s">
        <v>2278</v>
      </c>
      <c r="C627" s="10" t="s">
        <v>1837</v>
      </c>
      <c r="D627" s="12">
        <v>45726</v>
      </c>
      <c r="E627" s="13">
        <v>71466897</v>
      </c>
      <c r="F627" s="14" t="s">
        <v>2499</v>
      </c>
      <c r="G627" s="12">
        <v>46022</v>
      </c>
      <c r="H627" s="11" t="s">
        <v>377</v>
      </c>
    </row>
    <row r="628" spans="1:8" ht="105.95" customHeight="1" x14ac:dyDescent="0.25">
      <c r="A628" s="11" t="s">
        <v>2148</v>
      </c>
      <c r="B628" s="11" t="s">
        <v>2279</v>
      </c>
      <c r="C628" s="10" t="s">
        <v>2390</v>
      </c>
      <c r="D628" s="12">
        <v>45720</v>
      </c>
      <c r="E628" s="15">
        <v>22610000</v>
      </c>
      <c r="F628" s="14" t="s">
        <v>2500</v>
      </c>
      <c r="G628" s="12">
        <v>46022</v>
      </c>
      <c r="H628" s="11" t="s">
        <v>385</v>
      </c>
    </row>
    <row r="629" spans="1:8" ht="105.95" customHeight="1" x14ac:dyDescent="0.25">
      <c r="A629" s="10" t="s">
        <v>2149</v>
      </c>
      <c r="B629" s="11" t="s">
        <v>2280</v>
      </c>
      <c r="C629" s="10" t="s">
        <v>2391</v>
      </c>
      <c r="D629" s="12">
        <v>45730</v>
      </c>
      <c r="E629" s="13">
        <v>220370859</v>
      </c>
      <c r="F629" s="14" t="s">
        <v>2501</v>
      </c>
      <c r="G629" s="12">
        <v>45991</v>
      </c>
      <c r="H629" s="11" t="s">
        <v>384</v>
      </c>
    </row>
    <row r="630" spans="1:8" ht="105.95" customHeight="1" x14ac:dyDescent="0.25">
      <c r="A630" s="10" t="s">
        <v>2150</v>
      </c>
      <c r="B630" s="11" t="s">
        <v>2281</v>
      </c>
      <c r="C630" s="10" t="s">
        <v>2392</v>
      </c>
      <c r="D630" s="12">
        <v>45722</v>
      </c>
      <c r="E630" s="13">
        <v>171399557</v>
      </c>
      <c r="F630" s="14" t="s">
        <v>2502</v>
      </c>
      <c r="G630" s="12">
        <v>45930</v>
      </c>
      <c r="H630" s="11" t="s">
        <v>385</v>
      </c>
    </row>
    <row r="631" spans="1:8" ht="105.95" customHeight="1" x14ac:dyDescent="0.25">
      <c r="A631" s="10" t="s">
        <v>2151</v>
      </c>
      <c r="B631" s="11" t="s">
        <v>2282</v>
      </c>
      <c r="C631" s="10" t="s">
        <v>1878</v>
      </c>
      <c r="D631" s="12">
        <v>45723</v>
      </c>
      <c r="E631" s="13">
        <v>55111138</v>
      </c>
      <c r="F631" s="14" t="s">
        <v>2503</v>
      </c>
      <c r="G631" s="12">
        <v>45991</v>
      </c>
      <c r="H631" s="11" t="s">
        <v>378</v>
      </c>
    </row>
    <row r="632" spans="1:8" ht="105.95" customHeight="1" x14ac:dyDescent="0.25">
      <c r="A632" s="10" t="s">
        <v>2152</v>
      </c>
      <c r="B632" s="11" t="s">
        <v>2283</v>
      </c>
      <c r="C632" s="10" t="s">
        <v>1831</v>
      </c>
      <c r="D632" s="12">
        <v>45722</v>
      </c>
      <c r="E632" s="13">
        <v>124216342</v>
      </c>
      <c r="F632" s="14" t="s">
        <v>2504</v>
      </c>
      <c r="G632" s="12">
        <v>46022</v>
      </c>
      <c r="H632" s="11" t="s">
        <v>377</v>
      </c>
    </row>
    <row r="633" spans="1:8" ht="105.95" customHeight="1" x14ac:dyDescent="0.25">
      <c r="A633" s="10" t="s">
        <v>2153</v>
      </c>
      <c r="B633" s="11" t="s">
        <v>2284</v>
      </c>
      <c r="C633" s="10" t="s">
        <v>2393</v>
      </c>
      <c r="D633" s="12">
        <v>45726</v>
      </c>
      <c r="E633" s="13">
        <v>53722513</v>
      </c>
      <c r="F633" s="14" t="s">
        <v>2505</v>
      </c>
      <c r="G633" s="12">
        <v>46022</v>
      </c>
      <c r="H633" s="11" t="s">
        <v>377</v>
      </c>
    </row>
    <row r="634" spans="1:8" ht="105.95" customHeight="1" x14ac:dyDescent="0.25">
      <c r="A634" s="10" t="s">
        <v>2154</v>
      </c>
      <c r="B634" s="11" t="s">
        <v>2285</v>
      </c>
      <c r="C634" s="10" t="s">
        <v>2394</v>
      </c>
      <c r="D634" s="12">
        <v>45726</v>
      </c>
      <c r="E634" s="13">
        <v>61257362</v>
      </c>
      <c r="F634" s="14" t="s">
        <v>2506</v>
      </c>
      <c r="G634" s="12">
        <v>46022</v>
      </c>
      <c r="H634" s="11" t="s">
        <v>377</v>
      </c>
    </row>
    <row r="635" spans="1:8" ht="105.95" customHeight="1" x14ac:dyDescent="0.25">
      <c r="A635" s="10" t="s">
        <v>2155</v>
      </c>
      <c r="B635" s="11" t="s">
        <v>2286</v>
      </c>
      <c r="C635" s="10" t="s">
        <v>2395</v>
      </c>
      <c r="D635" s="12">
        <v>45726</v>
      </c>
      <c r="E635" s="13">
        <v>117409942</v>
      </c>
      <c r="F635" s="14" t="s">
        <v>2507</v>
      </c>
      <c r="G635" s="12">
        <v>46022</v>
      </c>
      <c r="H635" s="11" t="s">
        <v>377</v>
      </c>
    </row>
    <row r="636" spans="1:8" ht="105.95" customHeight="1" x14ac:dyDescent="0.25">
      <c r="A636" s="11" t="s">
        <v>2156</v>
      </c>
      <c r="B636" s="11" t="s">
        <v>2287</v>
      </c>
      <c r="C636" s="10" t="s">
        <v>2396</v>
      </c>
      <c r="D636" s="12">
        <v>45722</v>
      </c>
      <c r="E636" s="15">
        <v>78011496</v>
      </c>
      <c r="F636" s="14" t="s">
        <v>2508</v>
      </c>
      <c r="G636" s="12">
        <v>46022</v>
      </c>
      <c r="H636" s="11" t="s">
        <v>1289</v>
      </c>
    </row>
    <row r="637" spans="1:8" ht="105.95" customHeight="1" x14ac:dyDescent="0.25">
      <c r="A637" s="10" t="s">
        <v>2157</v>
      </c>
      <c r="B637" s="11" t="s">
        <v>2288</v>
      </c>
      <c r="C637" s="10" t="s">
        <v>2397</v>
      </c>
      <c r="D637" s="12">
        <v>45727</v>
      </c>
      <c r="E637" s="13">
        <v>64296303</v>
      </c>
      <c r="F637" s="14" t="s">
        <v>2509</v>
      </c>
      <c r="G637" s="12">
        <v>45991</v>
      </c>
      <c r="H637" s="11" t="s">
        <v>378</v>
      </c>
    </row>
    <row r="638" spans="1:8" ht="105.95" customHeight="1" x14ac:dyDescent="0.25">
      <c r="A638" s="10" t="s">
        <v>2158</v>
      </c>
      <c r="B638" s="11" t="s">
        <v>2289</v>
      </c>
      <c r="C638" s="10" t="s">
        <v>2398</v>
      </c>
      <c r="D638" s="12">
        <v>45730</v>
      </c>
      <c r="E638" s="13">
        <v>36991124</v>
      </c>
      <c r="F638" s="14" t="s">
        <v>2510</v>
      </c>
      <c r="G638" s="12">
        <v>45991</v>
      </c>
      <c r="H638" s="11" t="s">
        <v>378</v>
      </c>
    </row>
    <row r="639" spans="1:8" ht="105.95" customHeight="1" x14ac:dyDescent="0.25">
      <c r="A639" s="11" t="s">
        <v>2159</v>
      </c>
      <c r="B639" s="11" t="s">
        <v>2290</v>
      </c>
      <c r="C639" s="10" t="s">
        <v>1089</v>
      </c>
      <c r="D639" s="12">
        <v>45728</v>
      </c>
      <c r="E639" s="15">
        <v>120195067</v>
      </c>
      <c r="F639" s="14" t="s">
        <v>2511</v>
      </c>
      <c r="G639" s="12">
        <v>46022</v>
      </c>
      <c r="H639" s="11" t="s">
        <v>385</v>
      </c>
    </row>
    <row r="640" spans="1:8" ht="105.95" customHeight="1" x14ac:dyDescent="0.25">
      <c r="A640" s="10" t="s">
        <v>2160</v>
      </c>
      <c r="B640" s="11" t="s">
        <v>2291</v>
      </c>
      <c r="C640" s="10" t="s">
        <v>2399</v>
      </c>
      <c r="D640" s="12">
        <v>45726</v>
      </c>
      <c r="E640" s="13">
        <v>94720146</v>
      </c>
      <c r="F640" s="14" t="s">
        <v>2512</v>
      </c>
      <c r="G640" s="12">
        <v>46022</v>
      </c>
      <c r="H640" s="11" t="s">
        <v>1285</v>
      </c>
    </row>
    <row r="641" spans="1:8" ht="105.95" customHeight="1" x14ac:dyDescent="0.25">
      <c r="A641" s="11" t="s">
        <v>2161</v>
      </c>
      <c r="B641" s="11" t="s">
        <v>2292</v>
      </c>
      <c r="C641" s="10" t="s">
        <v>2400</v>
      </c>
      <c r="D641" s="12">
        <v>45723</v>
      </c>
      <c r="E641" s="15">
        <v>96666450</v>
      </c>
      <c r="F641" s="14" t="s">
        <v>2513</v>
      </c>
      <c r="G641" s="12">
        <v>46022</v>
      </c>
      <c r="H641" s="11" t="s">
        <v>385</v>
      </c>
    </row>
    <row r="642" spans="1:8" ht="105.95" customHeight="1" x14ac:dyDescent="0.25">
      <c r="A642" s="11" t="s">
        <v>2162</v>
      </c>
      <c r="B642" s="11" t="s">
        <v>2293</v>
      </c>
      <c r="C642" s="10" t="s">
        <v>2401</v>
      </c>
      <c r="D642" s="12">
        <v>45729</v>
      </c>
      <c r="E642" s="15">
        <v>61052488</v>
      </c>
      <c r="F642" s="14" t="s">
        <v>2514</v>
      </c>
      <c r="G642" s="12">
        <v>46022</v>
      </c>
      <c r="H642" s="11" t="s">
        <v>385</v>
      </c>
    </row>
    <row r="643" spans="1:8" ht="105.95" customHeight="1" x14ac:dyDescent="0.25">
      <c r="A643" s="11" t="s">
        <v>2163</v>
      </c>
      <c r="B643" s="11" t="s">
        <v>2294</v>
      </c>
      <c r="C643" s="10" t="s">
        <v>2401</v>
      </c>
      <c r="D643" s="12">
        <v>45729</v>
      </c>
      <c r="E643" s="15">
        <v>60642740</v>
      </c>
      <c r="F643" s="14" t="s">
        <v>2515</v>
      </c>
      <c r="G643" s="12">
        <v>46022</v>
      </c>
      <c r="H643" s="11" t="s">
        <v>385</v>
      </c>
    </row>
    <row r="644" spans="1:8" ht="105.95" customHeight="1" x14ac:dyDescent="0.25">
      <c r="A644" s="11" t="s">
        <v>2164</v>
      </c>
      <c r="B644" s="11" t="s">
        <v>2295</v>
      </c>
      <c r="C644" s="10" t="s">
        <v>1870</v>
      </c>
      <c r="D644" s="12">
        <v>45728</v>
      </c>
      <c r="E644" s="15">
        <v>52811963</v>
      </c>
      <c r="F644" s="14" t="s">
        <v>2516</v>
      </c>
      <c r="G644" s="12">
        <v>46022</v>
      </c>
      <c r="H644" s="11" t="s">
        <v>385</v>
      </c>
    </row>
    <row r="645" spans="1:8" ht="105.95" customHeight="1" x14ac:dyDescent="0.25">
      <c r="A645" s="10" t="s">
        <v>2165</v>
      </c>
      <c r="B645" s="11" t="s">
        <v>2296</v>
      </c>
      <c r="C645" s="10" t="s">
        <v>2402</v>
      </c>
      <c r="D645" s="12">
        <v>45727</v>
      </c>
      <c r="E645" s="13">
        <v>41970697</v>
      </c>
      <c r="F645" s="14" t="s">
        <v>2517</v>
      </c>
      <c r="G645" s="12">
        <v>46022</v>
      </c>
      <c r="H645" s="11" t="s">
        <v>389</v>
      </c>
    </row>
    <row r="646" spans="1:8" ht="105.95" customHeight="1" x14ac:dyDescent="0.25">
      <c r="A646" s="10" t="s">
        <v>2166</v>
      </c>
      <c r="B646" s="11" t="s">
        <v>2297</v>
      </c>
      <c r="C646" s="10" t="s">
        <v>2403</v>
      </c>
      <c r="D646" s="12">
        <v>45730</v>
      </c>
      <c r="E646" s="13">
        <v>122554586</v>
      </c>
      <c r="F646" s="14" t="s">
        <v>2518</v>
      </c>
      <c r="G646" s="12">
        <v>46022</v>
      </c>
      <c r="H646" s="11" t="s">
        <v>377</v>
      </c>
    </row>
    <row r="647" spans="1:8" ht="105.95" customHeight="1" x14ac:dyDescent="0.25">
      <c r="A647" s="10" t="s">
        <v>2167</v>
      </c>
      <c r="B647" s="11" t="s">
        <v>2298</v>
      </c>
      <c r="C647" s="10" t="s">
        <v>2404</v>
      </c>
      <c r="D647" s="12">
        <v>45727</v>
      </c>
      <c r="E647" s="13">
        <v>115839242</v>
      </c>
      <c r="F647" s="14" t="s">
        <v>2519</v>
      </c>
      <c r="G647" s="12">
        <v>46022</v>
      </c>
      <c r="H647" s="11" t="s">
        <v>1294</v>
      </c>
    </row>
    <row r="648" spans="1:8" ht="105.95" customHeight="1" x14ac:dyDescent="0.25">
      <c r="A648" s="10" t="s">
        <v>2168</v>
      </c>
      <c r="B648" s="11" t="s">
        <v>2299</v>
      </c>
      <c r="C648" s="10" t="s">
        <v>2405</v>
      </c>
      <c r="D648" s="12">
        <v>45729</v>
      </c>
      <c r="E648" s="13">
        <v>96342066</v>
      </c>
      <c r="F648" s="14" t="s">
        <v>2520</v>
      </c>
      <c r="G648" s="12">
        <v>46022</v>
      </c>
      <c r="H648" s="11" t="s">
        <v>1288</v>
      </c>
    </row>
    <row r="649" spans="1:8" ht="105.95" customHeight="1" x14ac:dyDescent="0.25">
      <c r="A649" s="11" t="s">
        <v>2169</v>
      </c>
      <c r="B649" s="11" t="s">
        <v>2300</v>
      </c>
      <c r="C649" s="10" t="s">
        <v>2406</v>
      </c>
      <c r="D649" s="12">
        <v>45729</v>
      </c>
      <c r="E649" s="15">
        <v>83087823</v>
      </c>
      <c r="F649" s="14" t="s">
        <v>2521</v>
      </c>
      <c r="G649" s="12">
        <v>46022</v>
      </c>
      <c r="H649" s="11" t="s">
        <v>1290</v>
      </c>
    </row>
    <row r="650" spans="1:8" ht="105.95" customHeight="1" x14ac:dyDescent="0.25">
      <c r="A650" s="11" t="s">
        <v>2170</v>
      </c>
      <c r="B650" s="11" t="s">
        <v>2301</v>
      </c>
      <c r="C650" s="10" t="s">
        <v>1233</v>
      </c>
      <c r="D650" s="12">
        <v>45737</v>
      </c>
      <c r="E650" s="13">
        <v>84510558</v>
      </c>
      <c r="F650" s="14" t="s">
        <v>2522</v>
      </c>
      <c r="G650" s="12">
        <v>46022</v>
      </c>
      <c r="H650" s="11" t="s">
        <v>2445</v>
      </c>
    </row>
    <row r="651" spans="1:8" ht="105.95" customHeight="1" x14ac:dyDescent="0.25">
      <c r="A651" s="11" t="s">
        <v>2171</v>
      </c>
      <c r="B651" s="11" t="s">
        <v>2302</v>
      </c>
      <c r="C651" s="10" t="s">
        <v>2407</v>
      </c>
      <c r="D651" s="12">
        <v>45736</v>
      </c>
      <c r="E651" s="15">
        <v>121308269</v>
      </c>
      <c r="F651" s="14" t="s">
        <v>2523</v>
      </c>
      <c r="G651" s="12">
        <v>46022</v>
      </c>
      <c r="H651" s="11" t="s">
        <v>1290</v>
      </c>
    </row>
    <row r="652" spans="1:8" ht="105.95" customHeight="1" x14ac:dyDescent="0.25">
      <c r="A652" s="11" t="s">
        <v>2172</v>
      </c>
      <c r="B652" s="11" t="s">
        <v>2303</v>
      </c>
      <c r="C652" s="10" t="s">
        <v>2407</v>
      </c>
      <c r="D652" s="12">
        <v>45733</v>
      </c>
      <c r="E652" s="15">
        <v>121308269</v>
      </c>
      <c r="F652" s="14" t="s">
        <v>2524</v>
      </c>
      <c r="G652" s="12">
        <v>46022</v>
      </c>
      <c r="H652" s="11" t="s">
        <v>1290</v>
      </c>
    </row>
    <row r="653" spans="1:8" ht="105.95" customHeight="1" x14ac:dyDescent="0.25">
      <c r="A653" s="11" t="s">
        <v>2173</v>
      </c>
      <c r="B653" s="11" t="s">
        <v>2304</v>
      </c>
      <c r="C653" s="10" t="s">
        <v>2408</v>
      </c>
      <c r="D653" s="12">
        <v>45727</v>
      </c>
      <c r="E653" s="13">
        <v>157447015</v>
      </c>
      <c r="F653" s="14" t="s">
        <v>2525</v>
      </c>
      <c r="G653" s="12">
        <v>45900</v>
      </c>
      <c r="H653" s="11" t="s">
        <v>384</v>
      </c>
    </row>
    <row r="654" spans="1:8" ht="105.95" customHeight="1" x14ac:dyDescent="0.25">
      <c r="A654" s="11" t="s">
        <v>2174</v>
      </c>
      <c r="B654" s="11" t="s">
        <v>2305</v>
      </c>
      <c r="C654" s="10" t="s">
        <v>2409</v>
      </c>
      <c r="D654" s="12">
        <v>45730</v>
      </c>
      <c r="E654" s="15">
        <v>41543878</v>
      </c>
      <c r="F654" s="14" t="s">
        <v>2526</v>
      </c>
      <c r="G654" s="12">
        <v>46022</v>
      </c>
      <c r="H654" s="11" t="s">
        <v>1290</v>
      </c>
    </row>
    <row r="655" spans="1:8" ht="105.95" customHeight="1" x14ac:dyDescent="0.25">
      <c r="A655" s="10" t="s">
        <v>2175</v>
      </c>
      <c r="B655" s="11" t="s">
        <v>2306</v>
      </c>
      <c r="C655" s="10" t="s">
        <v>1797</v>
      </c>
      <c r="D655" s="12">
        <v>45735</v>
      </c>
      <c r="E655" s="13">
        <v>52242902</v>
      </c>
      <c r="F655" s="14" t="s">
        <v>2527</v>
      </c>
      <c r="G655" s="12">
        <v>45991</v>
      </c>
      <c r="H655" s="11" t="s">
        <v>1292</v>
      </c>
    </row>
    <row r="656" spans="1:8" ht="105.95" customHeight="1" x14ac:dyDescent="0.25">
      <c r="A656" s="11" t="s">
        <v>2176</v>
      </c>
      <c r="B656" s="11" t="s">
        <v>2307</v>
      </c>
      <c r="C656" s="10" t="s">
        <v>1871</v>
      </c>
      <c r="D656" s="12">
        <v>45730</v>
      </c>
      <c r="E656" s="15">
        <v>40974786</v>
      </c>
      <c r="F656" s="14" t="s">
        <v>4148</v>
      </c>
      <c r="G656" s="12">
        <v>46022</v>
      </c>
      <c r="H656" s="11" t="s">
        <v>1913</v>
      </c>
    </row>
    <row r="657" spans="1:8" ht="105.95" customHeight="1" x14ac:dyDescent="0.25">
      <c r="A657" s="10" t="s">
        <v>2177</v>
      </c>
      <c r="B657" s="11" t="s">
        <v>2308</v>
      </c>
      <c r="C657" s="10" t="s">
        <v>1911</v>
      </c>
      <c r="D657" s="12">
        <v>45730</v>
      </c>
      <c r="E657" s="13">
        <v>52242902</v>
      </c>
      <c r="F657" s="14" t="s">
        <v>2528</v>
      </c>
      <c r="G657" s="12">
        <v>45991</v>
      </c>
      <c r="H657" s="11" t="s">
        <v>379</v>
      </c>
    </row>
    <row r="658" spans="1:8" ht="105.95" customHeight="1" x14ac:dyDescent="0.25">
      <c r="A658" s="11" t="s">
        <v>2178</v>
      </c>
      <c r="B658" s="11" t="s">
        <v>2309</v>
      </c>
      <c r="C658" s="10" t="s">
        <v>2410</v>
      </c>
      <c r="D658" s="12">
        <v>45730</v>
      </c>
      <c r="E658" s="15">
        <v>48190921</v>
      </c>
      <c r="F658" s="14" t="s">
        <v>2529</v>
      </c>
      <c r="G658" s="12">
        <v>46022</v>
      </c>
      <c r="H658" s="11" t="s">
        <v>1290</v>
      </c>
    </row>
    <row r="659" spans="1:8" ht="105.95" customHeight="1" x14ac:dyDescent="0.25">
      <c r="A659" s="11" t="s">
        <v>2179</v>
      </c>
      <c r="B659" s="11" t="s">
        <v>2310</v>
      </c>
      <c r="C659" s="10" t="s">
        <v>2411</v>
      </c>
      <c r="D659" s="12">
        <v>45735</v>
      </c>
      <c r="E659" s="15">
        <v>41970697</v>
      </c>
      <c r="F659" s="14" t="s">
        <v>2530</v>
      </c>
      <c r="G659" s="12">
        <v>46022</v>
      </c>
      <c r="H659" s="11" t="s">
        <v>385</v>
      </c>
    </row>
    <row r="660" spans="1:8" ht="105.95" customHeight="1" x14ac:dyDescent="0.25">
      <c r="A660" s="10" t="s">
        <v>2180</v>
      </c>
      <c r="B660" s="11" t="s">
        <v>2311</v>
      </c>
      <c r="C660" s="10" t="s">
        <v>1911</v>
      </c>
      <c r="D660" s="12">
        <v>45730</v>
      </c>
      <c r="E660" s="13">
        <v>52242902</v>
      </c>
      <c r="F660" s="14" t="s">
        <v>2531</v>
      </c>
      <c r="G660" s="12">
        <v>45991</v>
      </c>
      <c r="H660" s="11" t="s">
        <v>379</v>
      </c>
    </row>
    <row r="661" spans="1:8" ht="105.95" customHeight="1" x14ac:dyDescent="0.25">
      <c r="A661" s="10" t="s">
        <v>2181</v>
      </c>
      <c r="B661" s="11" t="s">
        <v>2312</v>
      </c>
      <c r="C661" s="10" t="s">
        <v>2412</v>
      </c>
      <c r="D661" s="12">
        <v>45741</v>
      </c>
      <c r="E661" s="13">
        <v>51715784</v>
      </c>
      <c r="F661" s="14" t="s">
        <v>3963</v>
      </c>
      <c r="G661" s="12">
        <v>45991</v>
      </c>
      <c r="H661" s="11" t="s">
        <v>378</v>
      </c>
    </row>
    <row r="662" spans="1:8" ht="105.95" customHeight="1" x14ac:dyDescent="0.25">
      <c r="A662" s="10" t="s">
        <v>2182</v>
      </c>
      <c r="B662" s="11" t="s">
        <v>2313</v>
      </c>
      <c r="C662" s="10" t="s">
        <v>2413</v>
      </c>
      <c r="D662" s="12">
        <v>45733</v>
      </c>
      <c r="E662" s="13">
        <v>59208622</v>
      </c>
      <c r="F662" s="14" t="s">
        <v>5508</v>
      </c>
      <c r="G662" s="12">
        <v>46022</v>
      </c>
      <c r="H662" s="11" t="s">
        <v>2445</v>
      </c>
    </row>
    <row r="663" spans="1:8" ht="105.95" customHeight="1" x14ac:dyDescent="0.25">
      <c r="A663" s="10" t="s">
        <v>2183</v>
      </c>
      <c r="B663" s="11" t="s">
        <v>2314</v>
      </c>
      <c r="C663" s="10" t="s">
        <v>2397</v>
      </c>
      <c r="D663" s="12">
        <v>45741</v>
      </c>
      <c r="E663" s="13">
        <v>60711018</v>
      </c>
      <c r="F663" s="14" t="s">
        <v>2532</v>
      </c>
      <c r="G663" s="12">
        <v>45991</v>
      </c>
      <c r="H663" s="11" t="s">
        <v>378</v>
      </c>
    </row>
    <row r="664" spans="1:8" ht="105.95" customHeight="1" x14ac:dyDescent="0.25">
      <c r="A664" s="11" t="s">
        <v>2184</v>
      </c>
      <c r="B664" s="11" t="s">
        <v>2315</v>
      </c>
      <c r="C664" s="10" t="s">
        <v>2414</v>
      </c>
      <c r="D664" s="12">
        <v>45736</v>
      </c>
      <c r="E664" s="13">
        <v>13658238</v>
      </c>
      <c r="F664" s="14" t="s">
        <v>2533</v>
      </c>
      <c r="G664" s="12">
        <v>45853</v>
      </c>
      <c r="H664" s="11" t="s">
        <v>385</v>
      </c>
    </row>
    <row r="665" spans="1:8" ht="105.95" customHeight="1" x14ac:dyDescent="0.25">
      <c r="A665" s="10" t="s">
        <v>2185</v>
      </c>
      <c r="B665" s="11" t="s">
        <v>2316</v>
      </c>
      <c r="C665" s="10" t="s">
        <v>1780</v>
      </c>
      <c r="D665" s="12">
        <v>45733</v>
      </c>
      <c r="E665" s="13">
        <v>58389126</v>
      </c>
      <c r="F665" s="14" t="s">
        <v>2534</v>
      </c>
      <c r="G665" s="12">
        <v>46022</v>
      </c>
      <c r="H665" s="11" t="s">
        <v>1284</v>
      </c>
    </row>
    <row r="666" spans="1:8" ht="105.95" customHeight="1" x14ac:dyDescent="0.25">
      <c r="A666" s="10" t="s">
        <v>2186</v>
      </c>
      <c r="B666" s="11" t="s">
        <v>2317</v>
      </c>
      <c r="C666" s="10" t="s">
        <v>1850</v>
      </c>
      <c r="D666" s="12">
        <v>45733</v>
      </c>
      <c r="E666" s="13">
        <v>59208622</v>
      </c>
      <c r="F666" s="14" t="s">
        <v>2535</v>
      </c>
      <c r="G666" s="12">
        <v>46022</v>
      </c>
      <c r="H666" s="11" t="s">
        <v>1283</v>
      </c>
    </row>
    <row r="667" spans="1:8" ht="105.95" customHeight="1" x14ac:dyDescent="0.25">
      <c r="A667" s="11" t="s">
        <v>2187</v>
      </c>
      <c r="B667" s="11" t="s">
        <v>2318</v>
      </c>
      <c r="C667" s="10" t="s">
        <v>2415</v>
      </c>
      <c r="D667" s="12">
        <v>45730</v>
      </c>
      <c r="E667" s="13">
        <v>19121571</v>
      </c>
      <c r="F667" s="14" t="s">
        <v>2536</v>
      </c>
      <c r="G667" s="12">
        <v>45838</v>
      </c>
      <c r="H667" s="11" t="s">
        <v>385</v>
      </c>
    </row>
    <row r="668" spans="1:8" ht="105.95" customHeight="1" x14ac:dyDescent="0.25">
      <c r="A668" s="11" t="s">
        <v>2188</v>
      </c>
      <c r="B668" s="11" t="s">
        <v>2319</v>
      </c>
      <c r="C668" s="10" t="s">
        <v>2416</v>
      </c>
      <c r="D668" s="12">
        <v>45735</v>
      </c>
      <c r="E668" s="13">
        <v>12292407</v>
      </c>
      <c r="F668" s="14" t="s">
        <v>3964</v>
      </c>
      <c r="G668" s="12">
        <v>45853</v>
      </c>
      <c r="H668" s="11" t="s">
        <v>385</v>
      </c>
    </row>
    <row r="669" spans="1:8" ht="105.95" customHeight="1" x14ac:dyDescent="0.25">
      <c r="A669" s="11" t="s">
        <v>2189</v>
      </c>
      <c r="B669" s="11" t="s">
        <v>2320</v>
      </c>
      <c r="C669" s="10" t="s">
        <v>2377</v>
      </c>
      <c r="D669" s="12">
        <v>45730</v>
      </c>
      <c r="E669" s="15">
        <v>36493182</v>
      </c>
      <c r="F669" s="14" t="s">
        <v>2537</v>
      </c>
      <c r="G669" s="12">
        <v>46022</v>
      </c>
      <c r="H669" s="11" t="s">
        <v>1913</v>
      </c>
    </row>
    <row r="670" spans="1:8" ht="105.95" customHeight="1" x14ac:dyDescent="0.25">
      <c r="A670" s="11" t="s">
        <v>2190</v>
      </c>
      <c r="B670" s="11" t="s">
        <v>2321</v>
      </c>
      <c r="C670" s="10" t="s">
        <v>2417</v>
      </c>
      <c r="D670" s="12">
        <v>45734</v>
      </c>
      <c r="E670" s="15">
        <v>58389126</v>
      </c>
      <c r="F670" s="14" t="s">
        <v>2538</v>
      </c>
      <c r="G670" s="12">
        <v>46022</v>
      </c>
      <c r="H670" s="11" t="s">
        <v>385</v>
      </c>
    </row>
    <row r="671" spans="1:8" ht="105.95" customHeight="1" x14ac:dyDescent="0.25">
      <c r="A671" s="10" t="s">
        <v>2191</v>
      </c>
      <c r="B671" s="11" t="s">
        <v>2322</v>
      </c>
      <c r="C671" s="10" t="s">
        <v>1258</v>
      </c>
      <c r="D671" s="12">
        <v>45736</v>
      </c>
      <c r="E671" s="13">
        <v>82518729</v>
      </c>
      <c r="F671" s="14" t="s">
        <v>2539</v>
      </c>
      <c r="G671" s="12">
        <v>46022</v>
      </c>
      <c r="H671" s="11" t="s">
        <v>380</v>
      </c>
    </row>
    <row r="672" spans="1:8" ht="105.95" customHeight="1" x14ac:dyDescent="0.25">
      <c r="A672" s="11" t="s">
        <v>2192</v>
      </c>
      <c r="B672" s="11" t="s">
        <v>2323</v>
      </c>
      <c r="C672" s="10" t="s">
        <v>2418</v>
      </c>
      <c r="D672" s="12">
        <v>45734</v>
      </c>
      <c r="E672" s="13">
        <v>40263421</v>
      </c>
      <c r="F672" s="14" t="s">
        <v>2540</v>
      </c>
      <c r="G672" s="12">
        <v>46022</v>
      </c>
      <c r="H672" s="11" t="s">
        <v>385</v>
      </c>
    </row>
    <row r="673" spans="1:8" ht="105.95" customHeight="1" x14ac:dyDescent="0.25">
      <c r="A673" s="10" t="s">
        <v>2193</v>
      </c>
      <c r="B673" s="11" t="s">
        <v>2324</v>
      </c>
      <c r="C673" s="10" t="s">
        <v>1232</v>
      </c>
      <c r="D673" s="12">
        <v>45737</v>
      </c>
      <c r="E673" s="13">
        <v>81949635</v>
      </c>
      <c r="F673" s="14" t="s">
        <v>2541</v>
      </c>
      <c r="G673" s="12">
        <v>46022</v>
      </c>
      <c r="H673" s="11" t="s">
        <v>1283</v>
      </c>
    </row>
    <row r="674" spans="1:8" ht="105.95" customHeight="1" x14ac:dyDescent="0.25">
      <c r="A674" s="11" t="s">
        <v>2194</v>
      </c>
      <c r="B674" s="11" t="s">
        <v>2325</v>
      </c>
      <c r="C674" s="10" t="s">
        <v>2419</v>
      </c>
      <c r="D674" s="12">
        <v>45736</v>
      </c>
      <c r="E674" s="13">
        <v>29877468</v>
      </c>
      <c r="F674" s="14" t="s">
        <v>3965</v>
      </c>
      <c r="G674" s="12">
        <v>45838</v>
      </c>
      <c r="H674" s="11" t="s">
        <v>385</v>
      </c>
    </row>
    <row r="675" spans="1:8" ht="105.95" customHeight="1" x14ac:dyDescent="0.25">
      <c r="A675" s="10" t="s">
        <v>2195</v>
      </c>
      <c r="B675" s="11" t="s">
        <v>2326</v>
      </c>
      <c r="C675" s="10" t="s">
        <v>1232</v>
      </c>
      <c r="D675" s="12">
        <v>45747</v>
      </c>
      <c r="E675" s="13">
        <v>76827789</v>
      </c>
      <c r="F675" s="14" t="s">
        <v>3966</v>
      </c>
      <c r="G675" s="12">
        <v>46022</v>
      </c>
      <c r="H675" s="11" t="s">
        <v>1283</v>
      </c>
    </row>
    <row r="676" spans="1:8" ht="105.95" customHeight="1" x14ac:dyDescent="0.25">
      <c r="A676" s="11" t="s">
        <v>2196</v>
      </c>
      <c r="B676" s="11" t="s">
        <v>2327</v>
      </c>
      <c r="C676" s="10" t="s">
        <v>2420</v>
      </c>
      <c r="D676" s="12">
        <v>45736</v>
      </c>
      <c r="E676" s="15">
        <v>131919045</v>
      </c>
      <c r="F676" s="14" t="s">
        <v>2542</v>
      </c>
      <c r="G676" s="12">
        <v>45913</v>
      </c>
      <c r="H676" s="11" t="s">
        <v>385</v>
      </c>
    </row>
    <row r="677" spans="1:8" ht="105.95" customHeight="1" x14ac:dyDescent="0.25">
      <c r="A677" s="11" t="s">
        <v>2197</v>
      </c>
      <c r="B677" s="11" t="s">
        <v>2328</v>
      </c>
      <c r="C677" s="10" t="s">
        <v>2421</v>
      </c>
      <c r="D677" s="12">
        <v>45744</v>
      </c>
      <c r="E677" s="13">
        <v>24755602</v>
      </c>
      <c r="F677" s="14" t="s">
        <v>2543</v>
      </c>
      <c r="G677" s="12">
        <v>45881</v>
      </c>
      <c r="H677" s="11" t="s">
        <v>385</v>
      </c>
    </row>
    <row r="678" spans="1:8" ht="105.95" customHeight="1" x14ac:dyDescent="0.25">
      <c r="A678" s="11" t="s">
        <v>2198</v>
      </c>
      <c r="B678" s="11" t="s">
        <v>2329</v>
      </c>
      <c r="C678" s="10" t="s">
        <v>2422</v>
      </c>
      <c r="D678" s="12">
        <v>45736</v>
      </c>
      <c r="E678" s="13">
        <v>30499035</v>
      </c>
      <c r="F678" s="14" t="s">
        <v>2544</v>
      </c>
      <c r="G678" s="12">
        <v>45857</v>
      </c>
      <c r="H678" s="11" t="s">
        <v>385</v>
      </c>
    </row>
    <row r="679" spans="1:8" ht="105.95" customHeight="1" x14ac:dyDescent="0.25">
      <c r="A679" s="11" t="s">
        <v>2199</v>
      </c>
      <c r="B679" s="11" t="s">
        <v>2330</v>
      </c>
      <c r="C679" s="10" t="s">
        <v>2423</v>
      </c>
      <c r="D679" s="12">
        <v>45743</v>
      </c>
      <c r="E679" s="13">
        <v>29877468</v>
      </c>
      <c r="F679" s="14" t="s">
        <v>2545</v>
      </c>
      <c r="G679" s="12">
        <v>45838</v>
      </c>
      <c r="H679" s="11" t="s">
        <v>385</v>
      </c>
    </row>
    <row r="680" spans="1:8" ht="105.95" customHeight="1" x14ac:dyDescent="0.25">
      <c r="A680" s="10" t="s">
        <v>2200</v>
      </c>
      <c r="B680" s="11" t="s">
        <v>2331</v>
      </c>
      <c r="C680" s="10" t="s">
        <v>1028</v>
      </c>
      <c r="D680" s="12">
        <v>45737</v>
      </c>
      <c r="E680" s="13">
        <v>79957806</v>
      </c>
      <c r="F680" s="14" t="s">
        <v>3967</v>
      </c>
      <c r="G680" s="12">
        <v>46022</v>
      </c>
      <c r="H680" s="11" t="s">
        <v>1286</v>
      </c>
    </row>
    <row r="681" spans="1:8" ht="105.95" customHeight="1" x14ac:dyDescent="0.25">
      <c r="A681" s="10" t="s">
        <v>2201</v>
      </c>
      <c r="B681" s="11" t="s">
        <v>2332</v>
      </c>
      <c r="C681" s="10" t="s">
        <v>1069</v>
      </c>
      <c r="D681" s="12">
        <v>45737</v>
      </c>
      <c r="E681" s="13">
        <v>79957806</v>
      </c>
      <c r="F681" s="14" t="s">
        <v>2546</v>
      </c>
      <c r="G681" s="12">
        <v>46022</v>
      </c>
      <c r="H681" s="11" t="s">
        <v>1286</v>
      </c>
    </row>
    <row r="682" spans="1:8" ht="105.95" customHeight="1" x14ac:dyDescent="0.25">
      <c r="A682" s="10" t="s">
        <v>2202</v>
      </c>
      <c r="B682" s="11" t="s">
        <v>2333</v>
      </c>
      <c r="C682" s="10" t="s">
        <v>1069</v>
      </c>
      <c r="D682" s="12">
        <v>45737</v>
      </c>
      <c r="E682" s="13">
        <v>79957806</v>
      </c>
      <c r="F682" s="14" t="s">
        <v>2547</v>
      </c>
      <c r="G682" s="12">
        <v>46022</v>
      </c>
      <c r="H682" s="11" t="s">
        <v>1286</v>
      </c>
    </row>
    <row r="683" spans="1:8" ht="105.95" customHeight="1" x14ac:dyDescent="0.25">
      <c r="A683" s="10" t="s">
        <v>2203</v>
      </c>
      <c r="B683" s="11" t="s">
        <v>2334</v>
      </c>
      <c r="C683" s="10" t="s">
        <v>2424</v>
      </c>
      <c r="D683" s="12">
        <v>45744</v>
      </c>
      <c r="E683" s="13">
        <v>68291368</v>
      </c>
      <c r="F683" s="14" t="s">
        <v>2548</v>
      </c>
      <c r="G683" s="12">
        <v>45991</v>
      </c>
      <c r="H683" s="11" t="s">
        <v>1284</v>
      </c>
    </row>
    <row r="684" spans="1:8" ht="105.95" customHeight="1" x14ac:dyDescent="0.25">
      <c r="A684" s="10" t="s">
        <v>2204</v>
      </c>
      <c r="B684" s="11" t="s">
        <v>2335</v>
      </c>
      <c r="C684" s="10" t="s">
        <v>2425</v>
      </c>
      <c r="D684" s="12">
        <v>45747</v>
      </c>
      <c r="E684" s="13">
        <v>77852176</v>
      </c>
      <c r="F684" s="14" t="s">
        <v>2549</v>
      </c>
      <c r="G684" s="12">
        <v>45991</v>
      </c>
      <c r="H684" s="11" t="s">
        <v>1284</v>
      </c>
    </row>
    <row r="685" spans="1:8" ht="105.95" customHeight="1" x14ac:dyDescent="0.25">
      <c r="A685" s="10" t="s">
        <v>2205</v>
      </c>
      <c r="B685" s="11" t="s">
        <v>2336</v>
      </c>
      <c r="C685" s="10" t="s">
        <v>2426</v>
      </c>
      <c r="D685" s="12">
        <v>45747</v>
      </c>
      <c r="E685" s="13">
        <v>90144624</v>
      </c>
      <c r="F685" s="14" t="s">
        <v>2550</v>
      </c>
      <c r="G685" s="12">
        <v>45991</v>
      </c>
      <c r="H685" s="11" t="s">
        <v>1286</v>
      </c>
    </row>
    <row r="686" spans="1:8" ht="105.95" customHeight="1" x14ac:dyDescent="0.25">
      <c r="A686" s="10" t="s">
        <v>2576</v>
      </c>
      <c r="B686" s="11" t="s">
        <v>2577</v>
      </c>
      <c r="C686" s="10" t="s">
        <v>2578</v>
      </c>
      <c r="D686" s="12">
        <v>45748</v>
      </c>
      <c r="E686" s="13">
        <v>49169792</v>
      </c>
      <c r="F686" s="14" t="s">
        <v>2579</v>
      </c>
      <c r="G686" s="12">
        <v>45991</v>
      </c>
      <c r="H686" s="11" t="s">
        <v>1286</v>
      </c>
    </row>
    <row r="687" spans="1:8" ht="105.95" customHeight="1" x14ac:dyDescent="0.25">
      <c r="A687" s="10" t="s">
        <v>2206</v>
      </c>
      <c r="B687" s="11" t="s">
        <v>2337</v>
      </c>
      <c r="C687" s="10" t="s">
        <v>2427</v>
      </c>
      <c r="D687" s="12">
        <v>45736</v>
      </c>
      <c r="E687" s="13">
        <v>214700488</v>
      </c>
      <c r="F687" s="14" t="s">
        <v>2551</v>
      </c>
      <c r="G687" s="12">
        <v>45991</v>
      </c>
      <c r="H687" s="11" t="s">
        <v>384</v>
      </c>
    </row>
    <row r="688" spans="1:8" ht="105.95" customHeight="1" x14ac:dyDescent="0.25">
      <c r="A688" s="10" t="s">
        <v>2207</v>
      </c>
      <c r="B688" s="11" t="s">
        <v>2338</v>
      </c>
      <c r="C688" s="10" t="s">
        <v>2428</v>
      </c>
      <c r="D688" s="12">
        <v>45744</v>
      </c>
      <c r="E688" s="13">
        <v>42084539</v>
      </c>
      <c r="F688" s="14" t="s">
        <v>2552</v>
      </c>
      <c r="G688" s="12">
        <v>46006</v>
      </c>
      <c r="H688" s="11" t="s">
        <v>1914</v>
      </c>
    </row>
    <row r="689" spans="1:8" ht="105.95" customHeight="1" x14ac:dyDescent="0.25">
      <c r="A689" s="10" t="s">
        <v>2208</v>
      </c>
      <c r="B689" s="11" t="s">
        <v>2339</v>
      </c>
      <c r="C689" s="10" t="s">
        <v>2429</v>
      </c>
      <c r="D689" s="12">
        <v>45744</v>
      </c>
      <c r="E689" s="13">
        <v>42084539</v>
      </c>
      <c r="F689" s="14" t="s">
        <v>2553</v>
      </c>
      <c r="G689" s="12">
        <v>46006</v>
      </c>
      <c r="H689" s="11" t="s">
        <v>1914</v>
      </c>
    </row>
    <row r="690" spans="1:8" ht="105.95" customHeight="1" x14ac:dyDescent="0.25">
      <c r="A690" s="10" t="s">
        <v>2209</v>
      </c>
      <c r="B690" s="11" t="s">
        <v>2340</v>
      </c>
      <c r="C690" s="10" t="s">
        <v>2430</v>
      </c>
      <c r="D690" s="12">
        <v>45747</v>
      </c>
      <c r="E690" s="13">
        <v>68291368</v>
      </c>
      <c r="F690" s="14" t="s">
        <v>2554</v>
      </c>
      <c r="G690" s="12">
        <v>45991</v>
      </c>
      <c r="H690" s="11" t="s">
        <v>394</v>
      </c>
    </row>
    <row r="691" spans="1:8" ht="105.95" customHeight="1" x14ac:dyDescent="0.25">
      <c r="A691" s="10" t="s">
        <v>2210</v>
      </c>
      <c r="B691" s="11" t="s">
        <v>2341</v>
      </c>
      <c r="C691" s="10" t="s">
        <v>1172</v>
      </c>
      <c r="D691" s="12">
        <v>45747</v>
      </c>
      <c r="E691" s="13">
        <v>96801400</v>
      </c>
      <c r="F691" s="14" t="s">
        <v>2555</v>
      </c>
      <c r="G691" s="12">
        <v>45991</v>
      </c>
      <c r="H691" s="11" t="s">
        <v>380</v>
      </c>
    </row>
    <row r="692" spans="1:8" ht="105.95" customHeight="1" x14ac:dyDescent="0.25">
      <c r="A692" s="10" t="s">
        <v>2211</v>
      </c>
      <c r="B692" s="11" t="s">
        <v>2342</v>
      </c>
      <c r="C692" s="10" t="s">
        <v>2431</v>
      </c>
      <c r="D692" s="12">
        <v>45747</v>
      </c>
      <c r="E692" s="13">
        <v>49169792</v>
      </c>
      <c r="F692" s="14" t="s">
        <v>2556</v>
      </c>
      <c r="G692" s="12">
        <v>45991</v>
      </c>
      <c r="H692" s="11" t="s">
        <v>380</v>
      </c>
    </row>
    <row r="693" spans="1:8" ht="105.95" customHeight="1" x14ac:dyDescent="0.25">
      <c r="A693" s="11" t="s">
        <v>2212</v>
      </c>
      <c r="B693" s="11" t="s">
        <v>2343</v>
      </c>
      <c r="C693" s="10" t="s">
        <v>1836</v>
      </c>
      <c r="D693" s="12">
        <v>45737</v>
      </c>
      <c r="E693" s="13">
        <v>80811447</v>
      </c>
      <c r="F693" s="14" t="s">
        <v>2557</v>
      </c>
      <c r="G693" s="12">
        <v>46022</v>
      </c>
      <c r="H693" s="11" t="s">
        <v>1283</v>
      </c>
    </row>
    <row r="694" spans="1:8" ht="105.95" customHeight="1" x14ac:dyDescent="0.25">
      <c r="A694" s="11" t="s">
        <v>2213</v>
      </c>
      <c r="B694" s="11" t="s">
        <v>2344</v>
      </c>
      <c r="C694" s="10" t="s">
        <v>2432</v>
      </c>
      <c r="D694" s="12">
        <v>45737</v>
      </c>
      <c r="E694" s="15">
        <v>39090705</v>
      </c>
      <c r="F694" s="14" t="s">
        <v>2558</v>
      </c>
      <c r="G694" s="12">
        <v>46022</v>
      </c>
      <c r="H694" s="11" t="s">
        <v>1289</v>
      </c>
    </row>
    <row r="695" spans="1:8" ht="105.95" customHeight="1" x14ac:dyDescent="0.25">
      <c r="A695" s="11" t="s">
        <v>2214</v>
      </c>
      <c r="B695" s="11" t="s">
        <v>2345</v>
      </c>
      <c r="C695" s="10" t="s">
        <v>2433</v>
      </c>
      <c r="D695" s="12">
        <v>45737</v>
      </c>
      <c r="E695" s="13">
        <v>12292407</v>
      </c>
      <c r="F695" s="14" t="s">
        <v>3968</v>
      </c>
      <c r="G695" s="12">
        <v>45862</v>
      </c>
      <c r="H695" s="11" t="s">
        <v>385</v>
      </c>
    </row>
    <row r="696" spans="1:8" ht="105.95" customHeight="1" x14ac:dyDescent="0.25">
      <c r="A696" s="11" t="s">
        <v>2215</v>
      </c>
      <c r="B696" s="11" t="s">
        <v>2346</v>
      </c>
      <c r="C696" s="10" t="s">
        <v>2434</v>
      </c>
      <c r="D696" s="12">
        <v>45747</v>
      </c>
      <c r="E696" s="13">
        <v>32113692</v>
      </c>
      <c r="F696" s="14" t="s">
        <v>2559</v>
      </c>
      <c r="G696" s="12">
        <v>45856</v>
      </c>
      <c r="H696" s="11" t="s">
        <v>385</v>
      </c>
    </row>
    <row r="697" spans="1:8" ht="105.95" customHeight="1" x14ac:dyDescent="0.25">
      <c r="A697" s="10" t="s">
        <v>2216</v>
      </c>
      <c r="B697" s="11" t="s">
        <v>2347</v>
      </c>
      <c r="C697" s="10" t="s">
        <v>2435</v>
      </c>
      <c r="D697" s="12">
        <v>45737</v>
      </c>
      <c r="E697" s="13">
        <v>57979378</v>
      </c>
      <c r="F697" s="14" t="s">
        <v>2560</v>
      </c>
      <c r="G697" s="12">
        <v>46022</v>
      </c>
      <c r="H697" s="11" t="s">
        <v>377</v>
      </c>
    </row>
    <row r="698" spans="1:8" ht="105.95" customHeight="1" x14ac:dyDescent="0.25">
      <c r="A698" s="11" t="s">
        <v>2217</v>
      </c>
      <c r="B698" s="11" t="s">
        <v>2348</v>
      </c>
      <c r="C698" s="10" t="s">
        <v>1836</v>
      </c>
      <c r="D698" s="12">
        <v>45737</v>
      </c>
      <c r="E698" s="13">
        <v>80526900</v>
      </c>
      <c r="F698" s="14" t="s">
        <v>2561</v>
      </c>
      <c r="G698" s="12">
        <v>46022</v>
      </c>
      <c r="H698" s="11" t="s">
        <v>1283</v>
      </c>
    </row>
    <row r="699" spans="1:8" ht="105.95" customHeight="1" x14ac:dyDescent="0.25">
      <c r="A699" s="10" t="s">
        <v>2218</v>
      </c>
      <c r="B699" s="11" t="s">
        <v>2349</v>
      </c>
      <c r="C699" s="10" t="s">
        <v>2436</v>
      </c>
      <c r="D699" s="12">
        <v>45744</v>
      </c>
      <c r="E699" s="13">
        <v>74003151</v>
      </c>
      <c r="F699" s="14" t="s">
        <v>2562</v>
      </c>
      <c r="G699" s="12">
        <v>46022</v>
      </c>
      <c r="H699" s="11" t="s">
        <v>1287</v>
      </c>
    </row>
    <row r="700" spans="1:8" ht="105.95" customHeight="1" x14ac:dyDescent="0.25">
      <c r="A700" s="10" t="s">
        <v>2219</v>
      </c>
      <c r="B700" s="11" t="s">
        <v>2350</v>
      </c>
      <c r="C700" s="10" t="s">
        <v>2437</v>
      </c>
      <c r="D700" s="12">
        <v>45744</v>
      </c>
      <c r="E700" s="13">
        <v>119231074</v>
      </c>
      <c r="F700" s="14" t="s">
        <v>2563</v>
      </c>
      <c r="G700" s="12">
        <v>46022</v>
      </c>
      <c r="H700" s="11" t="s">
        <v>375</v>
      </c>
    </row>
    <row r="701" spans="1:8" ht="105.95" customHeight="1" x14ac:dyDescent="0.25">
      <c r="A701" s="10" t="s">
        <v>2220</v>
      </c>
      <c r="B701" s="11" t="s">
        <v>2351</v>
      </c>
      <c r="C701" s="10" t="s">
        <v>1822</v>
      </c>
      <c r="D701" s="12">
        <v>45744</v>
      </c>
      <c r="E701" s="13">
        <v>37417943</v>
      </c>
      <c r="F701" s="14" t="s">
        <v>2564</v>
      </c>
      <c r="G701" s="12">
        <v>46001</v>
      </c>
      <c r="H701" s="11" t="s">
        <v>377</v>
      </c>
    </row>
    <row r="702" spans="1:8" ht="105.95" customHeight="1" x14ac:dyDescent="0.25">
      <c r="A702" s="10" t="s">
        <v>2221</v>
      </c>
      <c r="B702" s="11" t="s">
        <v>2352</v>
      </c>
      <c r="C702" s="10" t="s">
        <v>2435</v>
      </c>
      <c r="D702" s="12">
        <v>45737</v>
      </c>
      <c r="E702" s="13">
        <v>57979378</v>
      </c>
      <c r="F702" s="14" t="s">
        <v>2565</v>
      </c>
      <c r="G702" s="12">
        <v>46022</v>
      </c>
      <c r="H702" s="11" t="s">
        <v>377</v>
      </c>
    </row>
    <row r="703" spans="1:8" ht="105.95" customHeight="1" x14ac:dyDescent="0.25">
      <c r="A703" s="11" t="s">
        <v>2580</v>
      </c>
      <c r="B703" s="11" t="s">
        <v>2581</v>
      </c>
      <c r="C703" s="10" t="s">
        <v>2438</v>
      </c>
      <c r="D703" s="12">
        <v>45771</v>
      </c>
      <c r="E703" s="13">
        <v>19804479</v>
      </c>
      <c r="F703" s="14" t="s">
        <v>3972</v>
      </c>
      <c r="G703" s="12">
        <v>45891</v>
      </c>
      <c r="H703" s="11" t="s">
        <v>385</v>
      </c>
    </row>
    <row r="704" spans="1:8" ht="105.95" customHeight="1" x14ac:dyDescent="0.25">
      <c r="A704" s="11" t="s">
        <v>2222</v>
      </c>
      <c r="B704" s="11" t="s">
        <v>2353</v>
      </c>
      <c r="C704" s="10" t="s">
        <v>2438</v>
      </c>
      <c r="D704" s="12">
        <v>45744</v>
      </c>
      <c r="E704" s="13">
        <v>19804479</v>
      </c>
      <c r="F704" s="14" t="s">
        <v>3969</v>
      </c>
      <c r="G704" s="12">
        <v>45861</v>
      </c>
      <c r="H704" s="11" t="s">
        <v>385</v>
      </c>
    </row>
    <row r="705" spans="1:8" ht="105.95" customHeight="1" x14ac:dyDescent="0.25">
      <c r="A705" s="11" t="s">
        <v>2223</v>
      </c>
      <c r="B705" s="11" t="s">
        <v>2354</v>
      </c>
      <c r="C705" s="10" t="s">
        <v>2438</v>
      </c>
      <c r="D705" s="12">
        <v>45744</v>
      </c>
      <c r="E705" s="13">
        <v>19804479</v>
      </c>
      <c r="F705" s="14" t="s">
        <v>3970</v>
      </c>
      <c r="G705" s="12">
        <v>45861</v>
      </c>
      <c r="H705" s="11" t="s">
        <v>385</v>
      </c>
    </row>
    <row r="706" spans="1:8" ht="105.95" customHeight="1" x14ac:dyDescent="0.25">
      <c r="A706" s="10" t="s">
        <v>2224</v>
      </c>
      <c r="B706" s="11" t="s">
        <v>2355</v>
      </c>
      <c r="C706" s="10" t="s">
        <v>2439</v>
      </c>
      <c r="D706" s="12">
        <v>45744</v>
      </c>
      <c r="E706" s="13">
        <v>72559573</v>
      </c>
      <c r="F706" s="14" t="s">
        <v>2566</v>
      </c>
      <c r="G706" s="12">
        <v>46001</v>
      </c>
      <c r="H706" s="11" t="s">
        <v>381</v>
      </c>
    </row>
    <row r="707" spans="1:8" ht="105.95" customHeight="1" x14ac:dyDescent="0.25">
      <c r="A707" s="10" t="s">
        <v>2582</v>
      </c>
      <c r="B707" s="11" t="s">
        <v>2583</v>
      </c>
      <c r="C707" s="10" t="s">
        <v>1837</v>
      </c>
      <c r="D707" s="12">
        <v>45755</v>
      </c>
      <c r="E707" s="13">
        <v>64057284</v>
      </c>
      <c r="F707" s="14" t="s">
        <v>2584</v>
      </c>
      <c r="G707" s="12">
        <v>46022</v>
      </c>
      <c r="H707" s="11" t="s">
        <v>377</v>
      </c>
    </row>
    <row r="708" spans="1:8" ht="105.95" customHeight="1" x14ac:dyDescent="0.25">
      <c r="A708" s="11" t="s">
        <v>2225</v>
      </c>
      <c r="B708" s="11" t="s">
        <v>2356</v>
      </c>
      <c r="C708" s="10" t="s">
        <v>1172</v>
      </c>
      <c r="D708" s="12">
        <v>45747</v>
      </c>
      <c r="E708" s="13">
        <v>111724948</v>
      </c>
      <c r="F708" s="14" t="s">
        <v>2567</v>
      </c>
      <c r="G708" s="12">
        <v>46022</v>
      </c>
      <c r="H708" s="11" t="s">
        <v>380</v>
      </c>
    </row>
    <row r="709" spans="1:8" ht="105.95" customHeight="1" x14ac:dyDescent="0.25">
      <c r="A709" s="10" t="s">
        <v>2585</v>
      </c>
      <c r="B709" s="11" t="s">
        <v>2586</v>
      </c>
      <c r="C709" s="10" t="s">
        <v>2393</v>
      </c>
      <c r="D709" s="12">
        <v>45755</v>
      </c>
      <c r="E709" s="13">
        <v>48805536</v>
      </c>
      <c r="F709" s="14" t="s">
        <v>2587</v>
      </c>
      <c r="G709" s="12">
        <v>46022</v>
      </c>
      <c r="H709" s="11" t="s">
        <v>377</v>
      </c>
    </row>
    <row r="710" spans="1:8" ht="105.95" customHeight="1" x14ac:dyDescent="0.25">
      <c r="A710" s="11" t="s">
        <v>2226</v>
      </c>
      <c r="B710" s="11" t="s">
        <v>2357</v>
      </c>
      <c r="C710" s="10" t="s">
        <v>2438</v>
      </c>
      <c r="D710" s="12">
        <v>45743</v>
      </c>
      <c r="E710" s="13">
        <v>19804479</v>
      </c>
      <c r="F710" s="14" t="s">
        <v>2568</v>
      </c>
      <c r="G710" s="12">
        <v>45861</v>
      </c>
      <c r="H710" s="11" t="s">
        <v>385</v>
      </c>
    </row>
    <row r="711" spans="1:8" ht="105.95" customHeight="1" x14ac:dyDescent="0.25">
      <c r="A711" s="10" t="s">
        <v>2227</v>
      </c>
      <c r="B711" s="11" t="s">
        <v>2358</v>
      </c>
      <c r="C711" s="10" t="s">
        <v>2440</v>
      </c>
      <c r="D711" s="12">
        <v>45747</v>
      </c>
      <c r="E711" s="13">
        <v>64227392</v>
      </c>
      <c r="F711" s="14" t="s">
        <v>2569</v>
      </c>
      <c r="G711" s="12">
        <v>45991</v>
      </c>
      <c r="H711" s="11" t="s">
        <v>378</v>
      </c>
    </row>
    <row r="712" spans="1:8" ht="105.95" customHeight="1" x14ac:dyDescent="0.25">
      <c r="A712" s="10" t="s">
        <v>2588</v>
      </c>
      <c r="B712" s="11" t="s">
        <v>2589</v>
      </c>
      <c r="C712" s="10" t="s">
        <v>1871</v>
      </c>
      <c r="D712" s="12">
        <v>45751</v>
      </c>
      <c r="E712" s="15">
        <v>38413872</v>
      </c>
      <c r="F712" s="14" t="s">
        <v>5516</v>
      </c>
      <c r="G712" s="12">
        <v>46022</v>
      </c>
      <c r="H712" s="11" t="s">
        <v>1913</v>
      </c>
    </row>
    <row r="713" spans="1:8" ht="105.95" customHeight="1" x14ac:dyDescent="0.25">
      <c r="A713" s="10" t="s">
        <v>2590</v>
      </c>
      <c r="B713" s="11" t="s">
        <v>2591</v>
      </c>
      <c r="C713" s="10" t="s">
        <v>1871</v>
      </c>
      <c r="D713" s="12">
        <v>45755</v>
      </c>
      <c r="E713" s="15">
        <v>38413872</v>
      </c>
      <c r="F713" s="14" t="s">
        <v>2592</v>
      </c>
      <c r="G713" s="12">
        <v>46022</v>
      </c>
      <c r="H713" s="11" t="s">
        <v>1913</v>
      </c>
    </row>
    <row r="714" spans="1:8" ht="105.95" customHeight="1" x14ac:dyDescent="0.25">
      <c r="A714" s="11" t="s">
        <v>2593</v>
      </c>
      <c r="B714" s="11" t="s">
        <v>2594</v>
      </c>
      <c r="C714" s="10" t="s">
        <v>1871</v>
      </c>
      <c r="D714" s="12">
        <v>45776</v>
      </c>
      <c r="E714" s="15">
        <v>38413872</v>
      </c>
      <c r="F714" s="14" t="s">
        <v>2595</v>
      </c>
      <c r="G714" s="12">
        <v>46022</v>
      </c>
      <c r="H714" s="11" t="s">
        <v>1913</v>
      </c>
    </row>
    <row r="715" spans="1:8" ht="105.95" customHeight="1" x14ac:dyDescent="0.25">
      <c r="A715" s="10" t="s">
        <v>2228</v>
      </c>
      <c r="B715" s="11" t="s">
        <v>2359</v>
      </c>
      <c r="C715" s="10" t="s">
        <v>1239</v>
      </c>
      <c r="D715" s="12">
        <v>45747</v>
      </c>
      <c r="E715" s="13">
        <v>40121148</v>
      </c>
      <c r="F715" s="14" t="s">
        <v>2570</v>
      </c>
      <c r="G715" s="12">
        <v>46022</v>
      </c>
      <c r="H715" s="11" t="s">
        <v>377</v>
      </c>
    </row>
    <row r="716" spans="1:8" ht="105.95" customHeight="1" x14ac:dyDescent="0.25">
      <c r="A716" s="10" t="s">
        <v>2596</v>
      </c>
      <c r="B716" s="11" t="s">
        <v>2597</v>
      </c>
      <c r="C716" s="10" t="s">
        <v>2598</v>
      </c>
      <c r="D716" s="12">
        <v>45755</v>
      </c>
      <c r="E716" s="13">
        <v>34572492</v>
      </c>
      <c r="F716" s="14" t="s">
        <v>2599</v>
      </c>
      <c r="G716" s="12">
        <v>46022</v>
      </c>
      <c r="H716" s="11" t="s">
        <v>377</v>
      </c>
    </row>
    <row r="717" spans="1:8" ht="105.95" customHeight="1" x14ac:dyDescent="0.25">
      <c r="A717" s="11" t="s">
        <v>2600</v>
      </c>
      <c r="B717" s="11" t="s">
        <v>2601</v>
      </c>
      <c r="C717" s="10" t="s">
        <v>2602</v>
      </c>
      <c r="D717" s="12">
        <v>45748</v>
      </c>
      <c r="E717" s="15">
        <v>70681572</v>
      </c>
      <c r="F717" s="14" t="s">
        <v>2603</v>
      </c>
      <c r="G717" s="12">
        <v>46022</v>
      </c>
      <c r="H717" s="11" t="s">
        <v>1290</v>
      </c>
    </row>
    <row r="718" spans="1:8" ht="105.95" customHeight="1" x14ac:dyDescent="0.25">
      <c r="A718" s="11" t="s">
        <v>2604</v>
      </c>
      <c r="B718" s="11" t="s">
        <v>2605</v>
      </c>
      <c r="C718" s="10" t="s">
        <v>2606</v>
      </c>
      <c r="D718" s="12">
        <v>45757</v>
      </c>
      <c r="E718" s="13">
        <v>32113692</v>
      </c>
      <c r="F718" s="14" t="s">
        <v>2607</v>
      </c>
      <c r="G718" s="12">
        <v>45877</v>
      </c>
      <c r="H718" s="11" t="s">
        <v>385</v>
      </c>
    </row>
    <row r="719" spans="1:8" ht="105.95" customHeight="1" x14ac:dyDescent="0.25">
      <c r="A719" s="10" t="s">
        <v>2608</v>
      </c>
      <c r="B719" s="11" t="s">
        <v>2609</v>
      </c>
      <c r="C719" s="10" t="s">
        <v>2610</v>
      </c>
      <c r="D719" s="12">
        <v>45751</v>
      </c>
      <c r="E719" s="13">
        <v>27657981</v>
      </c>
      <c r="F719" s="14" t="s">
        <v>5514</v>
      </c>
      <c r="G719" s="12">
        <v>46022</v>
      </c>
      <c r="H719" s="11" t="s">
        <v>387</v>
      </c>
    </row>
    <row r="720" spans="1:8" ht="105.95" customHeight="1" x14ac:dyDescent="0.25">
      <c r="A720" s="11" t="s">
        <v>2612</v>
      </c>
      <c r="B720" s="11" t="s">
        <v>2613</v>
      </c>
      <c r="C720" s="10" t="s">
        <v>1871</v>
      </c>
      <c r="D720" s="12">
        <v>45748</v>
      </c>
      <c r="E720" s="15">
        <v>38413872</v>
      </c>
      <c r="F720" s="14" t="s">
        <v>2614</v>
      </c>
      <c r="G720" s="12">
        <v>46022</v>
      </c>
      <c r="H720" s="11" t="s">
        <v>1913</v>
      </c>
    </row>
    <row r="721" spans="1:8" ht="105.95" customHeight="1" x14ac:dyDescent="0.25">
      <c r="A721" s="11" t="s">
        <v>2229</v>
      </c>
      <c r="B721" s="11" t="s">
        <v>5004</v>
      </c>
      <c r="C721" s="10" t="s">
        <v>1871</v>
      </c>
      <c r="D721" s="12">
        <v>45744</v>
      </c>
      <c r="E721" s="15">
        <v>38413872</v>
      </c>
      <c r="F721" s="14" t="s">
        <v>4149</v>
      </c>
      <c r="G721" s="12">
        <v>46022</v>
      </c>
      <c r="H721" s="11" t="s">
        <v>1913</v>
      </c>
    </row>
    <row r="722" spans="1:8" ht="105.95" customHeight="1" x14ac:dyDescent="0.25">
      <c r="A722" s="10" t="s">
        <v>2615</v>
      </c>
      <c r="B722" s="11" t="s">
        <v>2616</v>
      </c>
      <c r="C722" s="10" t="s">
        <v>2617</v>
      </c>
      <c r="D722" s="12">
        <v>45748</v>
      </c>
      <c r="E722" s="15">
        <v>87583698</v>
      </c>
      <c r="F722" s="14" t="s">
        <v>2618</v>
      </c>
      <c r="G722" s="12">
        <v>46022</v>
      </c>
      <c r="H722" s="11" t="s">
        <v>385</v>
      </c>
    </row>
    <row r="723" spans="1:8" ht="105.95" customHeight="1" x14ac:dyDescent="0.25">
      <c r="A723" s="10" t="s">
        <v>2619</v>
      </c>
      <c r="B723" s="11" t="s">
        <v>2620</v>
      </c>
      <c r="C723" s="10" t="s">
        <v>2621</v>
      </c>
      <c r="D723" s="12">
        <v>45751</v>
      </c>
      <c r="E723" s="13">
        <v>76827789</v>
      </c>
      <c r="F723" s="14" t="s">
        <v>2622</v>
      </c>
      <c r="G723" s="12">
        <v>46022</v>
      </c>
      <c r="H723" s="11" t="s">
        <v>377</v>
      </c>
    </row>
    <row r="724" spans="1:8" ht="105.95" customHeight="1" x14ac:dyDescent="0.25">
      <c r="A724" s="11" t="s">
        <v>2623</v>
      </c>
      <c r="B724" s="11" t="s">
        <v>2624</v>
      </c>
      <c r="C724" s="10" t="s">
        <v>2625</v>
      </c>
      <c r="D724" s="12">
        <v>45748</v>
      </c>
      <c r="E724" s="13">
        <v>24755615</v>
      </c>
      <c r="F724" s="14" t="s">
        <v>2626</v>
      </c>
      <c r="G724" s="12">
        <v>45900</v>
      </c>
      <c r="H724" s="11" t="s">
        <v>385</v>
      </c>
    </row>
    <row r="725" spans="1:8" ht="105.95" customHeight="1" x14ac:dyDescent="0.25">
      <c r="A725" s="11" t="s">
        <v>2627</v>
      </c>
      <c r="B725" s="11" t="s">
        <v>2628</v>
      </c>
      <c r="C725" s="10" t="s">
        <v>2629</v>
      </c>
      <c r="D725" s="12">
        <v>45748</v>
      </c>
      <c r="E725" s="13">
        <v>49169792</v>
      </c>
      <c r="F725" s="14" t="s">
        <v>2630</v>
      </c>
      <c r="G725" s="12">
        <v>45991</v>
      </c>
      <c r="H725" s="11" t="s">
        <v>2445</v>
      </c>
    </row>
    <row r="726" spans="1:8" ht="105.95" customHeight="1" x14ac:dyDescent="0.25">
      <c r="A726" s="11" t="s">
        <v>2631</v>
      </c>
      <c r="B726" s="11" t="s">
        <v>2632</v>
      </c>
      <c r="C726" s="10" t="s">
        <v>2633</v>
      </c>
      <c r="D726" s="12">
        <v>45748</v>
      </c>
      <c r="E726" s="13">
        <v>34145664</v>
      </c>
      <c r="F726" s="14" t="s">
        <v>2634</v>
      </c>
      <c r="G726" s="12">
        <v>45991</v>
      </c>
      <c r="H726" s="11" t="s">
        <v>2445</v>
      </c>
    </row>
    <row r="727" spans="1:8" ht="105.95" customHeight="1" x14ac:dyDescent="0.25">
      <c r="A727" s="11" t="s">
        <v>2635</v>
      </c>
      <c r="B727" s="11" t="s">
        <v>2636</v>
      </c>
      <c r="C727" s="10" t="s">
        <v>1219</v>
      </c>
      <c r="D727" s="12">
        <v>45750</v>
      </c>
      <c r="E727" s="13">
        <v>49169792</v>
      </c>
      <c r="F727" s="14" t="s">
        <v>2637</v>
      </c>
      <c r="G727" s="12">
        <v>45991</v>
      </c>
      <c r="H727" s="11" t="s">
        <v>2445</v>
      </c>
    </row>
    <row r="728" spans="1:8" ht="105.95" customHeight="1" x14ac:dyDescent="0.25">
      <c r="A728" s="11" t="s">
        <v>2638</v>
      </c>
      <c r="B728" s="11" t="s">
        <v>2639</v>
      </c>
      <c r="C728" s="10" t="s">
        <v>2640</v>
      </c>
      <c r="D728" s="12">
        <v>45750</v>
      </c>
      <c r="E728" s="13">
        <v>68291368</v>
      </c>
      <c r="F728" s="14" t="s">
        <v>2641</v>
      </c>
      <c r="G728" s="12">
        <v>45991</v>
      </c>
      <c r="H728" s="11" t="s">
        <v>2445</v>
      </c>
    </row>
    <row r="729" spans="1:8" ht="105.95" customHeight="1" x14ac:dyDescent="0.25">
      <c r="A729" s="11" t="s">
        <v>2642</v>
      </c>
      <c r="B729" s="11" t="s">
        <v>2643</v>
      </c>
      <c r="C729" s="10" t="s">
        <v>2629</v>
      </c>
      <c r="D729" s="12">
        <v>45748</v>
      </c>
      <c r="E729" s="13">
        <v>49169792</v>
      </c>
      <c r="F729" s="14" t="s">
        <v>2644</v>
      </c>
      <c r="G729" s="12">
        <v>45991</v>
      </c>
      <c r="H729" s="11" t="s">
        <v>2445</v>
      </c>
    </row>
    <row r="730" spans="1:8" ht="105.95" customHeight="1" x14ac:dyDescent="0.25">
      <c r="A730" s="10" t="s">
        <v>2230</v>
      </c>
      <c r="B730" s="11" t="s">
        <v>2360</v>
      </c>
      <c r="C730" s="10" t="s">
        <v>2441</v>
      </c>
      <c r="D730" s="12">
        <v>45747</v>
      </c>
      <c r="E730" s="15">
        <v>87583698</v>
      </c>
      <c r="F730" s="14" t="s">
        <v>2571</v>
      </c>
      <c r="G730" s="12">
        <v>46022</v>
      </c>
      <c r="H730" s="11" t="s">
        <v>385</v>
      </c>
    </row>
    <row r="731" spans="1:8" ht="105.95" customHeight="1" x14ac:dyDescent="0.25">
      <c r="A731" s="10" t="s">
        <v>2645</v>
      </c>
      <c r="B731" s="11" t="s">
        <v>2646</v>
      </c>
      <c r="C731" s="10" t="s">
        <v>2441</v>
      </c>
      <c r="D731" s="12">
        <v>45748</v>
      </c>
      <c r="E731" s="15">
        <v>87583698</v>
      </c>
      <c r="F731" s="14" t="s">
        <v>2647</v>
      </c>
      <c r="G731" s="12">
        <v>46022</v>
      </c>
      <c r="H731" s="11" t="s">
        <v>385</v>
      </c>
    </row>
    <row r="732" spans="1:8" ht="105.95" customHeight="1" x14ac:dyDescent="0.25">
      <c r="A732" s="10" t="s">
        <v>2648</v>
      </c>
      <c r="B732" s="11" t="s">
        <v>2649</v>
      </c>
      <c r="C732" s="10" t="s">
        <v>2650</v>
      </c>
      <c r="D732" s="12">
        <v>45750</v>
      </c>
      <c r="E732" s="13">
        <v>47538730</v>
      </c>
      <c r="F732" s="14" t="s">
        <v>2651</v>
      </c>
      <c r="G732" s="12">
        <v>45991</v>
      </c>
      <c r="H732" s="11" t="s">
        <v>378</v>
      </c>
    </row>
    <row r="733" spans="1:8" ht="105.95" customHeight="1" x14ac:dyDescent="0.25">
      <c r="A733" s="10" t="s">
        <v>2231</v>
      </c>
      <c r="B733" s="11" t="s">
        <v>2361</v>
      </c>
      <c r="C733" s="10" t="s">
        <v>2442</v>
      </c>
      <c r="D733" s="12">
        <v>45747</v>
      </c>
      <c r="E733" s="13">
        <v>110341792</v>
      </c>
      <c r="F733" s="14" t="s">
        <v>2572</v>
      </c>
      <c r="G733" s="12">
        <v>46022</v>
      </c>
      <c r="H733" s="11" t="s">
        <v>377</v>
      </c>
    </row>
    <row r="734" spans="1:8" ht="105.95" customHeight="1" x14ac:dyDescent="0.25">
      <c r="A734" s="11" t="s">
        <v>2652</v>
      </c>
      <c r="B734" s="11" t="s">
        <v>2653</v>
      </c>
      <c r="C734" s="10" t="s">
        <v>2654</v>
      </c>
      <c r="D734" s="12">
        <v>45748</v>
      </c>
      <c r="E734" s="15">
        <v>111753163</v>
      </c>
      <c r="F734" s="14" t="s">
        <v>2655</v>
      </c>
      <c r="G734" s="12">
        <v>46022</v>
      </c>
      <c r="H734" s="11" t="s">
        <v>1289</v>
      </c>
    </row>
    <row r="735" spans="1:8" ht="105.95" customHeight="1" x14ac:dyDescent="0.25">
      <c r="A735" s="11" t="s">
        <v>2656</v>
      </c>
      <c r="B735" s="11" t="s">
        <v>2657</v>
      </c>
      <c r="C735" s="10" t="s">
        <v>2654</v>
      </c>
      <c r="D735" s="12">
        <v>45750</v>
      </c>
      <c r="E735" s="15">
        <v>111753163</v>
      </c>
      <c r="F735" s="14" t="s">
        <v>2658</v>
      </c>
      <c r="G735" s="12">
        <v>46022</v>
      </c>
      <c r="H735" s="11" t="s">
        <v>1289</v>
      </c>
    </row>
    <row r="736" spans="1:8" ht="105.95" customHeight="1" x14ac:dyDescent="0.25">
      <c r="A736" s="11" t="s">
        <v>2659</v>
      </c>
      <c r="B736" s="11" t="s">
        <v>2660</v>
      </c>
      <c r="C736" s="10" t="s">
        <v>2661</v>
      </c>
      <c r="D736" s="12">
        <v>45748</v>
      </c>
      <c r="E736" s="15">
        <v>101037082</v>
      </c>
      <c r="F736" s="14" t="s">
        <v>2662</v>
      </c>
      <c r="G736" s="12">
        <v>46022</v>
      </c>
      <c r="H736" s="11" t="s">
        <v>1289</v>
      </c>
    </row>
    <row r="737" spans="1:8" ht="105.95" customHeight="1" x14ac:dyDescent="0.25">
      <c r="A737" s="11" t="s">
        <v>2663</v>
      </c>
      <c r="B737" s="11" t="s">
        <v>2664</v>
      </c>
      <c r="C737" s="10" t="s">
        <v>2665</v>
      </c>
      <c r="D737" s="12">
        <v>45750</v>
      </c>
      <c r="E737" s="15">
        <v>70419771</v>
      </c>
      <c r="F737" s="14" t="s">
        <v>2666</v>
      </c>
      <c r="G737" s="12">
        <v>46022</v>
      </c>
      <c r="H737" s="11" t="s">
        <v>1289</v>
      </c>
    </row>
    <row r="738" spans="1:8" ht="105.95" customHeight="1" x14ac:dyDescent="0.25">
      <c r="A738" s="11" t="s">
        <v>2667</v>
      </c>
      <c r="B738" s="11" t="s">
        <v>2668</v>
      </c>
      <c r="C738" s="10" t="s">
        <v>2661</v>
      </c>
      <c r="D738" s="12">
        <v>45750</v>
      </c>
      <c r="E738" s="15">
        <v>101037082</v>
      </c>
      <c r="F738" s="14" t="s">
        <v>2669</v>
      </c>
      <c r="G738" s="12">
        <v>46022</v>
      </c>
      <c r="H738" s="11" t="s">
        <v>1289</v>
      </c>
    </row>
    <row r="739" spans="1:8" ht="105.95" customHeight="1" x14ac:dyDescent="0.25">
      <c r="A739" s="11" t="s">
        <v>2670</v>
      </c>
      <c r="B739" s="11" t="s">
        <v>2671</v>
      </c>
      <c r="C739" s="10" t="s">
        <v>2665</v>
      </c>
      <c r="D739" s="12">
        <v>45750</v>
      </c>
      <c r="E739" s="15">
        <v>70419771</v>
      </c>
      <c r="F739" s="14" t="s">
        <v>2672</v>
      </c>
      <c r="G739" s="12">
        <v>46022</v>
      </c>
      <c r="H739" s="11" t="s">
        <v>1289</v>
      </c>
    </row>
    <row r="740" spans="1:8" ht="105.95" customHeight="1" x14ac:dyDescent="0.25">
      <c r="A740" s="11" t="s">
        <v>2232</v>
      </c>
      <c r="B740" s="11" t="s">
        <v>2362</v>
      </c>
      <c r="C740" s="10" t="s">
        <v>2443</v>
      </c>
      <c r="D740" s="12">
        <v>45747</v>
      </c>
      <c r="E740" s="15">
        <v>37295028</v>
      </c>
      <c r="F740" s="14" t="s">
        <v>2573</v>
      </c>
      <c r="G740" s="12">
        <v>46022</v>
      </c>
      <c r="H740" s="11" t="s">
        <v>1289</v>
      </c>
    </row>
    <row r="741" spans="1:8" ht="105.95" customHeight="1" x14ac:dyDescent="0.25">
      <c r="A741" s="11" t="s">
        <v>2673</v>
      </c>
      <c r="B741" s="11" t="s">
        <v>2674</v>
      </c>
      <c r="C741" s="10" t="s">
        <v>2675</v>
      </c>
      <c r="D741" s="12">
        <v>45750</v>
      </c>
      <c r="E741" s="15">
        <v>68368702</v>
      </c>
      <c r="F741" s="14" t="s">
        <v>2676</v>
      </c>
      <c r="G741" s="12">
        <v>46022</v>
      </c>
      <c r="H741" s="11" t="s">
        <v>1289</v>
      </c>
    </row>
    <row r="742" spans="1:8" ht="105.95" customHeight="1" x14ac:dyDescent="0.25">
      <c r="A742" s="11" t="s">
        <v>2233</v>
      </c>
      <c r="B742" s="11" t="s">
        <v>2363</v>
      </c>
      <c r="C742" s="10" t="s">
        <v>2444</v>
      </c>
      <c r="D742" s="12">
        <v>45747</v>
      </c>
      <c r="E742" s="15">
        <v>68622885</v>
      </c>
      <c r="F742" s="14" t="s">
        <v>3971</v>
      </c>
      <c r="G742" s="12">
        <v>46022</v>
      </c>
      <c r="H742" s="11" t="s">
        <v>1289</v>
      </c>
    </row>
    <row r="743" spans="1:8" ht="105.95" customHeight="1" x14ac:dyDescent="0.25">
      <c r="A743" s="11" t="s">
        <v>2677</v>
      </c>
      <c r="B743" s="11" t="s">
        <v>2678</v>
      </c>
      <c r="C743" s="10" t="s">
        <v>1124</v>
      </c>
      <c r="D743" s="12">
        <v>45748</v>
      </c>
      <c r="E743" s="15">
        <v>70419771</v>
      </c>
      <c r="F743" s="14" t="s">
        <v>2679</v>
      </c>
      <c r="G743" s="12">
        <v>46022</v>
      </c>
      <c r="H743" s="11" t="s">
        <v>1289</v>
      </c>
    </row>
    <row r="744" spans="1:8" ht="105.95" customHeight="1" x14ac:dyDescent="0.25">
      <c r="A744" s="11" t="s">
        <v>2680</v>
      </c>
      <c r="B744" s="11" t="s">
        <v>2681</v>
      </c>
      <c r="C744" s="10" t="s">
        <v>1124</v>
      </c>
      <c r="D744" s="12">
        <v>45748</v>
      </c>
      <c r="E744" s="15">
        <v>70419771</v>
      </c>
      <c r="F744" s="14" t="s">
        <v>2682</v>
      </c>
      <c r="G744" s="12">
        <v>46022</v>
      </c>
      <c r="H744" s="11" t="s">
        <v>1289</v>
      </c>
    </row>
    <row r="745" spans="1:8" ht="105.95" customHeight="1" x14ac:dyDescent="0.25">
      <c r="A745" s="11" t="s">
        <v>2683</v>
      </c>
      <c r="B745" s="11" t="s">
        <v>2684</v>
      </c>
      <c r="C745" s="10" t="s">
        <v>1124</v>
      </c>
      <c r="D745" s="12">
        <v>45748</v>
      </c>
      <c r="E745" s="15">
        <v>70419771</v>
      </c>
      <c r="F745" s="14" t="s">
        <v>2685</v>
      </c>
      <c r="G745" s="12">
        <v>46022</v>
      </c>
      <c r="H745" s="11" t="s">
        <v>1289</v>
      </c>
    </row>
    <row r="746" spans="1:8" ht="105.95" customHeight="1" x14ac:dyDescent="0.25">
      <c r="A746" s="11" t="s">
        <v>2686</v>
      </c>
      <c r="B746" s="11" t="s">
        <v>2687</v>
      </c>
      <c r="C746" s="10" t="s">
        <v>1124</v>
      </c>
      <c r="D746" s="12">
        <v>45748</v>
      </c>
      <c r="E746" s="15">
        <v>70419771</v>
      </c>
      <c r="F746" s="14" t="s">
        <v>2688</v>
      </c>
      <c r="G746" s="12">
        <v>46022</v>
      </c>
      <c r="H746" s="11" t="s">
        <v>1289</v>
      </c>
    </row>
    <row r="747" spans="1:8" ht="105.95" customHeight="1" x14ac:dyDescent="0.25">
      <c r="A747" s="11" t="s">
        <v>2689</v>
      </c>
      <c r="B747" s="11" t="s">
        <v>2690</v>
      </c>
      <c r="C747" s="10" t="s">
        <v>1124</v>
      </c>
      <c r="D747" s="12">
        <v>45748</v>
      </c>
      <c r="E747" s="15">
        <v>70419771</v>
      </c>
      <c r="F747" s="14" t="s">
        <v>2691</v>
      </c>
      <c r="G747" s="12">
        <v>46022</v>
      </c>
      <c r="H747" s="11" t="s">
        <v>1289</v>
      </c>
    </row>
    <row r="748" spans="1:8" ht="105.95" customHeight="1" x14ac:dyDescent="0.25">
      <c r="A748" s="11" t="s">
        <v>2692</v>
      </c>
      <c r="B748" s="11" t="s">
        <v>2693</v>
      </c>
      <c r="C748" s="10" t="s">
        <v>1124</v>
      </c>
      <c r="D748" s="12">
        <v>45748</v>
      </c>
      <c r="E748" s="15">
        <v>70419771</v>
      </c>
      <c r="F748" s="14" t="s">
        <v>2694</v>
      </c>
      <c r="G748" s="12">
        <v>46022</v>
      </c>
      <c r="H748" s="11" t="s">
        <v>1289</v>
      </c>
    </row>
    <row r="749" spans="1:8" ht="105.95" customHeight="1" x14ac:dyDescent="0.25">
      <c r="A749" s="10" t="s">
        <v>2695</v>
      </c>
      <c r="B749" s="19" t="s">
        <v>2696</v>
      </c>
      <c r="C749" s="20" t="s">
        <v>1871</v>
      </c>
      <c r="D749" s="21">
        <v>45771</v>
      </c>
      <c r="E749" s="22">
        <v>36137486</v>
      </c>
      <c r="F749" s="14" t="s">
        <v>2697</v>
      </c>
      <c r="G749" s="21">
        <v>46022</v>
      </c>
      <c r="H749" s="19" t="s">
        <v>1913</v>
      </c>
    </row>
    <row r="750" spans="1:8" ht="105.95" customHeight="1" x14ac:dyDescent="0.25">
      <c r="A750" s="11" t="s">
        <v>2234</v>
      </c>
      <c r="B750" s="19" t="s">
        <v>2364</v>
      </c>
      <c r="C750" s="20" t="s">
        <v>1871</v>
      </c>
      <c r="D750" s="21">
        <v>45747</v>
      </c>
      <c r="E750" s="22">
        <v>38413872</v>
      </c>
      <c r="F750" s="14" t="s">
        <v>2574</v>
      </c>
      <c r="G750" s="21">
        <v>46022</v>
      </c>
      <c r="H750" s="19" t="s">
        <v>1913</v>
      </c>
    </row>
    <row r="751" spans="1:8" ht="105.95" customHeight="1" x14ac:dyDescent="0.25">
      <c r="A751" s="10" t="s">
        <v>2698</v>
      </c>
      <c r="B751" s="19" t="s">
        <v>2699</v>
      </c>
      <c r="C751" s="20" t="s">
        <v>2700</v>
      </c>
      <c r="D751" s="21">
        <v>45748</v>
      </c>
      <c r="E751" s="23">
        <v>55316016</v>
      </c>
      <c r="F751" s="14" t="s">
        <v>2701</v>
      </c>
      <c r="G751" s="21">
        <v>46022</v>
      </c>
      <c r="H751" s="19" t="s">
        <v>379</v>
      </c>
    </row>
    <row r="752" spans="1:8" ht="105.95" customHeight="1" x14ac:dyDescent="0.25">
      <c r="A752" s="11" t="s">
        <v>2702</v>
      </c>
      <c r="B752" s="19" t="s">
        <v>2703</v>
      </c>
      <c r="C752" s="20" t="s">
        <v>1871</v>
      </c>
      <c r="D752" s="21">
        <v>45748</v>
      </c>
      <c r="E752" s="22">
        <v>38413872</v>
      </c>
      <c r="F752" s="14" t="s">
        <v>2704</v>
      </c>
      <c r="G752" s="21">
        <v>46022</v>
      </c>
      <c r="H752" s="19" t="s">
        <v>1913</v>
      </c>
    </row>
    <row r="753" spans="1:8" ht="105.95" customHeight="1" x14ac:dyDescent="0.25">
      <c r="A753" s="11" t="s">
        <v>2705</v>
      </c>
      <c r="B753" s="19" t="s">
        <v>2706</v>
      </c>
      <c r="C753" s="20" t="s">
        <v>2707</v>
      </c>
      <c r="D753" s="21">
        <v>45748</v>
      </c>
      <c r="E753" s="22">
        <v>87583698</v>
      </c>
      <c r="F753" s="14" t="s">
        <v>2708</v>
      </c>
      <c r="G753" s="21">
        <v>46022</v>
      </c>
      <c r="H753" s="19" t="s">
        <v>393</v>
      </c>
    </row>
    <row r="754" spans="1:8" ht="105.95" customHeight="1" x14ac:dyDescent="0.25">
      <c r="A754" s="11" t="s">
        <v>2709</v>
      </c>
      <c r="B754" s="11" t="s">
        <v>2710</v>
      </c>
      <c r="C754" s="10" t="s">
        <v>2711</v>
      </c>
      <c r="D754" s="12">
        <v>45750</v>
      </c>
      <c r="E754" s="15">
        <v>87583698</v>
      </c>
      <c r="F754" s="14" t="s">
        <v>2712</v>
      </c>
      <c r="G754" s="12">
        <v>46022</v>
      </c>
      <c r="H754" s="11" t="s">
        <v>393</v>
      </c>
    </row>
    <row r="755" spans="1:8" ht="105.95" customHeight="1" x14ac:dyDescent="0.25">
      <c r="A755" s="11" t="s">
        <v>2713</v>
      </c>
      <c r="B755" s="11" t="s">
        <v>2714</v>
      </c>
      <c r="C755" s="10" t="s">
        <v>2715</v>
      </c>
      <c r="D755" s="12">
        <v>45750</v>
      </c>
      <c r="E755" s="15">
        <v>87583698</v>
      </c>
      <c r="F755" s="14" t="s">
        <v>2716</v>
      </c>
      <c r="G755" s="12">
        <v>46022</v>
      </c>
      <c r="H755" s="11" t="s">
        <v>1290</v>
      </c>
    </row>
    <row r="756" spans="1:8" ht="105.95" customHeight="1" x14ac:dyDescent="0.25">
      <c r="A756" s="10" t="s">
        <v>2717</v>
      </c>
      <c r="B756" s="11" t="s">
        <v>2718</v>
      </c>
      <c r="C756" s="10" t="s">
        <v>2719</v>
      </c>
      <c r="D756" s="12">
        <v>45756</v>
      </c>
      <c r="E756" s="13">
        <v>46096678</v>
      </c>
      <c r="F756" s="14" t="s">
        <v>2720</v>
      </c>
      <c r="G756" s="12">
        <v>45991</v>
      </c>
      <c r="H756" s="11" t="s">
        <v>1283</v>
      </c>
    </row>
    <row r="757" spans="1:8" ht="105.95" customHeight="1" x14ac:dyDescent="0.25">
      <c r="A757" s="10" t="s">
        <v>2721</v>
      </c>
      <c r="B757" s="11" t="s">
        <v>2722</v>
      </c>
      <c r="C757" s="10" t="s">
        <v>2723</v>
      </c>
      <c r="D757" s="12">
        <v>45750</v>
      </c>
      <c r="E757" s="15">
        <v>49169763</v>
      </c>
      <c r="F757" s="14" t="s">
        <v>4150</v>
      </c>
      <c r="G757" s="12">
        <v>46022</v>
      </c>
      <c r="H757" s="11" t="s">
        <v>385</v>
      </c>
    </row>
    <row r="758" spans="1:8" ht="105.95" customHeight="1" x14ac:dyDescent="0.25">
      <c r="A758" s="10" t="s">
        <v>2724</v>
      </c>
      <c r="B758" s="11" t="s">
        <v>2725</v>
      </c>
      <c r="C758" s="10" t="s">
        <v>2726</v>
      </c>
      <c r="D758" s="12">
        <v>45748</v>
      </c>
      <c r="E758" s="13">
        <v>76827789</v>
      </c>
      <c r="F758" s="14" t="s">
        <v>2727</v>
      </c>
      <c r="G758" s="12">
        <v>46022</v>
      </c>
      <c r="H758" s="11" t="s">
        <v>1285</v>
      </c>
    </row>
    <row r="759" spans="1:8" ht="105.95" customHeight="1" x14ac:dyDescent="0.25">
      <c r="A759" s="11" t="s">
        <v>2728</v>
      </c>
      <c r="B759" s="11" t="s">
        <v>2729</v>
      </c>
      <c r="C759" s="10" t="s">
        <v>2730</v>
      </c>
      <c r="D759" s="12">
        <v>45750</v>
      </c>
      <c r="E759" s="15">
        <v>70419771</v>
      </c>
      <c r="F759" s="14" t="s">
        <v>2731</v>
      </c>
      <c r="G759" s="12">
        <v>46022</v>
      </c>
      <c r="H759" s="11" t="s">
        <v>1289</v>
      </c>
    </row>
    <row r="760" spans="1:8" ht="105.95" customHeight="1" x14ac:dyDescent="0.25">
      <c r="A760" s="11" t="s">
        <v>2732</v>
      </c>
      <c r="B760" s="11" t="s">
        <v>2733</v>
      </c>
      <c r="C760" s="10" t="s">
        <v>2734</v>
      </c>
      <c r="D760" s="12">
        <v>45750</v>
      </c>
      <c r="E760" s="15">
        <v>70419771</v>
      </c>
      <c r="F760" s="14" t="s">
        <v>2735</v>
      </c>
      <c r="G760" s="12">
        <v>46022</v>
      </c>
      <c r="H760" s="11" t="s">
        <v>1289</v>
      </c>
    </row>
    <row r="761" spans="1:8" ht="105.95" customHeight="1" x14ac:dyDescent="0.25">
      <c r="A761" s="10" t="s">
        <v>2736</v>
      </c>
      <c r="B761" s="11" t="s">
        <v>2737</v>
      </c>
      <c r="C761" s="10" t="s">
        <v>1871</v>
      </c>
      <c r="D761" s="12">
        <v>45758</v>
      </c>
      <c r="E761" s="15">
        <v>36279759</v>
      </c>
      <c r="F761" s="14" t="s">
        <v>3098</v>
      </c>
      <c r="G761" s="12">
        <v>46022</v>
      </c>
      <c r="H761" s="11" t="s">
        <v>1913</v>
      </c>
    </row>
    <row r="762" spans="1:8" ht="105.95" customHeight="1" x14ac:dyDescent="0.25">
      <c r="A762" s="10" t="s">
        <v>2738</v>
      </c>
      <c r="B762" s="11" t="s">
        <v>2739</v>
      </c>
      <c r="C762" s="10" t="s">
        <v>1871</v>
      </c>
      <c r="D762" s="12">
        <v>45755</v>
      </c>
      <c r="E762" s="15">
        <v>38413872</v>
      </c>
      <c r="F762" s="14" t="s">
        <v>5515</v>
      </c>
      <c r="G762" s="12">
        <v>46022</v>
      </c>
      <c r="H762" s="11" t="s">
        <v>1913</v>
      </c>
    </row>
    <row r="763" spans="1:8" ht="105.95" customHeight="1" x14ac:dyDescent="0.25">
      <c r="A763" s="10" t="s">
        <v>2740</v>
      </c>
      <c r="B763" s="11" t="s">
        <v>2741</v>
      </c>
      <c r="C763" s="10" t="s">
        <v>1871</v>
      </c>
      <c r="D763" s="12">
        <v>45754</v>
      </c>
      <c r="E763" s="15">
        <v>38413872</v>
      </c>
      <c r="F763" s="14" t="s">
        <v>2742</v>
      </c>
      <c r="G763" s="12">
        <v>46022</v>
      </c>
      <c r="H763" s="11" t="s">
        <v>1913</v>
      </c>
    </row>
    <row r="764" spans="1:8" ht="105.95" customHeight="1" x14ac:dyDescent="0.25">
      <c r="A764" s="10" t="s">
        <v>2743</v>
      </c>
      <c r="B764" s="19" t="s">
        <v>2744</v>
      </c>
      <c r="C764" s="20" t="s">
        <v>1871</v>
      </c>
      <c r="D764" s="21">
        <v>45751</v>
      </c>
      <c r="E764" s="22">
        <v>38413872</v>
      </c>
      <c r="F764" s="14" t="s">
        <v>2745</v>
      </c>
      <c r="G764" s="21">
        <v>46022</v>
      </c>
      <c r="H764" s="19" t="s">
        <v>1913</v>
      </c>
    </row>
    <row r="765" spans="1:8" ht="105.95" customHeight="1" x14ac:dyDescent="0.25">
      <c r="A765" s="10" t="s">
        <v>2746</v>
      </c>
      <c r="B765" s="19" t="s">
        <v>2747</v>
      </c>
      <c r="C765" s="20" t="s">
        <v>1871</v>
      </c>
      <c r="D765" s="21">
        <v>45755</v>
      </c>
      <c r="E765" s="22">
        <v>38413872</v>
      </c>
      <c r="F765" s="14" t="s">
        <v>2748</v>
      </c>
      <c r="G765" s="21">
        <v>46022</v>
      </c>
      <c r="H765" s="19" t="s">
        <v>1913</v>
      </c>
    </row>
    <row r="766" spans="1:8" ht="105.95" customHeight="1" x14ac:dyDescent="0.25">
      <c r="A766" s="10" t="s">
        <v>2749</v>
      </c>
      <c r="B766" s="19" t="s">
        <v>2750</v>
      </c>
      <c r="C766" s="10" t="s">
        <v>1871</v>
      </c>
      <c r="D766" s="21">
        <v>45755</v>
      </c>
      <c r="E766" s="22">
        <v>38413872</v>
      </c>
      <c r="F766" s="14" t="s">
        <v>4151</v>
      </c>
      <c r="G766" s="21">
        <v>46022</v>
      </c>
      <c r="H766" s="19" t="s">
        <v>1913</v>
      </c>
    </row>
    <row r="767" spans="1:8" ht="105.95" customHeight="1" x14ac:dyDescent="0.25">
      <c r="A767" s="10" t="s">
        <v>2751</v>
      </c>
      <c r="B767" s="19" t="s">
        <v>2752</v>
      </c>
      <c r="C767" s="20" t="s">
        <v>1871</v>
      </c>
      <c r="D767" s="21">
        <v>45755</v>
      </c>
      <c r="E767" s="22">
        <v>38413872</v>
      </c>
      <c r="F767" s="14" t="s">
        <v>2753</v>
      </c>
      <c r="G767" s="21">
        <v>46022</v>
      </c>
      <c r="H767" s="19" t="s">
        <v>1913</v>
      </c>
    </row>
    <row r="768" spans="1:8" ht="105.95" customHeight="1" x14ac:dyDescent="0.25">
      <c r="A768" s="10" t="s">
        <v>2754</v>
      </c>
      <c r="B768" s="11" t="s">
        <v>2755</v>
      </c>
      <c r="C768" s="10" t="s">
        <v>1871</v>
      </c>
      <c r="D768" s="12">
        <v>45751</v>
      </c>
      <c r="E768" s="15">
        <v>38413872</v>
      </c>
      <c r="F768" s="14" t="s">
        <v>2756</v>
      </c>
      <c r="G768" s="12">
        <v>46022</v>
      </c>
      <c r="H768" s="11" t="s">
        <v>1913</v>
      </c>
    </row>
    <row r="769" spans="1:8" ht="105.95" customHeight="1" x14ac:dyDescent="0.25">
      <c r="A769" s="10" t="s">
        <v>2757</v>
      </c>
      <c r="B769" s="11" t="s">
        <v>2758</v>
      </c>
      <c r="C769" s="10" t="s">
        <v>1871</v>
      </c>
      <c r="D769" s="12">
        <v>45751</v>
      </c>
      <c r="E769" s="15">
        <v>38413872</v>
      </c>
      <c r="F769" s="14" t="s">
        <v>2759</v>
      </c>
      <c r="G769" s="12">
        <v>46022</v>
      </c>
      <c r="H769" s="11" t="s">
        <v>1913</v>
      </c>
    </row>
    <row r="770" spans="1:8" ht="105.95" customHeight="1" x14ac:dyDescent="0.25">
      <c r="A770" s="10" t="s">
        <v>2760</v>
      </c>
      <c r="B770" s="11" t="s">
        <v>2761</v>
      </c>
      <c r="C770" s="10" t="s">
        <v>1871</v>
      </c>
      <c r="D770" s="12">
        <v>45755</v>
      </c>
      <c r="E770" s="15">
        <v>38413872</v>
      </c>
      <c r="F770" s="14" t="s">
        <v>2762</v>
      </c>
      <c r="G770" s="12">
        <v>46022</v>
      </c>
      <c r="H770" s="11" t="s">
        <v>1913</v>
      </c>
    </row>
    <row r="771" spans="1:8" ht="105.95" customHeight="1" x14ac:dyDescent="0.25">
      <c r="A771" s="10" t="s">
        <v>2763</v>
      </c>
      <c r="B771" s="11" t="s">
        <v>2764</v>
      </c>
      <c r="C771" s="10" t="s">
        <v>1871</v>
      </c>
      <c r="D771" s="12">
        <v>45751</v>
      </c>
      <c r="E771" s="15">
        <v>38413872</v>
      </c>
      <c r="F771" s="14" t="s">
        <v>2765</v>
      </c>
      <c r="G771" s="12">
        <v>46022</v>
      </c>
      <c r="H771" s="11" t="s">
        <v>1913</v>
      </c>
    </row>
    <row r="772" spans="1:8" ht="105.95" customHeight="1" x14ac:dyDescent="0.25">
      <c r="A772" s="10" t="s">
        <v>2766</v>
      </c>
      <c r="B772" s="11" t="s">
        <v>2767</v>
      </c>
      <c r="C772" s="10" t="s">
        <v>2768</v>
      </c>
      <c r="D772" s="12">
        <v>45756</v>
      </c>
      <c r="E772" s="13">
        <v>112168611</v>
      </c>
      <c r="F772" s="14" t="s">
        <v>2769</v>
      </c>
      <c r="G772" s="12">
        <v>46022</v>
      </c>
      <c r="H772" s="11" t="s">
        <v>1285</v>
      </c>
    </row>
    <row r="773" spans="1:8" ht="105.95" customHeight="1" x14ac:dyDescent="0.25">
      <c r="A773" s="10" t="s">
        <v>2770</v>
      </c>
      <c r="B773" s="11" t="s">
        <v>2771</v>
      </c>
      <c r="C773" s="10" t="s">
        <v>2772</v>
      </c>
      <c r="D773" s="12">
        <v>45748</v>
      </c>
      <c r="E773" s="15">
        <v>44560107</v>
      </c>
      <c r="F773" s="14" t="s">
        <v>4152</v>
      </c>
      <c r="G773" s="12">
        <v>46022</v>
      </c>
      <c r="H773" s="11" t="s">
        <v>385</v>
      </c>
    </row>
    <row r="774" spans="1:8" ht="105.95" customHeight="1" x14ac:dyDescent="0.25">
      <c r="A774" s="11" t="s">
        <v>2773</v>
      </c>
      <c r="B774" s="11" t="s">
        <v>2774</v>
      </c>
      <c r="C774" s="10" t="s">
        <v>1871</v>
      </c>
      <c r="D774" s="12">
        <v>45750</v>
      </c>
      <c r="E774" s="15">
        <v>38413872</v>
      </c>
      <c r="F774" s="14" t="s">
        <v>2775</v>
      </c>
      <c r="G774" s="12">
        <v>46022</v>
      </c>
      <c r="H774" s="11" t="s">
        <v>1913</v>
      </c>
    </row>
    <row r="775" spans="1:8" ht="105.95" customHeight="1" x14ac:dyDescent="0.25">
      <c r="A775" s="11" t="s">
        <v>2776</v>
      </c>
      <c r="B775" s="11" t="s">
        <v>2777</v>
      </c>
      <c r="C775" s="10" t="s">
        <v>1871</v>
      </c>
      <c r="D775" s="12">
        <v>45755</v>
      </c>
      <c r="E775" s="15">
        <v>38413872</v>
      </c>
      <c r="F775" s="14" t="s">
        <v>2778</v>
      </c>
      <c r="G775" s="12">
        <v>46022</v>
      </c>
      <c r="H775" s="11" t="s">
        <v>1913</v>
      </c>
    </row>
    <row r="776" spans="1:8" ht="105.95" customHeight="1" x14ac:dyDescent="0.25">
      <c r="A776" s="10" t="s">
        <v>2779</v>
      </c>
      <c r="B776" s="11" t="s">
        <v>2780</v>
      </c>
      <c r="C776" s="10" t="s">
        <v>1881</v>
      </c>
      <c r="D776" s="12">
        <v>45755</v>
      </c>
      <c r="E776" s="13">
        <v>55316016</v>
      </c>
      <c r="F776" s="14" t="s">
        <v>4288</v>
      </c>
      <c r="G776" s="12">
        <v>46022</v>
      </c>
      <c r="H776" s="11" t="s">
        <v>1285</v>
      </c>
    </row>
    <row r="777" spans="1:8" ht="105.95" customHeight="1" x14ac:dyDescent="0.25">
      <c r="A777" s="10" t="s">
        <v>2781</v>
      </c>
      <c r="B777" s="11" t="s">
        <v>2782</v>
      </c>
      <c r="C777" s="10" t="s">
        <v>1837</v>
      </c>
      <c r="D777" s="12">
        <v>45751</v>
      </c>
      <c r="E777" s="13">
        <v>64535346</v>
      </c>
      <c r="F777" s="14" t="s">
        <v>2783</v>
      </c>
      <c r="G777" s="12">
        <v>46022</v>
      </c>
      <c r="H777" s="11" t="s">
        <v>377</v>
      </c>
    </row>
    <row r="778" spans="1:8" ht="105.95" customHeight="1" x14ac:dyDescent="0.25">
      <c r="A778" s="11" t="s">
        <v>2784</v>
      </c>
      <c r="B778" s="11" t="s">
        <v>2785</v>
      </c>
      <c r="C778" s="10" t="s">
        <v>1871</v>
      </c>
      <c r="D778" s="12">
        <v>45751</v>
      </c>
      <c r="E778" s="15">
        <v>38413872</v>
      </c>
      <c r="F778" s="14" t="s">
        <v>2786</v>
      </c>
      <c r="G778" s="12">
        <v>46022</v>
      </c>
      <c r="H778" s="11" t="s">
        <v>1913</v>
      </c>
    </row>
    <row r="779" spans="1:8" ht="105.95" customHeight="1" x14ac:dyDescent="0.25">
      <c r="A779" s="11" t="s">
        <v>2787</v>
      </c>
      <c r="B779" s="11" t="s">
        <v>2788</v>
      </c>
      <c r="C779" s="10" t="s">
        <v>1871</v>
      </c>
      <c r="D779" s="12">
        <v>45750</v>
      </c>
      <c r="E779" s="15">
        <v>38413872</v>
      </c>
      <c r="F779" s="14" t="s">
        <v>2789</v>
      </c>
      <c r="G779" s="12">
        <v>46022</v>
      </c>
      <c r="H779" s="11" t="s">
        <v>1913</v>
      </c>
    </row>
    <row r="780" spans="1:8" ht="105.95" customHeight="1" x14ac:dyDescent="0.25">
      <c r="A780" s="11" t="s">
        <v>2790</v>
      </c>
      <c r="B780" s="11" t="s">
        <v>2791</v>
      </c>
      <c r="C780" s="10" t="s">
        <v>2792</v>
      </c>
      <c r="D780" s="12">
        <v>45750</v>
      </c>
      <c r="E780" s="13">
        <v>44560107</v>
      </c>
      <c r="F780" s="14" t="s">
        <v>2793</v>
      </c>
      <c r="G780" s="12">
        <v>46022</v>
      </c>
      <c r="H780" s="11" t="s">
        <v>385</v>
      </c>
    </row>
    <row r="781" spans="1:8" ht="105.95" customHeight="1" x14ac:dyDescent="0.25">
      <c r="A781" s="11" t="s">
        <v>2794</v>
      </c>
      <c r="B781" s="11" t="s">
        <v>2795</v>
      </c>
      <c r="C781" s="10" t="s">
        <v>1905</v>
      </c>
      <c r="D781" s="12">
        <v>45771</v>
      </c>
      <c r="E781" s="15">
        <v>32011564</v>
      </c>
      <c r="F781" s="14" t="s">
        <v>2796</v>
      </c>
      <c r="G781" s="12">
        <v>46022</v>
      </c>
      <c r="H781" s="11" t="s">
        <v>385</v>
      </c>
    </row>
    <row r="782" spans="1:8" ht="105.95" customHeight="1" x14ac:dyDescent="0.25">
      <c r="A782" s="11" t="s">
        <v>2797</v>
      </c>
      <c r="B782" s="11" t="s">
        <v>2798</v>
      </c>
      <c r="C782" s="10" t="s">
        <v>2799</v>
      </c>
      <c r="D782" s="12">
        <v>45758</v>
      </c>
      <c r="E782" s="15">
        <v>51218532</v>
      </c>
      <c r="F782" s="14" t="s">
        <v>2800</v>
      </c>
      <c r="G782" s="12">
        <v>46022</v>
      </c>
      <c r="H782" s="11" t="s">
        <v>385</v>
      </c>
    </row>
    <row r="783" spans="1:8" ht="105.95" customHeight="1" x14ac:dyDescent="0.25">
      <c r="A783" s="11" t="s">
        <v>2801</v>
      </c>
      <c r="B783" s="11" t="s">
        <v>2802</v>
      </c>
      <c r="C783" s="10" t="s">
        <v>2803</v>
      </c>
      <c r="D783" s="12">
        <v>45771</v>
      </c>
      <c r="E783" s="15">
        <v>35568394</v>
      </c>
      <c r="F783" s="14" t="s">
        <v>2804</v>
      </c>
      <c r="G783" s="12">
        <v>46022</v>
      </c>
      <c r="H783" s="11" t="s">
        <v>385</v>
      </c>
    </row>
    <row r="784" spans="1:8" ht="105.95" customHeight="1" x14ac:dyDescent="0.25">
      <c r="A784" s="10" t="s">
        <v>2805</v>
      </c>
      <c r="B784" s="11" t="s">
        <v>3974</v>
      </c>
      <c r="C784" s="10" t="s">
        <v>1871</v>
      </c>
      <c r="D784" s="12">
        <v>45755</v>
      </c>
      <c r="E784" s="15">
        <v>38413872</v>
      </c>
      <c r="F784" s="14" t="s">
        <v>3973</v>
      </c>
      <c r="G784" s="12">
        <v>46022</v>
      </c>
      <c r="H784" s="11" t="s">
        <v>1913</v>
      </c>
    </row>
    <row r="785" spans="1:8" ht="105.95" customHeight="1" x14ac:dyDescent="0.25">
      <c r="A785" s="11" t="s">
        <v>2806</v>
      </c>
      <c r="B785" s="11" t="s">
        <v>2807</v>
      </c>
      <c r="C785" s="10" t="s">
        <v>2808</v>
      </c>
      <c r="D785" s="12">
        <v>45771</v>
      </c>
      <c r="E785" s="15">
        <v>51218532</v>
      </c>
      <c r="F785" s="14" t="s">
        <v>2809</v>
      </c>
      <c r="G785" s="12">
        <v>46022</v>
      </c>
      <c r="H785" s="11" t="s">
        <v>385</v>
      </c>
    </row>
    <row r="786" spans="1:8" ht="105.95" customHeight="1" x14ac:dyDescent="0.25">
      <c r="A786" s="11" t="s">
        <v>2810</v>
      </c>
      <c r="B786" s="11" t="s">
        <v>2811</v>
      </c>
      <c r="C786" s="10" t="s">
        <v>2808</v>
      </c>
      <c r="D786" s="12">
        <v>45771</v>
      </c>
      <c r="E786" s="15">
        <v>51218532</v>
      </c>
      <c r="F786" s="14" t="s">
        <v>2812</v>
      </c>
      <c r="G786" s="12">
        <v>46022</v>
      </c>
      <c r="H786" s="11" t="s">
        <v>385</v>
      </c>
    </row>
    <row r="787" spans="1:8" ht="105.95" customHeight="1" x14ac:dyDescent="0.25">
      <c r="A787" s="11" t="s">
        <v>2813</v>
      </c>
      <c r="B787" s="11" t="s">
        <v>2814</v>
      </c>
      <c r="C787" s="10" t="s">
        <v>2815</v>
      </c>
      <c r="D787" s="12">
        <v>45771</v>
      </c>
      <c r="E787" s="15">
        <v>41259354</v>
      </c>
      <c r="F787" s="14" t="s">
        <v>2816</v>
      </c>
      <c r="G787" s="12">
        <v>46022</v>
      </c>
      <c r="H787" s="11" t="s">
        <v>385</v>
      </c>
    </row>
    <row r="788" spans="1:8" ht="105.95" customHeight="1" x14ac:dyDescent="0.25">
      <c r="A788" s="10" t="s">
        <v>2817</v>
      </c>
      <c r="B788" s="11" t="s">
        <v>2818</v>
      </c>
      <c r="C788" s="10" t="s">
        <v>1871</v>
      </c>
      <c r="D788" s="12">
        <v>45751</v>
      </c>
      <c r="E788" s="15">
        <v>38413872</v>
      </c>
      <c r="F788" s="14" t="s">
        <v>2819</v>
      </c>
      <c r="G788" s="12">
        <v>46022</v>
      </c>
      <c r="H788" s="11" t="s">
        <v>1913</v>
      </c>
    </row>
    <row r="789" spans="1:8" ht="105.95" customHeight="1" x14ac:dyDescent="0.25">
      <c r="A789" s="10" t="s">
        <v>2820</v>
      </c>
      <c r="B789" s="11" t="s">
        <v>2821</v>
      </c>
      <c r="C789" s="10" t="s">
        <v>1871</v>
      </c>
      <c r="D789" s="12">
        <v>45755</v>
      </c>
      <c r="E789" s="15">
        <v>38413872</v>
      </c>
      <c r="F789" s="14" t="s">
        <v>2822</v>
      </c>
      <c r="G789" s="12">
        <v>46022</v>
      </c>
      <c r="H789" s="11" t="s">
        <v>1913</v>
      </c>
    </row>
    <row r="790" spans="1:8" ht="105.95" customHeight="1" x14ac:dyDescent="0.25">
      <c r="A790" s="11" t="s">
        <v>2823</v>
      </c>
      <c r="B790" s="11" t="s">
        <v>2824</v>
      </c>
      <c r="C790" s="10" t="s">
        <v>2825</v>
      </c>
      <c r="D790" s="12">
        <v>45757</v>
      </c>
      <c r="E790" s="15">
        <v>55316016</v>
      </c>
      <c r="F790" s="14" t="s">
        <v>2826</v>
      </c>
      <c r="G790" s="12">
        <v>46022</v>
      </c>
      <c r="H790" s="11" t="s">
        <v>385</v>
      </c>
    </row>
    <row r="791" spans="1:8" ht="105.95" customHeight="1" x14ac:dyDescent="0.25">
      <c r="A791" s="11" t="s">
        <v>2827</v>
      </c>
      <c r="B791" s="11" t="s">
        <v>2828</v>
      </c>
      <c r="C791" s="10" t="s">
        <v>2829</v>
      </c>
      <c r="D791" s="12">
        <v>45755</v>
      </c>
      <c r="E791" s="15">
        <v>70419771</v>
      </c>
      <c r="F791" s="14" t="s">
        <v>2830</v>
      </c>
      <c r="G791" s="12">
        <v>46022</v>
      </c>
      <c r="H791" s="11" t="s">
        <v>1289</v>
      </c>
    </row>
    <row r="792" spans="1:8" ht="105.95" customHeight="1" x14ac:dyDescent="0.25">
      <c r="A792" s="11" t="s">
        <v>2831</v>
      </c>
      <c r="B792" s="11" t="s">
        <v>2832</v>
      </c>
      <c r="C792" s="10" t="s">
        <v>2833</v>
      </c>
      <c r="D792" s="12">
        <v>45758</v>
      </c>
      <c r="E792" s="15">
        <v>51218532</v>
      </c>
      <c r="F792" s="14" t="s">
        <v>2834</v>
      </c>
      <c r="G792" s="12">
        <v>46022</v>
      </c>
      <c r="H792" s="11" t="s">
        <v>385</v>
      </c>
    </row>
    <row r="793" spans="1:8" ht="105.95" customHeight="1" x14ac:dyDescent="0.25">
      <c r="A793" s="10" t="s">
        <v>2835</v>
      </c>
      <c r="B793" s="11" t="s">
        <v>2836</v>
      </c>
      <c r="C793" s="10" t="s">
        <v>1871</v>
      </c>
      <c r="D793" s="12">
        <v>45757</v>
      </c>
      <c r="E793" s="15">
        <v>38413872</v>
      </c>
      <c r="F793" s="14" t="s">
        <v>2837</v>
      </c>
      <c r="G793" s="12">
        <v>46022</v>
      </c>
      <c r="H793" s="11" t="s">
        <v>1913</v>
      </c>
    </row>
    <row r="794" spans="1:8" ht="105.95" customHeight="1" x14ac:dyDescent="0.25">
      <c r="A794" s="11" t="s">
        <v>2838</v>
      </c>
      <c r="B794" s="11" t="s">
        <v>2839</v>
      </c>
      <c r="C794" s="10" t="s">
        <v>2840</v>
      </c>
      <c r="D794" s="12">
        <v>45757</v>
      </c>
      <c r="E794" s="15">
        <v>87583698</v>
      </c>
      <c r="F794" s="14" t="s">
        <v>2841</v>
      </c>
      <c r="G794" s="12">
        <v>46022</v>
      </c>
      <c r="H794" s="11" t="s">
        <v>1290</v>
      </c>
    </row>
    <row r="795" spans="1:8" ht="105.95" customHeight="1" x14ac:dyDescent="0.25">
      <c r="A795" s="10" t="s">
        <v>2842</v>
      </c>
      <c r="B795" s="11" t="s">
        <v>2843</v>
      </c>
      <c r="C795" s="10" t="s">
        <v>1871</v>
      </c>
      <c r="D795" s="12">
        <v>45751</v>
      </c>
      <c r="E795" s="15">
        <v>38413872</v>
      </c>
      <c r="F795" s="14" t="s">
        <v>2844</v>
      </c>
      <c r="G795" s="12">
        <v>46022</v>
      </c>
      <c r="H795" s="11" t="s">
        <v>1913</v>
      </c>
    </row>
    <row r="796" spans="1:8" ht="105.95" customHeight="1" x14ac:dyDescent="0.25">
      <c r="A796" s="10" t="s">
        <v>2845</v>
      </c>
      <c r="B796" s="11" t="s">
        <v>2846</v>
      </c>
      <c r="C796" s="10" t="s">
        <v>2847</v>
      </c>
      <c r="D796" s="12">
        <v>45754</v>
      </c>
      <c r="E796" s="13">
        <v>34145664</v>
      </c>
      <c r="F796" s="14" t="s">
        <v>2848</v>
      </c>
      <c r="G796" s="12">
        <v>45991</v>
      </c>
      <c r="H796" s="11" t="s">
        <v>379</v>
      </c>
    </row>
    <row r="797" spans="1:8" ht="105.95" customHeight="1" x14ac:dyDescent="0.25">
      <c r="A797" s="10" t="s">
        <v>2849</v>
      </c>
      <c r="B797" s="11" t="s">
        <v>2850</v>
      </c>
      <c r="C797" s="10" t="s">
        <v>1815</v>
      </c>
      <c r="D797" s="12">
        <v>45757</v>
      </c>
      <c r="E797" s="13">
        <v>117802645</v>
      </c>
      <c r="F797" s="14" t="s">
        <v>2851</v>
      </c>
      <c r="G797" s="12">
        <v>45991</v>
      </c>
      <c r="H797" s="11" t="s">
        <v>380</v>
      </c>
    </row>
    <row r="798" spans="1:8" ht="105.95" customHeight="1" x14ac:dyDescent="0.25">
      <c r="A798" s="11" t="s">
        <v>2852</v>
      </c>
      <c r="B798" s="11" t="s">
        <v>2853</v>
      </c>
      <c r="C798" s="10" t="s">
        <v>2854</v>
      </c>
      <c r="D798" s="12">
        <v>45755</v>
      </c>
      <c r="E798" s="13">
        <v>30244877</v>
      </c>
      <c r="F798" s="14" t="s">
        <v>2855</v>
      </c>
      <c r="G798" s="12">
        <v>45869</v>
      </c>
      <c r="H798" s="11" t="s">
        <v>385</v>
      </c>
    </row>
    <row r="799" spans="1:8" ht="105.95" customHeight="1" x14ac:dyDescent="0.25">
      <c r="A799" s="10" t="s">
        <v>2856</v>
      </c>
      <c r="B799" s="11" t="s">
        <v>2857</v>
      </c>
      <c r="C799" s="10" t="s">
        <v>2858</v>
      </c>
      <c r="D799" s="12">
        <v>45756</v>
      </c>
      <c r="E799" s="13">
        <v>112168611</v>
      </c>
      <c r="F799" s="14" t="s">
        <v>2859</v>
      </c>
      <c r="G799" s="12">
        <v>46022</v>
      </c>
      <c r="H799" s="11" t="s">
        <v>1285</v>
      </c>
    </row>
    <row r="800" spans="1:8" ht="105.95" customHeight="1" x14ac:dyDescent="0.25">
      <c r="A800" s="11" t="s">
        <v>2860</v>
      </c>
      <c r="B800" s="11" t="s">
        <v>2861</v>
      </c>
      <c r="C800" s="10" t="s">
        <v>2862</v>
      </c>
      <c r="D800" s="12">
        <v>45769</v>
      </c>
      <c r="E800" s="13">
        <v>21341022</v>
      </c>
      <c r="F800" s="14" t="s">
        <v>2863</v>
      </c>
      <c r="G800" s="12">
        <v>45915</v>
      </c>
      <c r="H800" s="11" t="s">
        <v>385</v>
      </c>
    </row>
    <row r="801" spans="1:8" ht="105.95" customHeight="1" x14ac:dyDescent="0.25">
      <c r="A801" s="10" t="s">
        <v>2864</v>
      </c>
      <c r="B801" s="11" t="s">
        <v>2865</v>
      </c>
      <c r="C801" s="10" t="s">
        <v>1871</v>
      </c>
      <c r="D801" s="12">
        <v>45758</v>
      </c>
      <c r="E801" s="15">
        <v>38413872</v>
      </c>
      <c r="F801" s="14" t="s">
        <v>2866</v>
      </c>
      <c r="G801" s="12">
        <v>46022</v>
      </c>
      <c r="H801" s="11" t="s">
        <v>1913</v>
      </c>
    </row>
    <row r="802" spans="1:8" ht="105.95" customHeight="1" x14ac:dyDescent="0.25">
      <c r="A802" s="11" t="s">
        <v>2867</v>
      </c>
      <c r="B802" s="11" t="s">
        <v>2868</v>
      </c>
      <c r="C802" s="10" t="s">
        <v>2869</v>
      </c>
      <c r="D802" s="12">
        <v>45758</v>
      </c>
      <c r="E802" s="13">
        <v>19121564</v>
      </c>
      <c r="F802" s="14" t="s">
        <v>2870</v>
      </c>
      <c r="G802" s="12">
        <v>45856</v>
      </c>
      <c r="H802" s="11" t="s">
        <v>385</v>
      </c>
    </row>
    <row r="803" spans="1:8" ht="105.95" customHeight="1" x14ac:dyDescent="0.25">
      <c r="A803" s="11" t="s">
        <v>2871</v>
      </c>
      <c r="B803" s="11" t="s">
        <v>2872</v>
      </c>
      <c r="C803" s="10" t="s">
        <v>2873</v>
      </c>
      <c r="D803" s="12">
        <v>45757</v>
      </c>
      <c r="E803" s="15">
        <v>37560216</v>
      </c>
      <c r="F803" s="14" t="s">
        <v>2874</v>
      </c>
      <c r="G803" s="12">
        <v>46022</v>
      </c>
      <c r="H803" s="11" t="s">
        <v>385</v>
      </c>
    </row>
    <row r="804" spans="1:8" ht="105.95" customHeight="1" x14ac:dyDescent="0.25">
      <c r="A804" s="10" t="s">
        <v>2875</v>
      </c>
      <c r="B804" s="11" t="s">
        <v>2876</v>
      </c>
      <c r="C804" s="10" t="s">
        <v>1239</v>
      </c>
      <c r="D804" s="12">
        <v>45757</v>
      </c>
      <c r="E804" s="13">
        <v>37987035</v>
      </c>
      <c r="F804" s="14" t="s">
        <v>2877</v>
      </c>
      <c r="G804" s="12">
        <v>46022</v>
      </c>
      <c r="H804" s="11" t="s">
        <v>377</v>
      </c>
    </row>
    <row r="805" spans="1:8" ht="105.95" customHeight="1" x14ac:dyDescent="0.25">
      <c r="A805" s="10" t="s">
        <v>2878</v>
      </c>
      <c r="B805" s="11" t="s">
        <v>2879</v>
      </c>
      <c r="C805" s="10" t="s">
        <v>2880</v>
      </c>
      <c r="D805" s="12">
        <v>45758</v>
      </c>
      <c r="E805" s="13">
        <v>75120496</v>
      </c>
      <c r="F805" s="14" t="s">
        <v>2881</v>
      </c>
      <c r="G805" s="12">
        <v>46022</v>
      </c>
      <c r="H805" s="11" t="s">
        <v>1285</v>
      </c>
    </row>
    <row r="806" spans="1:8" ht="105.95" customHeight="1" x14ac:dyDescent="0.25">
      <c r="A806" s="10" t="s">
        <v>2882</v>
      </c>
      <c r="B806" s="11" t="s">
        <v>2883</v>
      </c>
      <c r="C806" s="10" t="s">
        <v>1797</v>
      </c>
      <c r="D806" s="12">
        <v>45769</v>
      </c>
      <c r="E806" s="13">
        <v>46096678</v>
      </c>
      <c r="F806" s="14" t="s">
        <v>2884</v>
      </c>
      <c r="G806" s="12">
        <v>45991</v>
      </c>
      <c r="H806" s="11" t="s">
        <v>1292</v>
      </c>
    </row>
    <row r="807" spans="1:8" ht="105.95" customHeight="1" x14ac:dyDescent="0.25">
      <c r="A807" s="10" t="s">
        <v>2885</v>
      </c>
      <c r="B807" s="11" t="s">
        <v>2886</v>
      </c>
      <c r="C807" s="10" t="s">
        <v>1797</v>
      </c>
      <c r="D807" s="12">
        <v>45769</v>
      </c>
      <c r="E807" s="13">
        <v>46096678</v>
      </c>
      <c r="F807" s="14" t="s">
        <v>2887</v>
      </c>
      <c r="G807" s="12">
        <v>45991</v>
      </c>
      <c r="H807" s="11" t="s">
        <v>1292</v>
      </c>
    </row>
    <row r="808" spans="1:8" ht="105.95" customHeight="1" x14ac:dyDescent="0.25">
      <c r="A808" s="10" t="s">
        <v>2888</v>
      </c>
      <c r="B808" s="11" t="s">
        <v>2889</v>
      </c>
      <c r="C808" s="10" t="s">
        <v>1797</v>
      </c>
      <c r="D808" s="12">
        <v>45769</v>
      </c>
      <c r="E808" s="13">
        <v>46096678</v>
      </c>
      <c r="F808" s="14" t="s">
        <v>2890</v>
      </c>
      <c r="G808" s="12">
        <v>45991</v>
      </c>
      <c r="H808" s="11" t="s">
        <v>1292</v>
      </c>
    </row>
    <row r="809" spans="1:8" ht="105.95" customHeight="1" x14ac:dyDescent="0.25">
      <c r="A809" s="11" t="s">
        <v>2891</v>
      </c>
      <c r="B809" s="11" t="s">
        <v>2892</v>
      </c>
      <c r="C809" s="10" t="s">
        <v>2893</v>
      </c>
      <c r="D809" s="12">
        <v>45771</v>
      </c>
      <c r="E809" s="13">
        <v>34572492</v>
      </c>
      <c r="F809" s="14" t="s">
        <v>3975</v>
      </c>
      <c r="G809" s="12">
        <v>46022</v>
      </c>
      <c r="H809" s="11" t="s">
        <v>384</v>
      </c>
    </row>
    <row r="810" spans="1:8" ht="105.95" customHeight="1" x14ac:dyDescent="0.25">
      <c r="A810" s="10" t="s">
        <v>2894</v>
      </c>
      <c r="B810" s="11" t="s">
        <v>2895</v>
      </c>
      <c r="C810" s="10" t="s">
        <v>2896</v>
      </c>
      <c r="D810" s="12">
        <v>45769</v>
      </c>
      <c r="E810" s="13">
        <v>76827789</v>
      </c>
      <c r="F810" s="14" t="s">
        <v>2897</v>
      </c>
      <c r="G810" s="12">
        <v>46022</v>
      </c>
      <c r="H810" s="11" t="s">
        <v>1285</v>
      </c>
    </row>
    <row r="811" spans="1:8" ht="105.95" customHeight="1" x14ac:dyDescent="0.25">
      <c r="A811" s="10" t="s">
        <v>2898</v>
      </c>
      <c r="B811" s="11" t="s">
        <v>2899</v>
      </c>
      <c r="C811" s="10" t="s">
        <v>2900</v>
      </c>
      <c r="D811" s="12">
        <v>45772</v>
      </c>
      <c r="E811" s="13">
        <v>62623170</v>
      </c>
      <c r="F811" s="14" t="s">
        <v>2901</v>
      </c>
      <c r="G811" s="12">
        <v>46022</v>
      </c>
      <c r="H811" s="11" t="s">
        <v>377</v>
      </c>
    </row>
    <row r="812" spans="1:8" ht="105.95" customHeight="1" x14ac:dyDescent="0.25">
      <c r="A812" s="10" t="s">
        <v>2902</v>
      </c>
      <c r="B812" s="11" t="s">
        <v>2903</v>
      </c>
      <c r="C812" s="10" t="s">
        <v>2904</v>
      </c>
      <c r="D812" s="12">
        <v>45776</v>
      </c>
      <c r="E812" s="13">
        <v>62623170</v>
      </c>
      <c r="F812" s="14" t="s">
        <v>3976</v>
      </c>
      <c r="G812" s="12">
        <v>46022</v>
      </c>
      <c r="H812" s="11" t="s">
        <v>377</v>
      </c>
    </row>
    <row r="813" spans="1:8" ht="105.95" customHeight="1" x14ac:dyDescent="0.25">
      <c r="A813" s="11" t="s">
        <v>2905</v>
      </c>
      <c r="B813" s="11" t="s">
        <v>2906</v>
      </c>
      <c r="C813" s="10" t="s">
        <v>2907</v>
      </c>
      <c r="D813" s="12">
        <v>45771</v>
      </c>
      <c r="E813" s="15">
        <v>51218532</v>
      </c>
      <c r="F813" s="14" t="s">
        <v>5521</v>
      </c>
      <c r="G813" s="12">
        <v>46022</v>
      </c>
      <c r="H813" s="11" t="s">
        <v>385</v>
      </c>
    </row>
    <row r="814" spans="1:8" ht="105.95" customHeight="1" x14ac:dyDescent="0.25">
      <c r="A814" s="11" t="s">
        <v>2908</v>
      </c>
      <c r="B814" s="11" t="s">
        <v>2909</v>
      </c>
      <c r="C814" s="10" t="s">
        <v>2907</v>
      </c>
      <c r="D814" s="12">
        <v>45771</v>
      </c>
      <c r="E814" s="15">
        <v>51218532</v>
      </c>
      <c r="F814" s="14" t="s">
        <v>2910</v>
      </c>
      <c r="G814" s="12">
        <v>46022</v>
      </c>
      <c r="H814" s="11" t="s">
        <v>385</v>
      </c>
    </row>
    <row r="815" spans="1:8" ht="105.95" customHeight="1" x14ac:dyDescent="0.25">
      <c r="A815" s="11" t="s">
        <v>2911</v>
      </c>
      <c r="B815" s="11" t="s">
        <v>2912</v>
      </c>
      <c r="C815" s="10" t="s">
        <v>130</v>
      </c>
      <c r="D815" s="12">
        <v>45771</v>
      </c>
      <c r="E815" s="15">
        <v>51218532</v>
      </c>
      <c r="F815" s="14" t="s">
        <v>4289</v>
      </c>
      <c r="G815" s="12">
        <v>46022</v>
      </c>
      <c r="H815" s="11" t="s">
        <v>385</v>
      </c>
    </row>
    <row r="816" spans="1:8" ht="105.95" customHeight="1" x14ac:dyDescent="0.25">
      <c r="A816" s="11" t="s">
        <v>2913</v>
      </c>
      <c r="B816" s="11" t="s">
        <v>2914</v>
      </c>
      <c r="C816" s="10" t="s">
        <v>130</v>
      </c>
      <c r="D816" s="12">
        <v>45771</v>
      </c>
      <c r="E816" s="15">
        <v>51218532</v>
      </c>
      <c r="F816" s="14" t="s">
        <v>2915</v>
      </c>
      <c r="G816" s="12">
        <v>46022</v>
      </c>
      <c r="H816" s="11" t="s">
        <v>385</v>
      </c>
    </row>
    <row r="817" spans="1:8" ht="105.95" customHeight="1" x14ac:dyDescent="0.25">
      <c r="A817" s="11" t="s">
        <v>2916</v>
      </c>
      <c r="B817" s="11" t="s">
        <v>2917</v>
      </c>
      <c r="C817" s="10" t="s">
        <v>2918</v>
      </c>
      <c r="D817" s="12">
        <v>45772</v>
      </c>
      <c r="E817" s="15">
        <v>51218532</v>
      </c>
      <c r="F817" s="14" t="s">
        <v>2919</v>
      </c>
      <c r="G817" s="12">
        <v>46022</v>
      </c>
      <c r="H817" s="11" t="s">
        <v>385</v>
      </c>
    </row>
    <row r="818" spans="1:8" ht="105.95" customHeight="1" x14ac:dyDescent="0.25">
      <c r="A818" s="11" t="s">
        <v>2920</v>
      </c>
      <c r="B818" s="11" t="s">
        <v>2921</v>
      </c>
      <c r="C818" s="10" t="s">
        <v>2825</v>
      </c>
      <c r="D818" s="12">
        <v>45772</v>
      </c>
      <c r="E818" s="15">
        <v>52242902</v>
      </c>
      <c r="F818" s="14" t="s">
        <v>4153</v>
      </c>
      <c r="G818" s="12">
        <v>46022</v>
      </c>
      <c r="H818" s="11" t="s">
        <v>385</v>
      </c>
    </row>
    <row r="819" spans="1:8" ht="105.95" customHeight="1" x14ac:dyDescent="0.25">
      <c r="A819" s="10" t="s">
        <v>2922</v>
      </c>
      <c r="B819" s="11" t="s">
        <v>2923</v>
      </c>
      <c r="C819" s="10" t="s">
        <v>2904</v>
      </c>
      <c r="D819" s="12">
        <v>45772</v>
      </c>
      <c r="E819" s="13">
        <v>64057284</v>
      </c>
      <c r="F819" s="14" t="s">
        <v>2924</v>
      </c>
      <c r="G819" s="12">
        <v>46022</v>
      </c>
      <c r="H819" s="11" t="s">
        <v>377</v>
      </c>
    </row>
    <row r="820" spans="1:8" ht="105.95" customHeight="1" x14ac:dyDescent="0.25">
      <c r="A820" s="10" t="s">
        <v>2925</v>
      </c>
      <c r="B820" s="11" t="s">
        <v>2926</v>
      </c>
      <c r="C820" s="10" t="s">
        <v>2904</v>
      </c>
      <c r="D820" s="12">
        <v>45772</v>
      </c>
      <c r="E820" s="13">
        <v>62623170</v>
      </c>
      <c r="F820" s="14" t="s">
        <v>2927</v>
      </c>
      <c r="G820" s="12">
        <v>46022</v>
      </c>
      <c r="H820" s="11" t="s">
        <v>377</v>
      </c>
    </row>
    <row r="821" spans="1:8" ht="105.95" customHeight="1" x14ac:dyDescent="0.25">
      <c r="A821" s="10" t="s">
        <v>2928</v>
      </c>
      <c r="B821" s="11" t="s">
        <v>2929</v>
      </c>
      <c r="C821" s="10" t="s">
        <v>2904</v>
      </c>
      <c r="D821" s="12">
        <v>45772</v>
      </c>
      <c r="E821" s="13">
        <v>62623170</v>
      </c>
      <c r="F821" s="14" t="s">
        <v>2930</v>
      </c>
      <c r="G821" s="12">
        <v>46022</v>
      </c>
      <c r="H821" s="11" t="s">
        <v>377</v>
      </c>
    </row>
    <row r="822" spans="1:8" ht="105.95" customHeight="1" x14ac:dyDescent="0.25">
      <c r="A822" s="11" t="s">
        <v>2931</v>
      </c>
      <c r="B822" s="11" t="s">
        <v>2932</v>
      </c>
      <c r="C822" s="10" t="s">
        <v>2933</v>
      </c>
      <c r="D822" s="12">
        <v>45772</v>
      </c>
      <c r="E822" s="13">
        <v>108845090</v>
      </c>
      <c r="F822" s="14" t="s">
        <v>2934</v>
      </c>
      <c r="G822" s="12">
        <v>46022</v>
      </c>
      <c r="H822" s="11" t="s">
        <v>377</v>
      </c>
    </row>
    <row r="823" spans="1:8" ht="105.95" customHeight="1" x14ac:dyDescent="0.25">
      <c r="A823" s="10" t="s">
        <v>2935</v>
      </c>
      <c r="B823" s="11" t="s">
        <v>2936</v>
      </c>
      <c r="C823" s="10" t="s">
        <v>2629</v>
      </c>
      <c r="D823" s="12">
        <v>45770</v>
      </c>
      <c r="E823" s="13">
        <v>43023564</v>
      </c>
      <c r="F823" s="14" t="s">
        <v>2937</v>
      </c>
      <c r="G823" s="12">
        <v>45976</v>
      </c>
      <c r="H823" s="11" t="s">
        <v>2445</v>
      </c>
    </row>
    <row r="824" spans="1:8" ht="105.95" customHeight="1" x14ac:dyDescent="0.25">
      <c r="A824" s="10" t="s">
        <v>2938</v>
      </c>
      <c r="B824" s="11" t="s">
        <v>2939</v>
      </c>
      <c r="C824" s="10" t="s">
        <v>2640</v>
      </c>
      <c r="D824" s="12">
        <v>45769</v>
      </c>
      <c r="E824" s="13">
        <v>64023152</v>
      </c>
      <c r="F824" s="14" t="s">
        <v>2940</v>
      </c>
      <c r="G824" s="12">
        <v>45991</v>
      </c>
      <c r="H824" s="11" t="s">
        <v>2445</v>
      </c>
    </row>
    <row r="825" spans="1:8" ht="105.95" customHeight="1" x14ac:dyDescent="0.25">
      <c r="A825" s="10" t="s">
        <v>2941</v>
      </c>
      <c r="B825" s="11" t="s">
        <v>2942</v>
      </c>
      <c r="C825" s="10" t="s">
        <v>2943</v>
      </c>
      <c r="D825" s="12">
        <v>45771</v>
      </c>
      <c r="E825" s="13">
        <v>75120496</v>
      </c>
      <c r="F825" s="14" t="s">
        <v>2944</v>
      </c>
      <c r="G825" s="12">
        <v>46022</v>
      </c>
      <c r="H825" s="11" t="s">
        <v>394</v>
      </c>
    </row>
    <row r="826" spans="1:8" ht="105.95" customHeight="1" x14ac:dyDescent="0.25">
      <c r="A826" s="10" t="s">
        <v>2945</v>
      </c>
      <c r="B826" s="11" t="s">
        <v>2946</v>
      </c>
      <c r="C826" s="10" t="s">
        <v>1837</v>
      </c>
      <c r="D826" s="12">
        <v>45776</v>
      </c>
      <c r="E826" s="13">
        <v>62623170</v>
      </c>
      <c r="F826" s="14" t="s">
        <v>3977</v>
      </c>
      <c r="G826" s="12">
        <v>46022</v>
      </c>
      <c r="H826" s="11" t="s">
        <v>377</v>
      </c>
    </row>
    <row r="827" spans="1:8" ht="105.95" customHeight="1" x14ac:dyDescent="0.25">
      <c r="A827" s="10" t="s">
        <v>2947</v>
      </c>
      <c r="B827" s="11" t="s">
        <v>2948</v>
      </c>
      <c r="C827" s="10" t="s">
        <v>1232</v>
      </c>
      <c r="D827" s="12">
        <v>45770</v>
      </c>
      <c r="E827" s="13">
        <v>71136838</v>
      </c>
      <c r="F827" s="14" t="s">
        <v>2949</v>
      </c>
      <c r="G827" s="12">
        <v>46022</v>
      </c>
      <c r="H827" s="11" t="s">
        <v>1283</v>
      </c>
    </row>
    <row r="828" spans="1:8" ht="105.95" customHeight="1" x14ac:dyDescent="0.25">
      <c r="A828" s="11" t="s">
        <v>2950</v>
      </c>
      <c r="B828" s="11" t="s">
        <v>2951</v>
      </c>
      <c r="C828" s="10" t="s">
        <v>1124</v>
      </c>
      <c r="D828" s="12">
        <v>45771</v>
      </c>
      <c r="E828" s="15">
        <v>66754809</v>
      </c>
      <c r="F828" s="14" t="s">
        <v>2952</v>
      </c>
      <c r="G828" s="12">
        <v>46022</v>
      </c>
      <c r="H828" s="11" t="s">
        <v>1289</v>
      </c>
    </row>
    <row r="829" spans="1:8" ht="105.95" customHeight="1" x14ac:dyDescent="0.25">
      <c r="A829" s="10" t="s">
        <v>2953</v>
      </c>
      <c r="B829" s="11" t="s">
        <v>2954</v>
      </c>
      <c r="C829" s="10" t="s">
        <v>2955</v>
      </c>
      <c r="D829" s="12">
        <v>45771</v>
      </c>
      <c r="E829" s="13">
        <v>76827789</v>
      </c>
      <c r="F829" s="14" t="s">
        <v>2956</v>
      </c>
      <c r="G829" s="12">
        <v>46022</v>
      </c>
      <c r="H829" s="11" t="s">
        <v>1285</v>
      </c>
    </row>
    <row r="830" spans="1:8" ht="105.95" customHeight="1" x14ac:dyDescent="0.25">
      <c r="A830" s="10" t="s">
        <v>2957</v>
      </c>
      <c r="B830" s="11" t="s">
        <v>2958</v>
      </c>
      <c r="C830" s="10" t="s">
        <v>2959</v>
      </c>
      <c r="D830" s="12">
        <v>45771</v>
      </c>
      <c r="E830" s="15">
        <v>32011564</v>
      </c>
      <c r="F830" s="14" t="s">
        <v>4154</v>
      </c>
      <c r="G830" s="12">
        <v>46022</v>
      </c>
      <c r="H830" s="11" t="s">
        <v>385</v>
      </c>
    </row>
    <row r="831" spans="1:8" ht="105.95" customHeight="1" x14ac:dyDescent="0.25">
      <c r="A831" s="10" t="s">
        <v>2960</v>
      </c>
      <c r="B831" s="11" t="s">
        <v>2961</v>
      </c>
      <c r="C831" s="10" t="s">
        <v>2962</v>
      </c>
      <c r="D831" s="12">
        <v>45776</v>
      </c>
      <c r="E831" s="13">
        <v>85637392</v>
      </c>
      <c r="F831" s="14" t="s">
        <v>2963</v>
      </c>
      <c r="G831" s="12">
        <v>46022</v>
      </c>
      <c r="H831" s="11" t="s">
        <v>394</v>
      </c>
    </row>
    <row r="832" spans="1:8" ht="105.95" customHeight="1" x14ac:dyDescent="0.25">
      <c r="A832" s="11" t="s">
        <v>2964</v>
      </c>
      <c r="B832" s="11" t="s">
        <v>2965</v>
      </c>
      <c r="C832" s="10" t="s">
        <v>1210</v>
      </c>
      <c r="D832" s="12">
        <v>45776</v>
      </c>
      <c r="E832" s="13">
        <v>51218532</v>
      </c>
      <c r="F832" s="14" t="s">
        <v>3978</v>
      </c>
      <c r="G832" s="12">
        <v>46022</v>
      </c>
      <c r="H832" s="11" t="s">
        <v>2445</v>
      </c>
    </row>
    <row r="833" spans="1:8" ht="105.95" customHeight="1" x14ac:dyDescent="0.25">
      <c r="A833" s="10" t="s">
        <v>2966</v>
      </c>
      <c r="B833" s="11" t="s">
        <v>2967</v>
      </c>
      <c r="C833" s="10" t="s">
        <v>1871</v>
      </c>
      <c r="D833" s="12">
        <v>45772</v>
      </c>
      <c r="E833" s="15">
        <v>34145646</v>
      </c>
      <c r="F833" s="14" t="s">
        <v>2968</v>
      </c>
      <c r="G833" s="12">
        <v>46022</v>
      </c>
      <c r="H833" s="11" t="s">
        <v>1913</v>
      </c>
    </row>
    <row r="834" spans="1:8" ht="105.95" customHeight="1" x14ac:dyDescent="0.25">
      <c r="A834" s="10" t="s">
        <v>2969</v>
      </c>
      <c r="B834" s="11" t="s">
        <v>2970</v>
      </c>
      <c r="C834" s="10" t="s">
        <v>1871</v>
      </c>
      <c r="D834" s="12">
        <v>45772</v>
      </c>
      <c r="E834" s="15">
        <v>34145646</v>
      </c>
      <c r="F834" s="14" t="s">
        <v>2971</v>
      </c>
      <c r="G834" s="12">
        <v>46022</v>
      </c>
      <c r="H834" s="11" t="s">
        <v>1913</v>
      </c>
    </row>
    <row r="835" spans="1:8" ht="105.95" customHeight="1" x14ac:dyDescent="0.25">
      <c r="A835" s="10" t="s">
        <v>2972</v>
      </c>
      <c r="B835" s="11" t="s">
        <v>3980</v>
      </c>
      <c r="C835" s="10" t="s">
        <v>2973</v>
      </c>
      <c r="D835" s="12">
        <v>45770</v>
      </c>
      <c r="E835" s="13">
        <v>130368263</v>
      </c>
      <c r="F835" s="14" t="s">
        <v>3979</v>
      </c>
      <c r="G835" s="12">
        <v>46022</v>
      </c>
      <c r="H835" s="11" t="s">
        <v>1286</v>
      </c>
    </row>
    <row r="836" spans="1:8" ht="105.95" customHeight="1" x14ac:dyDescent="0.25">
      <c r="A836" s="10" t="s">
        <v>2974</v>
      </c>
      <c r="B836" s="11" t="s">
        <v>2975</v>
      </c>
      <c r="C836" s="10" t="s">
        <v>2617</v>
      </c>
      <c r="D836" s="12">
        <v>45769</v>
      </c>
      <c r="E836" s="15">
        <v>82717936</v>
      </c>
      <c r="F836" s="14" t="s">
        <v>2976</v>
      </c>
      <c r="G836" s="12">
        <v>46022</v>
      </c>
      <c r="H836" s="11" t="s">
        <v>385</v>
      </c>
    </row>
    <row r="837" spans="1:8" ht="105.95" customHeight="1" x14ac:dyDescent="0.25">
      <c r="A837" s="10" t="s">
        <v>2977</v>
      </c>
      <c r="B837" s="11" t="s">
        <v>2978</v>
      </c>
      <c r="C837" s="10" t="s">
        <v>2617</v>
      </c>
      <c r="D837" s="12">
        <v>45769</v>
      </c>
      <c r="E837" s="15">
        <v>82717936</v>
      </c>
      <c r="F837" s="14" t="s">
        <v>2979</v>
      </c>
      <c r="G837" s="12">
        <v>46022</v>
      </c>
      <c r="H837" s="11" t="s">
        <v>385</v>
      </c>
    </row>
    <row r="838" spans="1:8" ht="105.95" customHeight="1" x14ac:dyDescent="0.25">
      <c r="A838" s="10" t="s">
        <v>2980</v>
      </c>
      <c r="B838" s="11" t="s">
        <v>2981</v>
      </c>
      <c r="C838" s="10" t="s">
        <v>2617</v>
      </c>
      <c r="D838" s="12">
        <v>45771</v>
      </c>
      <c r="E838" s="15">
        <v>82717936</v>
      </c>
      <c r="F838" s="14" t="s">
        <v>2982</v>
      </c>
      <c r="G838" s="12">
        <v>46022</v>
      </c>
      <c r="H838" s="11" t="s">
        <v>385</v>
      </c>
    </row>
    <row r="839" spans="1:8" ht="105.95" customHeight="1" x14ac:dyDescent="0.25">
      <c r="A839" s="10" t="s">
        <v>2983</v>
      </c>
      <c r="B839" s="11" t="s">
        <v>2984</v>
      </c>
      <c r="C839" s="10" t="s">
        <v>1871</v>
      </c>
      <c r="D839" s="12">
        <v>45777</v>
      </c>
      <c r="E839" s="15">
        <v>34145646</v>
      </c>
      <c r="F839" s="14" t="s">
        <v>2985</v>
      </c>
      <c r="G839" s="12">
        <v>46022</v>
      </c>
      <c r="H839" s="11" t="s">
        <v>1913</v>
      </c>
    </row>
    <row r="840" spans="1:8" ht="105.95" customHeight="1" x14ac:dyDescent="0.25">
      <c r="A840" s="10" t="s">
        <v>2986</v>
      </c>
      <c r="B840" s="11" t="s">
        <v>2987</v>
      </c>
      <c r="C840" s="10" t="s">
        <v>1871</v>
      </c>
      <c r="D840" s="12">
        <v>45776</v>
      </c>
      <c r="E840" s="15">
        <v>34145646</v>
      </c>
      <c r="F840" s="14" t="s">
        <v>2988</v>
      </c>
      <c r="G840" s="12">
        <v>46022</v>
      </c>
      <c r="H840" s="11" t="s">
        <v>1913</v>
      </c>
    </row>
    <row r="841" spans="1:8" ht="105.95" customHeight="1" x14ac:dyDescent="0.25">
      <c r="A841" s="10" t="s">
        <v>2989</v>
      </c>
      <c r="B841" s="11" t="s">
        <v>2990</v>
      </c>
      <c r="C841" s="10" t="s">
        <v>1871</v>
      </c>
      <c r="D841" s="12">
        <v>45776</v>
      </c>
      <c r="E841" s="15">
        <v>34145646</v>
      </c>
      <c r="F841" s="14" t="s">
        <v>2991</v>
      </c>
      <c r="G841" s="12">
        <v>46022</v>
      </c>
      <c r="H841" s="11" t="s">
        <v>1913</v>
      </c>
    </row>
    <row r="842" spans="1:8" ht="105.95" customHeight="1" x14ac:dyDescent="0.25">
      <c r="A842" s="10" t="s">
        <v>2992</v>
      </c>
      <c r="B842" s="11" t="s">
        <v>2993</v>
      </c>
      <c r="C842" s="10" t="s">
        <v>1905</v>
      </c>
      <c r="D842" s="12">
        <v>45771</v>
      </c>
      <c r="E842" s="15">
        <v>32011564</v>
      </c>
      <c r="F842" s="14" t="s">
        <v>2994</v>
      </c>
      <c r="G842" s="12">
        <v>46022</v>
      </c>
      <c r="H842" s="11" t="s">
        <v>385</v>
      </c>
    </row>
    <row r="843" spans="1:8" ht="105.95" customHeight="1" x14ac:dyDescent="0.25">
      <c r="A843" s="10" t="s">
        <v>2995</v>
      </c>
      <c r="B843" s="11" t="s">
        <v>2996</v>
      </c>
      <c r="C843" s="10" t="s">
        <v>2617</v>
      </c>
      <c r="D843" s="12">
        <v>45769</v>
      </c>
      <c r="E843" s="15">
        <v>81096016</v>
      </c>
      <c r="F843" s="14" t="s">
        <v>2997</v>
      </c>
      <c r="G843" s="12">
        <v>46022</v>
      </c>
      <c r="H843" s="11" t="s">
        <v>385</v>
      </c>
    </row>
    <row r="844" spans="1:8" ht="105.95" customHeight="1" x14ac:dyDescent="0.25">
      <c r="A844" s="10" t="s">
        <v>2998</v>
      </c>
      <c r="B844" s="11" t="s">
        <v>2999</v>
      </c>
      <c r="C844" s="10" t="s">
        <v>3000</v>
      </c>
      <c r="D844" s="12">
        <v>45772</v>
      </c>
      <c r="E844" s="13">
        <v>59754936</v>
      </c>
      <c r="F844" s="14" t="s">
        <v>3001</v>
      </c>
      <c r="G844" s="12">
        <v>45991</v>
      </c>
      <c r="H844" s="11" t="s">
        <v>1286</v>
      </c>
    </row>
    <row r="845" spans="1:8" ht="105.95" customHeight="1" x14ac:dyDescent="0.25">
      <c r="A845" s="10" t="s">
        <v>3640</v>
      </c>
      <c r="B845" s="11" t="s">
        <v>3641</v>
      </c>
      <c r="C845" s="10" t="s">
        <v>3642</v>
      </c>
      <c r="D845" s="12">
        <v>45782</v>
      </c>
      <c r="E845" s="13">
        <v>59754936</v>
      </c>
      <c r="F845" s="14" t="s">
        <v>3643</v>
      </c>
      <c r="G845" s="12">
        <v>45991</v>
      </c>
      <c r="H845" s="11" t="s">
        <v>1286</v>
      </c>
    </row>
    <row r="846" spans="1:8" ht="105.95" customHeight="1" x14ac:dyDescent="0.25">
      <c r="A846" s="10" t="s">
        <v>3644</v>
      </c>
      <c r="B846" s="11" t="s">
        <v>3645</v>
      </c>
      <c r="C846" s="10" t="s">
        <v>3646</v>
      </c>
      <c r="D846" s="12">
        <v>45782</v>
      </c>
      <c r="E846" s="13">
        <v>29877438</v>
      </c>
      <c r="F846" s="14" t="s">
        <v>3647</v>
      </c>
      <c r="G846" s="12">
        <v>45991</v>
      </c>
      <c r="H846" s="11" t="s">
        <v>1286</v>
      </c>
    </row>
    <row r="847" spans="1:8" ht="105.95" customHeight="1" x14ac:dyDescent="0.25">
      <c r="A847" s="10" t="s">
        <v>3002</v>
      </c>
      <c r="B847" s="11" t="s">
        <v>3003</v>
      </c>
      <c r="C847" s="10" t="s">
        <v>1911</v>
      </c>
      <c r="D847" s="12">
        <v>45770</v>
      </c>
      <c r="E847" s="13">
        <v>46096678</v>
      </c>
      <c r="F847" s="14" t="s">
        <v>3004</v>
      </c>
      <c r="G847" s="12">
        <v>45996</v>
      </c>
      <c r="H847" s="11" t="s">
        <v>379</v>
      </c>
    </row>
    <row r="848" spans="1:8" ht="105.95" customHeight="1" x14ac:dyDescent="0.25">
      <c r="A848" s="10" t="s">
        <v>3005</v>
      </c>
      <c r="B848" s="11" t="s">
        <v>3006</v>
      </c>
      <c r="C848" s="10" t="s">
        <v>3007</v>
      </c>
      <c r="D848" s="12">
        <v>45771</v>
      </c>
      <c r="E848" s="13">
        <v>82632566</v>
      </c>
      <c r="F848" s="14" t="s">
        <v>3008</v>
      </c>
      <c r="G848" s="12">
        <v>45991</v>
      </c>
      <c r="H848" s="11" t="s">
        <v>378</v>
      </c>
    </row>
    <row r="849" spans="1:8" ht="105.95" customHeight="1" x14ac:dyDescent="0.25">
      <c r="A849" s="10" t="s">
        <v>3009</v>
      </c>
      <c r="B849" s="11" t="s">
        <v>3010</v>
      </c>
      <c r="C849" s="10" t="s">
        <v>1871</v>
      </c>
      <c r="D849" s="12">
        <v>45772</v>
      </c>
      <c r="E849" s="15">
        <v>35568394</v>
      </c>
      <c r="F849" s="14" t="s">
        <v>3011</v>
      </c>
      <c r="G849" s="12">
        <v>46022</v>
      </c>
      <c r="H849" s="11" t="s">
        <v>1913</v>
      </c>
    </row>
    <row r="850" spans="1:8" ht="105.95" customHeight="1" x14ac:dyDescent="0.25">
      <c r="A850" s="10" t="s">
        <v>3648</v>
      </c>
      <c r="B850" s="11" t="s">
        <v>3649</v>
      </c>
      <c r="C850" s="10" t="s">
        <v>3650</v>
      </c>
      <c r="D850" s="12">
        <v>45779</v>
      </c>
      <c r="E850" s="13">
        <v>68120652</v>
      </c>
      <c r="F850" s="14" t="s">
        <v>3651</v>
      </c>
      <c r="G850" s="12">
        <v>45991</v>
      </c>
      <c r="H850" s="11" t="s">
        <v>1284</v>
      </c>
    </row>
    <row r="851" spans="1:8" ht="105.95" customHeight="1" x14ac:dyDescent="0.25">
      <c r="A851" s="11" t="s">
        <v>3012</v>
      </c>
      <c r="B851" s="11" t="s">
        <v>3013</v>
      </c>
      <c r="C851" s="10" t="s">
        <v>3014</v>
      </c>
      <c r="D851" s="12">
        <v>45776</v>
      </c>
      <c r="E851" s="13">
        <v>31883518</v>
      </c>
      <c r="F851" s="14" t="s">
        <v>3015</v>
      </c>
      <c r="G851" s="12">
        <v>46022</v>
      </c>
      <c r="H851" s="11" t="s">
        <v>385</v>
      </c>
    </row>
    <row r="852" spans="1:8" ht="105.95" customHeight="1" x14ac:dyDescent="0.25">
      <c r="A852" s="10" t="s">
        <v>3652</v>
      </c>
      <c r="B852" s="11" t="s">
        <v>3653</v>
      </c>
      <c r="C852" s="10" t="s">
        <v>3654</v>
      </c>
      <c r="D852" s="12">
        <v>45782</v>
      </c>
      <c r="E852" s="13">
        <v>58389130</v>
      </c>
      <c r="F852" s="14" t="s">
        <v>3655</v>
      </c>
      <c r="G852" s="12">
        <v>45961</v>
      </c>
      <c r="H852" s="11" t="s">
        <v>1284</v>
      </c>
    </row>
    <row r="853" spans="1:8" ht="105.95" customHeight="1" x14ac:dyDescent="0.25">
      <c r="A853" s="10" t="s">
        <v>3016</v>
      </c>
      <c r="B853" s="11" t="s">
        <v>3017</v>
      </c>
      <c r="C853" s="10" t="s">
        <v>3018</v>
      </c>
      <c r="D853" s="12">
        <v>45771</v>
      </c>
      <c r="E853" s="15">
        <v>32011564</v>
      </c>
      <c r="F853" s="14" t="s">
        <v>5517</v>
      </c>
      <c r="G853" s="12">
        <v>46022</v>
      </c>
      <c r="H853" s="11" t="s">
        <v>385</v>
      </c>
    </row>
    <row r="854" spans="1:8" ht="105.95" customHeight="1" x14ac:dyDescent="0.25">
      <c r="A854" s="11" t="s">
        <v>3019</v>
      </c>
      <c r="B854" s="11" t="s">
        <v>3020</v>
      </c>
      <c r="C854" s="10" t="s">
        <v>3021</v>
      </c>
      <c r="D854" s="12">
        <v>45776</v>
      </c>
      <c r="E854" s="15">
        <v>71136838</v>
      </c>
      <c r="F854" s="14" t="s">
        <v>3022</v>
      </c>
      <c r="G854" s="12">
        <v>46022</v>
      </c>
      <c r="H854" s="11" t="s">
        <v>385</v>
      </c>
    </row>
    <row r="855" spans="1:8" ht="105.95" customHeight="1" x14ac:dyDescent="0.25">
      <c r="A855" s="11" t="s">
        <v>3023</v>
      </c>
      <c r="B855" s="11" t="s">
        <v>3024</v>
      </c>
      <c r="C855" s="10" t="s">
        <v>3021</v>
      </c>
      <c r="D855" s="12">
        <v>45776</v>
      </c>
      <c r="E855" s="15">
        <v>71136838</v>
      </c>
      <c r="F855" s="14" t="s">
        <v>3025</v>
      </c>
      <c r="G855" s="12">
        <v>46022</v>
      </c>
      <c r="H855" s="11" t="s">
        <v>385</v>
      </c>
    </row>
    <row r="856" spans="1:8" ht="105.95" customHeight="1" x14ac:dyDescent="0.25">
      <c r="A856" s="10" t="s">
        <v>3026</v>
      </c>
      <c r="B856" s="11" t="s">
        <v>3027</v>
      </c>
      <c r="C856" s="10" t="s">
        <v>3028</v>
      </c>
      <c r="D856" s="12">
        <v>45772</v>
      </c>
      <c r="E856" s="13">
        <v>88915376</v>
      </c>
      <c r="F856" s="14" t="s">
        <v>3029</v>
      </c>
      <c r="G856" s="12">
        <v>46022</v>
      </c>
      <c r="H856" s="11" t="s">
        <v>385</v>
      </c>
    </row>
    <row r="857" spans="1:8" ht="105.95" customHeight="1" x14ac:dyDescent="0.25">
      <c r="A857" s="10" t="s">
        <v>3656</v>
      </c>
      <c r="B857" s="11" t="s">
        <v>3657</v>
      </c>
      <c r="C857" s="10" t="s">
        <v>1241</v>
      </c>
      <c r="D857" s="12">
        <v>45779</v>
      </c>
      <c r="E857" s="13">
        <v>43023568</v>
      </c>
      <c r="F857" s="14" t="s">
        <v>3658</v>
      </c>
      <c r="G857" s="12">
        <v>45991</v>
      </c>
      <c r="H857" s="11" t="s">
        <v>1292</v>
      </c>
    </row>
    <row r="858" spans="1:8" ht="105.95" customHeight="1" x14ac:dyDescent="0.25">
      <c r="A858" s="10" t="s">
        <v>3030</v>
      </c>
      <c r="B858" s="11" t="s">
        <v>3031</v>
      </c>
      <c r="C858" s="10" t="s">
        <v>3032</v>
      </c>
      <c r="D858" s="12">
        <v>45776</v>
      </c>
      <c r="E858" s="13">
        <v>59754947</v>
      </c>
      <c r="F858" s="14" t="s">
        <v>3033</v>
      </c>
      <c r="G858" s="12">
        <v>45991</v>
      </c>
      <c r="H858" s="11" t="s">
        <v>2445</v>
      </c>
    </row>
    <row r="859" spans="1:8" ht="105.95" customHeight="1" x14ac:dyDescent="0.25">
      <c r="A859" s="11" t="s">
        <v>3034</v>
      </c>
      <c r="B859" s="11" t="s">
        <v>3035</v>
      </c>
      <c r="C859" s="10" t="s">
        <v>3036</v>
      </c>
      <c r="D859" s="12">
        <v>45772</v>
      </c>
      <c r="E859" s="15">
        <v>88647471</v>
      </c>
      <c r="F859" s="14" t="s">
        <v>4290</v>
      </c>
      <c r="G859" s="12">
        <v>46022</v>
      </c>
      <c r="H859" s="11" t="s">
        <v>1914</v>
      </c>
    </row>
    <row r="860" spans="1:8" ht="105.95" customHeight="1" x14ac:dyDescent="0.25">
      <c r="A860" s="11" t="s">
        <v>3037</v>
      </c>
      <c r="B860" s="11" t="s">
        <v>3038</v>
      </c>
      <c r="C860" s="10" t="s">
        <v>3039</v>
      </c>
      <c r="D860" s="12">
        <v>45776</v>
      </c>
      <c r="E860" s="15">
        <v>32651794</v>
      </c>
      <c r="F860" s="14" t="s">
        <v>4291</v>
      </c>
      <c r="G860" s="12">
        <v>46022</v>
      </c>
      <c r="H860" s="11" t="s">
        <v>1913</v>
      </c>
    </row>
    <row r="861" spans="1:8" ht="105.95" customHeight="1" x14ac:dyDescent="0.25">
      <c r="A861" s="11" t="s">
        <v>3040</v>
      </c>
      <c r="B861" s="11" t="s">
        <v>3041</v>
      </c>
      <c r="C861" s="10" t="s">
        <v>2907</v>
      </c>
      <c r="D861" s="12">
        <v>45772</v>
      </c>
      <c r="E861" s="15">
        <v>51218532</v>
      </c>
      <c r="F861" s="14" t="s">
        <v>3042</v>
      </c>
      <c r="G861" s="12">
        <v>46022</v>
      </c>
      <c r="H861" s="11" t="s">
        <v>385</v>
      </c>
    </row>
    <row r="862" spans="1:8" ht="105.95" customHeight="1" x14ac:dyDescent="0.25">
      <c r="A862" s="10" t="s">
        <v>3043</v>
      </c>
      <c r="B862" s="11" t="s">
        <v>3044</v>
      </c>
      <c r="C862" s="10" t="s">
        <v>2862</v>
      </c>
      <c r="D862" s="12">
        <v>45776</v>
      </c>
      <c r="E862" s="13">
        <v>24755592</v>
      </c>
      <c r="F862" s="14" t="s">
        <v>3045</v>
      </c>
      <c r="G862" s="12">
        <v>45951</v>
      </c>
      <c r="H862" s="11" t="s">
        <v>385</v>
      </c>
    </row>
    <row r="863" spans="1:8" ht="105.95" customHeight="1" x14ac:dyDescent="0.25">
      <c r="A863" s="11" t="s">
        <v>3659</v>
      </c>
      <c r="B863" s="11" t="s">
        <v>3660</v>
      </c>
      <c r="C863" s="10" t="s">
        <v>3661</v>
      </c>
      <c r="D863" s="12">
        <v>45782</v>
      </c>
      <c r="E863" s="13">
        <v>123539993</v>
      </c>
      <c r="F863" s="14" t="s">
        <v>3662</v>
      </c>
      <c r="G863" s="12">
        <v>46022</v>
      </c>
      <c r="H863" s="11" t="s">
        <v>1914</v>
      </c>
    </row>
    <row r="864" spans="1:8" ht="105.95" customHeight="1" x14ac:dyDescent="0.25">
      <c r="A864" s="10" t="s">
        <v>3663</v>
      </c>
      <c r="B864" s="11" t="s">
        <v>3664</v>
      </c>
      <c r="C864" s="10" t="s">
        <v>1145</v>
      </c>
      <c r="D864" s="12">
        <v>45782</v>
      </c>
      <c r="E864" s="13">
        <v>43023564</v>
      </c>
      <c r="F864" s="14" t="s">
        <v>3665</v>
      </c>
      <c r="G864" s="12">
        <v>45991</v>
      </c>
      <c r="H864" s="11" t="s">
        <v>2445</v>
      </c>
    </row>
    <row r="865" spans="1:8" ht="105.95" customHeight="1" x14ac:dyDescent="0.25">
      <c r="A865" s="11" t="s">
        <v>3046</v>
      </c>
      <c r="B865" s="11" t="s">
        <v>3047</v>
      </c>
      <c r="C865" s="10" t="s">
        <v>2829</v>
      </c>
      <c r="D865" s="12">
        <v>45772</v>
      </c>
      <c r="E865" s="15">
        <v>65184111</v>
      </c>
      <c r="F865" s="14" t="s">
        <v>3048</v>
      </c>
      <c r="G865" s="12">
        <v>46022</v>
      </c>
      <c r="H865" s="11" t="s">
        <v>1289</v>
      </c>
    </row>
    <row r="866" spans="1:8" ht="105.95" customHeight="1" x14ac:dyDescent="0.25">
      <c r="A866" s="10" t="s">
        <v>3666</v>
      </c>
      <c r="B866" s="11" t="s">
        <v>3667</v>
      </c>
      <c r="C866" s="10" t="s">
        <v>1016</v>
      </c>
      <c r="D866" s="12">
        <v>45779</v>
      </c>
      <c r="E866" s="13">
        <v>29877438</v>
      </c>
      <c r="F866" s="14" t="s">
        <v>3668</v>
      </c>
      <c r="G866" s="12">
        <v>45991</v>
      </c>
      <c r="H866" s="11" t="s">
        <v>1282</v>
      </c>
    </row>
    <row r="867" spans="1:8" ht="105.95" customHeight="1" x14ac:dyDescent="0.25">
      <c r="A867" s="10" t="s">
        <v>3669</v>
      </c>
      <c r="B867" s="11" t="s">
        <v>3670</v>
      </c>
      <c r="C867" s="10" t="s">
        <v>1016</v>
      </c>
      <c r="D867" s="12">
        <v>45779</v>
      </c>
      <c r="E867" s="13">
        <v>29877438</v>
      </c>
      <c r="F867" s="14" t="s">
        <v>3671</v>
      </c>
      <c r="G867" s="12">
        <v>45991</v>
      </c>
      <c r="H867" s="11" t="s">
        <v>1282</v>
      </c>
    </row>
    <row r="868" spans="1:8" ht="105.95" customHeight="1" x14ac:dyDescent="0.25">
      <c r="A868" s="10" t="s">
        <v>3672</v>
      </c>
      <c r="B868" s="11" t="s">
        <v>3673</v>
      </c>
      <c r="C868" s="10" t="s">
        <v>1016</v>
      </c>
      <c r="D868" s="12">
        <v>45779</v>
      </c>
      <c r="E868" s="13">
        <v>29877438</v>
      </c>
      <c r="F868" s="14" t="s">
        <v>3674</v>
      </c>
      <c r="G868" s="12">
        <v>45991</v>
      </c>
      <c r="H868" s="11" t="s">
        <v>1282</v>
      </c>
    </row>
    <row r="869" spans="1:8" ht="105.95" customHeight="1" x14ac:dyDescent="0.25">
      <c r="A869" s="11" t="s">
        <v>3049</v>
      </c>
      <c r="B869" s="11" t="s">
        <v>3050</v>
      </c>
      <c r="C869" s="10" t="s">
        <v>1124</v>
      </c>
      <c r="D869" s="12">
        <v>45777</v>
      </c>
      <c r="E869" s="15">
        <v>62828046</v>
      </c>
      <c r="F869" s="14" t="s">
        <v>3051</v>
      </c>
      <c r="G869" s="12">
        <v>46022</v>
      </c>
      <c r="H869" s="11" t="s">
        <v>1289</v>
      </c>
    </row>
    <row r="870" spans="1:8" ht="105.95" customHeight="1" x14ac:dyDescent="0.25">
      <c r="A870" s="11" t="s">
        <v>3052</v>
      </c>
      <c r="B870" s="11" t="s">
        <v>3053</v>
      </c>
      <c r="C870" s="10" t="s">
        <v>1124</v>
      </c>
      <c r="D870" s="12">
        <v>45777</v>
      </c>
      <c r="E870" s="15">
        <v>62828046</v>
      </c>
      <c r="F870" s="14" t="s">
        <v>3054</v>
      </c>
      <c r="G870" s="12">
        <v>46022</v>
      </c>
      <c r="H870" s="11" t="s">
        <v>1289</v>
      </c>
    </row>
    <row r="871" spans="1:8" ht="105.95" customHeight="1" x14ac:dyDescent="0.25">
      <c r="A871" s="11" t="s">
        <v>3055</v>
      </c>
      <c r="B871" s="11" t="s">
        <v>3056</v>
      </c>
      <c r="C871" s="10" t="s">
        <v>1124</v>
      </c>
      <c r="D871" s="12">
        <v>45777</v>
      </c>
      <c r="E871" s="15">
        <v>62828046</v>
      </c>
      <c r="F871" s="14" t="s">
        <v>3057</v>
      </c>
      <c r="G871" s="12">
        <v>46022</v>
      </c>
      <c r="H871" s="11" t="s">
        <v>1289</v>
      </c>
    </row>
    <row r="872" spans="1:8" ht="105.95" customHeight="1" x14ac:dyDescent="0.25">
      <c r="A872" s="11" t="s">
        <v>3058</v>
      </c>
      <c r="B872" s="11" t="s">
        <v>3059</v>
      </c>
      <c r="C872" s="10" t="s">
        <v>1807</v>
      </c>
      <c r="D872" s="12">
        <v>45777</v>
      </c>
      <c r="E872" s="15">
        <v>43706449</v>
      </c>
      <c r="F872" s="14" t="s">
        <v>3060</v>
      </c>
      <c r="G872" s="12">
        <v>46022</v>
      </c>
      <c r="H872" s="11" t="s">
        <v>1289</v>
      </c>
    </row>
    <row r="873" spans="1:8" ht="105.95" customHeight="1" x14ac:dyDescent="0.25">
      <c r="A873" s="11" t="s">
        <v>3061</v>
      </c>
      <c r="B873" s="11" t="s">
        <v>3062</v>
      </c>
      <c r="C873" s="10" t="s">
        <v>3063</v>
      </c>
      <c r="D873" s="12">
        <v>45777</v>
      </c>
      <c r="E873" s="15">
        <v>62828046</v>
      </c>
      <c r="F873" s="14" t="s">
        <v>3064</v>
      </c>
      <c r="G873" s="12">
        <v>46022</v>
      </c>
      <c r="H873" s="11" t="s">
        <v>1289</v>
      </c>
    </row>
    <row r="874" spans="1:8" ht="105.95" customHeight="1" x14ac:dyDescent="0.25">
      <c r="A874" s="11" t="s">
        <v>3065</v>
      </c>
      <c r="B874" s="11" t="s">
        <v>3066</v>
      </c>
      <c r="C874" s="10" t="s">
        <v>3067</v>
      </c>
      <c r="D874" s="12">
        <v>45777</v>
      </c>
      <c r="E874" s="15">
        <v>99705423</v>
      </c>
      <c r="F874" s="14" t="s">
        <v>3068</v>
      </c>
      <c r="G874" s="12">
        <v>46022</v>
      </c>
      <c r="H874" s="11" t="s">
        <v>1289</v>
      </c>
    </row>
    <row r="875" spans="1:8" ht="105.95" customHeight="1" x14ac:dyDescent="0.25">
      <c r="A875" s="11" t="s">
        <v>3069</v>
      </c>
      <c r="B875" s="11" t="s">
        <v>3070</v>
      </c>
      <c r="C875" s="10" t="s">
        <v>3071</v>
      </c>
      <c r="D875" s="12">
        <v>45777</v>
      </c>
      <c r="E875" s="15">
        <v>43706449</v>
      </c>
      <c r="F875" s="14" t="s">
        <v>3072</v>
      </c>
      <c r="G875" s="12">
        <v>46022</v>
      </c>
      <c r="H875" s="11" t="s">
        <v>1289</v>
      </c>
    </row>
    <row r="876" spans="1:8" ht="105.95" customHeight="1" x14ac:dyDescent="0.25">
      <c r="A876" s="11" t="s">
        <v>3073</v>
      </c>
      <c r="B876" s="11" t="s">
        <v>3074</v>
      </c>
      <c r="C876" s="10" t="s">
        <v>1124</v>
      </c>
      <c r="D876" s="12">
        <v>45777</v>
      </c>
      <c r="E876" s="15">
        <v>62828046</v>
      </c>
      <c r="F876" s="14" t="s">
        <v>3981</v>
      </c>
      <c r="G876" s="12">
        <v>46022</v>
      </c>
      <c r="H876" s="11" t="s">
        <v>1289</v>
      </c>
    </row>
    <row r="877" spans="1:8" ht="105.95" customHeight="1" x14ac:dyDescent="0.25">
      <c r="A877" s="10" t="s">
        <v>3075</v>
      </c>
      <c r="B877" s="11" t="s">
        <v>3076</v>
      </c>
      <c r="C877" s="10" t="s">
        <v>1091</v>
      </c>
      <c r="D877" s="12">
        <v>45776</v>
      </c>
      <c r="E877" s="13">
        <v>72844120</v>
      </c>
      <c r="F877" s="14" t="s">
        <v>5510</v>
      </c>
      <c r="G877" s="12">
        <v>46022</v>
      </c>
      <c r="H877" s="11" t="s">
        <v>1291</v>
      </c>
    </row>
    <row r="878" spans="1:8" ht="105.95" customHeight="1" x14ac:dyDescent="0.25">
      <c r="A878" s="10" t="s">
        <v>3675</v>
      </c>
      <c r="B878" s="11" t="s">
        <v>3676</v>
      </c>
      <c r="C878" s="10" t="s">
        <v>1028</v>
      </c>
      <c r="D878" s="12">
        <v>45782</v>
      </c>
      <c r="E878" s="13">
        <v>59754936</v>
      </c>
      <c r="F878" s="14" t="s">
        <v>3677</v>
      </c>
      <c r="G878" s="12">
        <v>45991</v>
      </c>
      <c r="H878" s="11" t="s">
        <v>1286</v>
      </c>
    </row>
    <row r="879" spans="1:8" ht="105.95" customHeight="1" x14ac:dyDescent="0.25">
      <c r="A879" s="10" t="s">
        <v>3678</v>
      </c>
      <c r="B879" s="11" t="s">
        <v>3679</v>
      </c>
      <c r="C879" s="10" t="s">
        <v>1028</v>
      </c>
      <c r="D879" s="12">
        <v>45782</v>
      </c>
      <c r="E879" s="13">
        <v>59754936</v>
      </c>
      <c r="F879" s="14" t="s">
        <v>3680</v>
      </c>
      <c r="G879" s="12">
        <v>45991</v>
      </c>
      <c r="H879" s="11" t="s">
        <v>1286</v>
      </c>
    </row>
    <row r="880" spans="1:8" ht="105.95" customHeight="1" x14ac:dyDescent="0.25">
      <c r="A880" s="10" t="s">
        <v>3681</v>
      </c>
      <c r="B880" s="11" t="s">
        <v>3682</v>
      </c>
      <c r="C880" s="10" t="s">
        <v>1028</v>
      </c>
      <c r="D880" s="12">
        <v>45782</v>
      </c>
      <c r="E880" s="13">
        <v>59754936</v>
      </c>
      <c r="F880" s="14" t="s">
        <v>3683</v>
      </c>
      <c r="G880" s="12">
        <v>45991</v>
      </c>
      <c r="H880" s="11" t="s">
        <v>1286</v>
      </c>
    </row>
    <row r="881" spans="1:8" ht="105.95" customHeight="1" x14ac:dyDescent="0.25">
      <c r="A881" s="10" t="s">
        <v>3684</v>
      </c>
      <c r="B881" s="11" t="s">
        <v>3685</v>
      </c>
      <c r="C881" s="10" t="s">
        <v>1028</v>
      </c>
      <c r="D881" s="12">
        <v>45782</v>
      </c>
      <c r="E881" s="13">
        <v>59754936</v>
      </c>
      <c r="F881" s="14" t="s">
        <v>3686</v>
      </c>
      <c r="G881" s="12">
        <v>45991</v>
      </c>
      <c r="H881" s="11" t="s">
        <v>1286</v>
      </c>
    </row>
    <row r="882" spans="1:8" ht="105.95" customHeight="1" x14ac:dyDescent="0.25">
      <c r="A882" s="11" t="s">
        <v>3077</v>
      </c>
      <c r="B882" s="11" t="s">
        <v>3078</v>
      </c>
      <c r="C882" s="10" t="s">
        <v>130</v>
      </c>
      <c r="D882" s="12">
        <v>45776</v>
      </c>
      <c r="E882" s="15">
        <v>49784414</v>
      </c>
      <c r="F882" s="14" t="s">
        <v>4155</v>
      </c>
      <c r="G882" s="12">
        <v>46022</v>
      </c>
      <c r="H882" s="11" t="s">
        <v>385</v>
      </c>
    </row>
    <row r="883" spans="1:8" ht="105.95" customHeight="1" x14ac:dyDescent="0.25">
      <c r="A883" s="10" t="s">
        <v>3079</v>
      </c>
      <c r="B883" s="11" t="s">
        <v>3080</v>
      </c>
      <c r="C883" s="10" t="s">
        <v>1871</v>
      </c>
      <c r="D883" s="12">
        <v>45776</v>
      </c>
      <c r="E883" s="15">
        <v>33718827</v>
      </c>
      <c r="F883" s="14" t="s">
        <v>3081</v>
      </c>
      <c r="G883" s="12">
        <v>46022</v>
      </c>
      <c r="H883" s="11" t="s">
        <v>1913</v>
      </c>
    </row>
    <row r="884" spans="1:8" ht="105.95" customHeight="1" x14ac:dyDescent="0.25">
      <c r="A884" s="11" t="s">
        <v>3687</v>
      </c>
      <c r="B884" s="11" t="s">
        <v>3688</v>
      </c>
      <c r="C884" s="10" t="s">
        <v>3433</v>
      </c>
      <c r="D884" s="12">
        <v>45782</v>
      </c>
      <c r="E884" s="13">
        <v>75291251</v>
      </c>
      <c r="F884" s="14" t="s">
        <v>3689</v>
      </c>
      <c r="G884" s="12">
        <v>45991</v>
      </c>
      <c r="H884" s="11" t="s">
        <v>1283</v>
      </c>
    </row>
    <row r="885" spans="1:8" ht="105.95" customHeight="1" x14ac:dyDescent="0.25">
      <c r="A885" s="10" t="s">
        <v>3690</v>
      </c>
      <c r="B885" s="11" t="s">
        <v>3691</v>
      </c>
      <c r="C885" s="10" t="s">
        <v>1871</v>
      </c>
      <c r="D885" s="12">
        <v>45783</v>
      </c>
      <c r="E885" s="15">
        <v>33718827</v>
      </c>
      <c r="F885" s="14" t="s">
        <v>3692</v>
      </c>
      <c r="G885" s="12">
        <v>46022</v>
      </c>
      <c r="H885" s="11" t="s">
        <v>1913</v>
      </c>
    </row>
    <row r="886" spans="1:8" ht="105.95" customHeight="1" x14ac:dyDescent="0.25">
      <c r="A886" s="11" t="s">
        <v>3693</v>
      </c>
      <c r="B886" s="11" t="s">
        <v>3694</v>
      </c>
      <c r="C886" s="10" t="s">
        <v>2401</v>
      </c>
      <c r="D886" s="12">
        <v>45784</v>
      </c>
      <c r="E886" s="15">
        <v>49169788</v>
      </c>
      <c r="F886" s="14" t="s">
        <v>3695</v>
      </c>
      <c r="G886" s="12">
        <v>46022</v>
      </c>
      <c r="H886" s="11" t="s">
        <v>385</v>
      </c>
    </row>
    <row r="887" spans="1:8" ht="105.95" customHeight="1" x14ac:dyDescent="0.25">
      <c r="A887" s="10" t="s">
        <v>3696</v>
      </c>
      <c r="B887" s="11" t="s">
        <v>3697</v>
      </c>
      <c r="C887" s="10" t="s">
        <v>3214</v>
      </c>
      <c r="D887" s="12">
        <v>45782</v>
      </c>
      <c r="E887" s="13">
        <v>49169788</v>
      </c>
      <c r="F887" s="14" t="s">
        <v>3698</v>
      </c>
      <c r="G887" s="12">
        <v>46022</v>
      </c>
      <c r="H887" s="11" t="s">
        <v>1285</v>
      </c>
    </row>
    <row r="888" spans="1:8" ht="105.95" customHeight="1" x14ac:dyDescent="0.25">
      <c r="A888" s="10" t="s">
        <v>3082</v>
      </c>
      <c r="B888" s="11" t="s">
        <v>3083</v>
      </c>
      <c r="C888" s="10" t="s">
        <v>3084</v>
      </c>
      <c r="D888" s="12">
        <v>45777</v>
      </c>
      <c r="E888" s="15">
        <v>27316502</v>
      </c>
      <c r="F888" s="14" t="s">
        <v>3085</v>
      </c>
      <c r="G888" s="12">
        <v>46022</v>
      </c>
      <c r="H888" s="11" t="s">
        <v>385</v>
      </c>
    </row>
    <row r="889" spans="1:8" ht="105.95" customHeight="1" x14ac:dyDescent="0.25">
      <c r="A889" s="10" t="s">
        <v>3086</v>
      </c>
      <c r="B889" s="11" t="s">
        <v>3087</v>
      </c>
      <c r="C889" s="10" t="s">
        <v>3088</v>
      </c>
      <c r="D889" s="12">
        <v>45777</v>
      </c>
      <c r="E889" s="15">
        <v>34145646</v>
      </c>
      <c r="F889" s="14" t="s">
        <v>3089</v>
      </c>
      <c r="G889" s="12">
        <v>46022</v>
      </c>
      <c r="H889" s="11" t="s">
        <v>385</v>
      </c>
    </row>
    <row r="890" spans="1:8" ht="105.95" customHeight="1" x14ac:dyDescent="0.25">
      <c r="A890" s="10" t="s">
        <v>3699</v>
      </c>
      <c r="B890" s="11" t="s">
        <v>3700</v>
      </c>
      <c r="C890" s="10" t="s">
        <v>3088</v>
      </c>
      <c r="D890" s="12">
        <v>45784</v>
      </c>
      <c r="E890" s="15">
        <v>34145646</v>
      </c>
      <c r="F890" s="14" t="s">
        <v>3701</v>
      </c>
      <c r="G890" s="12">
        <v>46022</v>
      </c>
      <c r="H890" s="11" t="s">
        <v>385</v>
      </c>
    </row>
    <row r="891" spans="1:8" ht="105.95" customHeight="1" x14ac:dyDescent="0.25">
      <c r="A891" s="10" t="s">
        <v>3090</v>
      </c>
      <c r="B891" s="11" t="s">
        <v>3091</v>
      </c>
      <c r="C891" s="10" t="s">
        <v>3088</v>
      </c>
      <c r="D891" s="12">
        <v>45777</v>
      </c>
      <c r="E891" s="15">
        <v>34145646</v>
      </c>
      <c r="F891" s="14" t="s">
        <v>3092</v>
      </c>
      <c r="G891" s="12">
        <v>46022</v>
      </c>
      <c r="H891" s="11" t="s">
        <v>385</v>
      </c>
    </row>
    <row r="892" spans="1:8" ht="105.95" customHeight="1" x14ac:dyDescent="0.25">
      <c r="A892" s="10" t="s">
        <v>3702</v>
      </c>
      <c r="B892" s="11" t="s">
        <v>3703</v>
      </c>
      <c r="C892" s="10" t="s">
        <v>3088</v>
      </c>
      <c r="D892" s="12">
        <v>45784</v>
      </c>
      <c r="E892" s="15">
        <v>34145646</v>
      </c>
      <c r="F892" s="14" t="s">
        <v>3704</v>
      </c>
      <c r="G892" s="12">
        <v>46022</v>
      </c>
      <c r="H892" s="11" t="s">
        <v>385</v>
      </c>
    </row>
    <row r="893" spans="1:8" ht="105.95" customHeight="1" x14ac:dyDescent="0.25">
      <c r="A893" s="10" t="s">
        <v>3705</v>
      </c>
      <c r="B893" s="11" t="s">
        <v>3706</v>
      </c>
      <c r="C893" s="10" t="s">
        <v>3088</v>
      </c>
      <c r="D893" s="12">
        <v>45783</v>
      </c>
      <c r="E893" s="15">
        <v>34145646</v>
      </c>
      <c r="F893" s="14" t="s">
        <v>3707</v>
      </c>
      <c r="G893" s="12">
        <v>46022</v>
      </c>
      <c r="H893" s="11" t="s">
        <v>385</v>
      </c>
    </row>
    <row r="894" spans="1:8" ht="105.95" customHeight="1" x14ac:dyDescent="0.25">
      <c r="A894" s="10" t="s">
        <v>3093</v>
      </c>
      <c r="B894" s="11" t="s">
        <v>3094</v>
      </c>
      <c r="C894" s="10" t="s">
        <v>3088</v>
      </c>
      <c r="D894" s="12">
        <v>45777</v>
      </c>
      <c r="E894" s="15">
        <v>34145646</v>
      </c>
      <c r="F894" s="14" t="s">
        <v>5520</v>
      </c>
      <c r="G894" s="12">
        <v>46022</v>
      </c>
      <c r="H894" s="11" t="s">
        <v>385</v>
      </c>
    </row>
    <row r="895" spans="1:8" ht="105.95" customHeight="1" x14ac:dyDescent="0.25">
      <c r="A895" s="11" t="s">
        <v>3708</v>
      </c>
      <c r="B895" s="11" t="s">
        <v>3709</v>
      </c>
      <c r="C895" s="10" t="s">
        <v>2401</v>
      </c>
      <c r="D895" s="12">
        <v>45783</v>
      </c>
      <c r="E895" s="15">
        <v>49169788</v>
      </c>
      <c r="F895" s="14" t="s">
        <v>3710</v>
      </c>
      <c r="G895" s="12">
        <v>46022</v>
      </c>
      <c r="H895" s="11" t="s">
        <v>385</v>
      </c>
    </row>
    <row r="896" spans="1:8" ht="105.95" customHeight="1" x14ac:dyDescent="0.25">
      <c r="A896" s="10" t="s">
        <v>3711</v>
      </c>
      <c r="B896" s="11" t="s">
        <v>3712</v>
      </c>
      <c r="C896" s="10" t="s">
        <v>3713</v>
      </c>
      <c r="D896" s="12">
        <v>45789</v>
      </c>
      <c r="E896" s="13">
        <v>140680264</v>
      </c>
      <c r="F896" s="14" t="s">
        <v>3714</v>
      </c>
      <c r="G896" s="12">
        <v>46022</v>
      </c>
      <c r="H896" s="11" t="s">
        <v>1294</v>
      </c>
    </row>
    <row r="897" spans="1:8" ht="105.95" customHeight="1" x14ac:dyDescent="0.25">
      <c r="A897" s="10" t="s">
        <v>3715</v>
      </c>
      <c r="B897" s="11" t="s">
        <v>3716</v>
      </c>
      <c r="C897" s="10" t="s">
        <v>1871</v>
      </c>
      <c r="D897" s="12">
        <v>45784</v>
      </c>
      <c r="E897" s="15">
        <v>33718827</v>
      </c>
      <c r="F897" s="14" t="s">
        <v>3717</v>
      </c>
      <c r="G897" s="12">
        <v>46022</v>
      </c>
      <c r="H897" s="11" t="s">
        <v>1913</v>
      </c>
    </row>
    <row r="898" spans="1:8" ht="105.95" customHeight="1" x14ac:dyDescent="0.25">
      <c r="A898" s="10" t="s">
        <v>3718</v>
      </c>
      <c r="B898" s="11" t="s">
        <v>3719</v>
      </c>
      <c r="C898" s="10" t="s">
        <v>3720</v>
      </c>
      <c r="D898" s="12">
        <v>45789</v>
      </c>
      <c r="E898" s="13">
        <v>34145664</v>
      </c>
      <c r="F898" s="14" t="s">
        <v>3721</v>
      </c>
      <c r="G898" s="12">
        <v>46022</v>
      </c>
      <c r="H898" s="11" t="s">
        <v>387</v>
      </c>
    </row>
    <row r="899" spans="1:8" ht="105.95" customHeight="1" x14ac:dyDescent="0.25">
      <c r="A899" s="11" t="s">
        <v>3722</v>
      </c>
      <c r="B899" s="11" t="s">
        <v>3723</v>
      </c>
      <c r="C899" s="10" t="s">
        <v>3724</v>
      </c>
      <c r="D899" s="12">
        <v>45783</v>
      </c>
      <c r="E899" s="15">
        <v>33151114</v>
      </c>
      <c r="F899" s="14" t="s">
        <v>3725</v>
      </c>
      <c r="G899" s="12">
        <v>46022</v>
      </c>
      <c r="H899" s="11" t="s">
        <v>1289</v>
      </c>
    </row>
    <row r="900" spans="1:8" ht="105.95" customHeight="1" x14ac:dyDescent="0.25">
      <c r="A900" s="10" t="s">
        <v>3726</v>
      </c>
      <c r="B900" s="11" t="s">
        <v>3727</v>
      </c>
      <c r="C900" s="10" t="s">
        <v>1871</v>
      </c>
      <c r="D900" s="12">
        <v>45783</v>
      </c>
      <c r="E900" s="15">
        <v>33718827</v>
      </c>
      <c r="F900" s="14" t="s">
        <v>3728</v>
      </c>
      <c r="G900" s="12">
        <v>46022</v>
      </c>
      <c r="H900" s="11" t="s">
        <v>1913</v>
      </c>
    </row>
    <row r="901" spans="1:8" ht="105.95" customHeight="1" x14ac:dyDescent="0.25">
      <c r="A901" s="10" t="s">
        <v>3729</v>
      </c>
      <c r="B901" s="11" t="s">
        <v>3730</v>
      </c>
      <c r="C901" s="10" t="s">
        <v>1871</v>
      </c>
      <c r="D901" s="12">
        <v>45789</v>
      </c>
      <c r="E901" s="15">
        <v>33718827</v>
      </c>
      <c r="F901" s="14" t="s">
        <v>5519</v>
      </c>
      <c r="G901" s="12">
        <v>46022</v>
      </c>
      <c r="H901" s="11" t="s">
        <v>1913</v>
      </c>
    </row>
    <row r="902" spans="1:8" ht="105.95" customHeight="1" x14ac:dyDescent="0.25">
      <c r="A902" s="11" t="s">
        <v>3731</v>
      </c>
      <c r="B902" s="11" t="s">
        <v>3732</v>
      </c>
      <c r="C902" s="10" t="s">
        <v>2401</v>
      </c>
      <c r="D902" s="12">
        <v>45784</v>
      </c>
      <c r="E902" s="15">
        <v>49169788</v>
      </c>
      <c r="F902" s="14" t="s">
        <v>3733</v>
      </c>
      <c r="G902" s="12">
        <v>46022</v>
      </c>
      <c r="H902" s="11" t="s">
        <v>385</v>
      </c>
    </row>
    <row r="903" spans="1:8" ht="105.95" customHeight="1" x14ac:dyDescent="0.25">
      <c r="A903" s="11" t="s">
        <v>3734</v>
      </c>
      <c r="B903" s="11" t="s">
        <v>3735</v>
      </c>
      <c r="C903" s="10" t="s">
        <v>2815</v>
      </c>
      <c r="D903" s="12">
        <v>45783</v>
      </c>
      <c r="E903" s="15">
        <v>39608971</v>
      </c>
      <c r="F903" s="14" t="s">
        <v>3736</v>
      </c>
      <c r="G903" s="12">
        <v>46022</v>
      </c>
      <c r="H903" s="11" t="s">
        <v>385</v>
      </c>
    </row>
    <row r="904" spans="1:8" ht="105.95" customHeight="1" x14ac:dyDescent="0.25">
      <c r="A904" s="11" t="s">
        <v>3737</v>
      </c>
      <c r="B904" s="11" t="s">
        <v>3738</v>
      </c>
      <c r="C904" s="10" t="s">
        <v>2401</v>
      </c>
      <c r="D904" s="12">
        <v>45786</v>
      </c>
      <c r="E904" s="15">
        <v>49169788</v>
      </c>
      <c r="F904" s="14" t="s">
        <v>3739</v>
      </c>
      <c r="G904" s="12">
        <v>46022</v>
      </c>
      <c r="H904" s="11" t="s">
        <v>385</v>
      </c>
    </row>
    <row r="905" spans="1:8" ht="105.95" customHeight="1" x14ac:dyDescent="0.25">
      <c r="A905" s="11" t="s">
        <v>3740</v>
      </c>
      <c r="B905" s="11" t="s">
        <v>3741</v>
      </c>
      <c r="C905" s="10" t="s">
        <v>3742</v>
      </c>
      <c r="D905" s="12">
        <v>45791</v>
      </c>
      <c r="E905" s="13">
        <v>84971534</v>
      </c>
      <c r="F905" s="14" t="s">
        <v>3743</v>
      </c>
      <c r="G905" s="12">
        <v>46022</v>
      </c>
      <c r="H905" s="11" t="s">
        <v>1914</v>
      </c>
    </row>
    <row r="906" spans="1:8" ht="105.95" customHeight="1" x14ac:dyDescent="0.25">
      <c r="A906" s="11" t="s">
        <v>3744</v>
      </c>
      <c r="B906" s="11" t="s">
        <v>3745</v>
      </c>
      <c r="C906" s="10" t="s">
        <v>3746</v>
      </c>
      <c r="D906" s="12">
        <v>45784</v>
      </c>
      <c r="E906" s="15">
        <v>77852176</v>
      </c>
      <c r="F906" s="14" t="s">
        <v>3747</v>
      </c>
      <c r="G906" s="12">
        <v>46022</v>
      </c>
      <c r="H906" s="11" t="s">
        <v>393</v>
      </c>
    </row>
    <row r="907" spans="1:8" ht="105.95" customHeight="1" x14ac:dyDescent="0.25">
      <c r="A907" s="10" t="s">
        <v>3748</v>
      </c>
      <c r="B907" s="11" t="s">
        <v>3749</v>
      </c>
      <c r="C907" s="10" t="s">
        <v>1871</v>
      </c>
      <c r="D907" s="12">
        <v>45786</v>
      </c>
      <c r="E907" s="15">
        <v>33718827</v>
      </c>
      <c r="F907" s="14" t="s">
        <v>4292</v>
      </c>
      <c r="G907" s="12">
        <v>46022</v>
      </c>
      <c r="H907" s="11" t="s">
        <v>1913</v>
      </c>
    </row>
    <row r="908" spans="1:8" ht="105.95" customHeight="1" x14ac:dyDescent="0.25">
      <c r="A908" s="10" t="s">
        <v>3750</v>
      </c>
      <c r="B908" s="11" t="s">
        <v>3751</v>
      </c>
      <c r="C908" s="10" t="s">
        <v>1871</v>
      </c>
      <c r="D908" s="12">
        <v>45786</v>
      </c>
      <c r="E908" s="15">
        <v>33718827</v>
      </c>
      <c r="F908" s="14" t="s">
        <v>3752</v>
      </c>
      <c r="G908" s="12">
        <v>46022</v>
      </c>
      <c r="H908" s="11" t="s">
        <v>1913</v>
      </c>
    </row>
    <row r="909" spans="1:8" ht="105.95" customHeight="1" x14ac:dyDescent="0.25">
      <c r="A909" s="10" t="s">
        <v>3753</v>
      </c>
      <c r="B909" s="11" t="s">
        <v>3754</v>
      </c>
      <c r="C909" s="10" t="s">
        <v>1871</v>
      </c>
      <c r="D909" s="12">
        <v>45786</v>
      </c>
      <c r="E909" s="15">
        <v>33718827</v>
      </c>
      <c r="F909" s="14" t="s">
        <v>3755</v>
      </c>
      <c r="G909" s="12">
        <v>46022</v>
      </c>
      <c r="H909" s="11" t="s">
        <v>1913</v>
      </c>
    </row>
    <row r="910" spans="1:8" ht="105.95" customHeight="1" x14ac:dyDescent="0.25">
      <c r="A910" s="10" t="s">
        <v>3756</v>
      </c>
      <c r="B910" s="11" t="s">
        <v>3757</v>
      </c>
      <c r="C910" s="10" t="s">
        <v>3758</v>
      </c>
      <c r="D910" s="12">
        <v>45791</v>
      </c>
      <c r="E910" s="13">
        <v>33151114</v>
      </c>
      <c r="F910" s="14" t="s">
        <v>3759</v>
      </c>
      <c r="G910" s="12">
        <v>46022</v>
      </c>
      <c r="H910" s="11" t="s">
        <v>387</v>
      </c>
    </row>
    <row r="911" spans="1:8" ht="105.95" customHeight="1" x14ac:dyDescent="0.25">
      <c r="A911" s="11" t="s">
        <v>3760</v>
      </c>
      <c r="B911" s="11" t="s">
        <v>3761</v>
      </c>
      <c r="C911" s="10" t="s">
        <v>3762</v>
      </c>
      <c r="D911" s="12">
        <v>45783</v>
      </c>
      <c r="E911" s="15">
        <v>49169788</v>
      </c>
      <c r="F911" s="14" t="s">
        <v>3763</v>
      </c>
      <c r="G911" s="12">
        <v>46022</v>
      </c>
      <c r="H911" s="11" t="s">
        <v>385</v>
      </c>
    </row>
    <row r="912" spans="1:8" ht="105.95" customHeight="1" x14ac:dyDescent="0.25">
      <c r="A912" s="10" t="s">
        <v>3764</v>
      </c>
      <c r="B912" s="11" t="s">
        <v>3765</v>
      </c>
      <c r="C912" s="10" t="s">
        <v>3766</v>
      </c>
      <c r="D912" s="12">
        <v>45786</v>
      </c>
      <c r="E912" s="15">
        <v>34145646</v>
      </c>
      <c r="F912" s="14" t="s">
        <v>3767</v>
      </c>
      <c r="G912" s="12">
        <v>46022</v>
      </c>
      <c r="H912" s="11" t="s">
        <v>385</v>
      </c>
    </row>
    <row r="913" spans="1:8" ht="105.95" customHeight="1" x14ac:dyDescent="0.25">
      <c r="A913" s="10" t="s">
        <v>3768</v>
      </c>
      <c r="B913" s="11" t="s">
        <v>3769</v>
      </c>
      <c r="C913" s="10" t="s">
        <v>1871</v>
      </c>
      <c r="D913" s="12">
        <v>45784</v>
      </c>
      <c r="E913" s="15">
        <v>33718827</v>
      </c>
      <c r="F913" s="14" t="s">
        <v>3770</v>
      </c>
      <c r="G913" s="12">
        <v>46022</v>
      </c>
      <c r="H913" s="11" t="s">
        <v>1913</v>
      </c>
    </row>
    <row r="914" spans="1:8" ht="105.95" customHeight="1" x14ac:dyDescent="0.25">
      <c r="A914" s="10" t="s">
        <v>3771</v>
      </c>
      <c r="B914" s="11" t="s">
        <v>3772</v>
      </c>
      <c r="C914" s="10" t="s">
        <v>1871</v>
      </c>
      <c r="D914" s="12">
        <v>45784</v>
      </c>
      <c r="E914" s="15">
        <v>33718827</v>
      </c>
      <c r="F914" s="14" t="s">
        <v>3773</v>
      </c>
      <c r="G914" s="12">
        <v>46022</v>
      </c>
      <c r="H914" s="11" t="s">
        <v>1913</v>
      </c>
    </row>
    <row r="915" spans="1:8" ht="105.95" customHeight="1" x14ac:dyDescent="0.25">
      <c r="A915" s="10" t="s">
        <v>3774</v>
      </c>
      <c r="B915" s="11" t="s">
        <v>3775</v>
      </c>
      <c r="C915" s="10" t="s">
        <v>2621</v>
      </c>
      <c r="D915" s="12">
        <v>45789</v>
      </c>
      <c r="E915" s="13">
        <v>68291357</v>
      </c>
      <c r="F915" s="14" t="s">
        <v>3776</v>
      </c>
      <c r="G915" s="12">
        <v>46022</v>
      </c>
      <c r="H915" s="11" t="s">
        <v>377</v>
      </c>
    </row>
    <row r="916" spans="1:8" ht="105.95" customHeight="1" x14ac:dyDescent="0.25">
      <c r="A916" s="10" t="s">
        <v>3777</v>
      </c>
      <c r="B916" s="11" t="s">
        <v>3778</v>
      </c>
      <c r="C916" s="10" t="s">
        <v>3779</v>
      </c>
      <c r="D916" s="12">
        <v>45789</v>
      </c>
      <c r="E916" s="13">
        <v>30731096</v>
      </c>
      <c r="F916" s="14" t="s">
        <v>3780</v>
      </c>
      <c r="G916" s="12">
        <v>46022</v>
      </c>
      <c r="H916" s="11" t="s">
        <v>387</v>
      </c>
    </row>
    <row r="917" spans="1:8" ht="105.95" customHeight="1" x14ac:dyDescent="0.25">
      <c r="A917" s="11" t="s">
        <v>3781</v>
      </c>
      <c r="B917" s="11" t="s">
        <v>3782</v>
      </c>
      <c r="C917" s="10" t="s">
        <v>130</v>
      </c>
      <c r="D917" s="12">
        <v>45784</v>
      </c>
      <c r="E917" s="15">
        <v>48555166</v>
      </c>
      <c r="F917" s="14" t="s">
        <v>3783</v>
      </c>
      <c r="G917" s="12">
        <v>46022</v>
      </c>
      <c r="H917" s="11" t="s">
        <v>385</v>
      </c>
    </row>
    <row r="918" spans="1:8" ht="105.95" customHeight="1" x14ac:dyDescent="0.25">
      <c r="A918" s="10" t="s">
        <v>3784</v>
      </c>
      <c r="B918" s="11" t="s">
        <v>3785</v>
      </c>
      <c r="C918" s="10" t="s">
        <v>1871</v>
      </c>
      <c r="D918" s="12">
        <v>45791</v>
      </c>
      <c r="E918" s="15">
        <v>33576554</v>
      </c>
      <c r="F918" s="14" t="s">
        <v>4293</v>
      </c>
      <c r="G918" s="12">
        <v>46022</v>
      </c>
      <c r="H918" s="11" t="s">
        <v>1913</v>
      </c>
    </row>
    <row r="919" spans="1:8" ht="105.95" customHeight="1" x14ac:dyDescent="0.25">
      <c r="A919" s="10" t="s">
        <v>3786</v>
      </c>
      <c r="B919" s="11" t="s">
        <v>3787</v>
      </c>
      <c r="C919" s="10" t="s">
        <v>1871</v>
      </c>
      <c r="D919" s="12">
        <v>45786</v>
      </c>
      <c r="E919" s="15">
        <v>33576554</v>
      </c>
      <c r="F919" s="14" t="s">
        <v>3788</v>
      </c>
      <c r="G919" s="12">
        <v>46022</v>
      </c>
      <c r="H919" s="11" t="s">
        <v>1913</v>
      </c>
    </row>
    <row r="920" spans="1:8" ht="105.95" customHeight="1" x14ac:dyDescent="0.25">
      <c r="A920" s="10" t="s">
        <v>3789</v>
      </c>
      <c r="B920" s="11" t="s">
        <v>3790</v>
      </c>
      <c r="C920" s="10" t="s">
        <v>1871</v>
      </c>
      <c r="D920" s="12">
        <v>45791</v>
      </c>
      <c r="E920" s="15">
        <v>33576554</v>
      </c>
      <c r="F920" s="14" t="s">
        <v>3791</v>
      </c>
      <c r="G920" s="12">
        <v>46022</v>
      </c>
      <c r="H920" s="11" t="s">
        <v>1913</v>
      </c>
    </row>
    <row r="921" spans="1:8" ht="105.95" customHeight="1" x14ac:dyDescent="0.25">
      <c r="A921" s="10" t="s">
        <v>3792</v>
      </c>
      <c r="B921" s="11" t="s">
        <v>3793</v>
      </c>
      <c r="C921" s="10" t="s">
        <v>1871</v>
      </c>
      <c r="D921" s="12">
        <v>45786</v>
      </c>
      <c r="E921" s="15">
        <v>33576554</v>
      </c>
      <c r="F921" s="14" t="s">
        <v>4294</v>
      </c>
      <c r="G921" s="12">
        <v>46022</v>
      </c>
      <c r="H921" s="11" t="s">
        <v>1913</v>
      </c>
    </row>
    <row r="922" spans="1:8" ht="105.95" customHeight="1" x14ac:dyDescent="0.25">
      <c r="A922" s="10" t="s">
        <v>3794</v>
      </c>
      <c r="B922" s="11" t="s">
        <v>3795</v>
      </c>
      <c r="C922" s="10" t="s">
        <v>2377</v>
      </c>
      <c r="D922" s="12">
        <v>45786</v>
      </c>
      <c r="E922" s="15">
        <v>28554314</v>
      </c>
      <c r="F922" s="14" t="s">
        <v>3796</v>
      </c>
      <c r="G922" s="12">
        <v>46022</v>
      </c>
      <c r="H922" s="11" t="s">
        <v>1913</v>
      </c>
    </row>
    <row r="923" spans="1:8" ht="105.95" customHeight="1" x14ac:dyDescent="0.25">
      <c r="A923" s="10" t="s">
        <v>3797</v>
      </c>
      <c r="B923" s="11" t="s">
        <v>3798</v>
      </c>
      <c r="C923" s="10" t="s">
        <v>2377</v>
      </c>
      <c r="D923" s="12">
        <v>45789</v>
      </c>
      <c r="E923" s="15">
        <v>28554314</v>
      </c>
      <c r="F923" s="14" t="s">
        <v>3799</v>
      </c>
      <c r="G923" s="12">
        <v>46022</v>
      </c>
      <c r="H923" s="11" t="s">
        <v>1913</v>
      </c>
    </row>
    <row r="924" spans="1:8" ht="105.95" customHeight="1" x14ac:dyDescent="0.25">
      <c r="A924" s="10" t="s">
        <v>3800</v>
      </c>
      <c r="B924" s="11" t="s">
        <v>3801</v>
      </c>
      <c r="C924" s="10" t="s">
        <v>2377</v>
      </c>
      <c r="D924" s="12">
        <v>45791</v>
      </c>
      <c r="E924" s="15">
        <v>28554314</v>
      </c>
      <c r="F924" s="14" t="s">
        <v>3802</v>
      </c>
      <c r="G924" s="12">
        <v>46022</v>
      </c>
      <c r="H924" s="11" t="s">
        <v>1913</v>
      </c>
    </row>
    <row r="925" spans="1:8" ht="105.95" customHeight="1" x14ac:dyDescent="0.25">
      <c r="A925" s="11" t="s">
        <v>3803</v>
      </c>
      <c r="B925" s="11" t="s">
        <v>3804</v>
      </c>
      <c r="C925" s="10" t="s">
        <v>3805</v>
      </c>
      <c r="D925" s="12">
        <v>45800</v>
      </c>
      <c r="E925" s="13">
        <v>99705432</v>
      </c>
      <c r="F925" s="14" t="s">
        <v>3806</v>
      </c>
      <c r="G925" s="12">
        <v>46022</v>
      </c>
      <c r="H925" s="11" t="s">
        <v>392</v>
      </c>
    </row>
    <row r="926" spans="1:8" ht="105.95" customHeight="1" x14ac:dyDescent="0.25">
      <c r="A926" s="11" t="s">
        <v>3807</v>
      </c>
      <c r="B926" s="11" t="s">
        <v>3808</v>
      </c>
      <c r="C926" s="10" t="s">
        <v>3809</v>
      </c>
      <c r="D926" s="12">
        <v>45800</v>
      </c>
      <c r="E926" s="13">
        <v>99705432</v>
      </c>
      <c r="F926" s="14" t="s">
        <v>3810</v>
      </c>
      <c r="G926" s="12">
        <v>46022</v>
      </c>
      <c r="H926" s="11" t="s">
        <v>392</v>
      </c>
    </row>
    <row r="927" spans="1:8" ht="105.95" customHeight="1" x14ac:dyDescent="0.25">
      <c r="A927" s="11" t="s">
        <v>3811</v>
      </c>
      <c r="B927" s="11" t="s">
        <v>3812</v>
      </c>
      <c r="C927" s="10" t="s">
        <v>3813</v>
      </c>
      <c r="D927" s="12">
        <v>45791</v>
      </c>
      <c r="E927" s="13">
        <v>55486720</v>
      </c>
      <c r="F927" s="14" t="s">
        <v>3814</v>
      </c>
      <c r="G927" s="12">
        <v>45990</v>
      </c>
      <c r="H927" s="11" t="s">
        <v>1291</v>
      </c>
    </row>
    <row r="928" spans="1:8" ht="105.95" customHeight="1" x14ac:dyDescent="0.25">
      <c r="A928" s="10" t="s">
        <v>3815</v>
      </c>
      <c r="B928" s="11" t="s">
        <v>3816</v>
      </c>
      <c r="C928" s="10" t="s">
        <v>3817</v>
      </c>
      <c r="D928" s="12">
        <v>45789</v>
      </c>
      <c r="E928" s="13">
        <v>94242091</v>
      </c>
      <c r="F928" s="14" t="s">
        <v>3818</v>
      </c>
      <c r="G928" s="12">
        <v>46022</v>
      </c>
      <c r="H928" s="11" t="s">
        <v>377</v>
      </c>
    </row>
    <row r="929" spans="1:8" ht="105.95" customHeight="1" x14ac:dyDescent="0.25">
      <c r="A929" s="10" t="s">
        <v>3819</v>
      </c>
      <c r="B929" s="11" t="s">
        <v>3820</v>
      </c>
      <c r="C929" s="10" t="s">
        <v>3821</v>
      </c>
      <c r="D929" s="12">
        <v>45784</v>
      </c>
      <c r="E929" s="13">
        <v>59754940</v>
      </c>
      <c r="F929" s="14" t="s">
        <v>3822</v>
      </c>
      <c r="G929" s="12">
        <v>45991</v>
      </c>
      <c r="H929" s="11" t="s">
        <v>379</v>
      </c>
    </row>
    <row r="930" spans="1:8" ht="105.95" customHeight="1" x14ac:dyDescent="0.25">
      <c r="A930" s="10" t="s">
        <v>3823</v>
      </c>
      <c r="B930" s="11" t="s">
        <v>3824</v>
      </c>
      <c r="C930" s="10" t="s">
        <v>1905</v>
      </c>
      <c r="D930" s="12">
        <v>45786</v>
      </c>
      <c r="E930" s="15">
        <v>29962820</v>
      </c>
      <c r="F930" s="14" t="s">
        <v>5518</v>
      </c>
      <c r="G930" s="12">
        <v>46022</v>
      </c>
      <c r="H930" s="11" t="s">
        <v>385</v>
      </c>
    </row>
    <row r="931" spans="1:8" ht="105.95" customHeight="1" x14ac:dyDescent="0.25">
      <c r="A931" s="10" t="s">
        <v>3825</v>
      </c>
      <c r="B931" s="11" t="s">
        <v>3826</v>
      </c>
      <c r="C931" s="10" t="s">
        <v>1905</v>
      </c>
      <c r="D931" s="12">
        <v>45791</v>
      </c>
      <c r="E931" s="15">
        <v>29962820</v>
      </c>
      <c r="F931" s="14" t="s">
        <v>4295</v>
      </c>
      <c r="G931" s="12">
        <v>46022</v>
      </c>
      <c r="H931" s="11" t="s">
        <v>385</v>
      </c>
    </row>
    <row r="932" spans="1:8" ht="105.95" customHeight="1" x14ac:dyDescent="0.25">
      <c r="A932" s="10" t="s">
        <v>3827</v>
      </c>
      <c r="B932" s="11" t="s">
        <v>3828</v>
      </c>
      <c r="C932" s="10" t="s">
        <v>1871</v>
      </c>
      <c r="D932" s="12">
        <v>45786</v>
      </c>
      <c r="E932" s="15">
        <v>33718827</v>
      </c>
      <c r="F932" s="14" t="s">
        <v>3829</v>
      </c>
      <c r="G932" s="12">
        <v>46022</v>
      </c>
      <c r="H932" s="11" t="s">
        <v>1913</v>
      </c>
    </row>
    <row r="933" spans="1:8" ht="105.95" customHeight="1" x14ac:dyDescent="0.25">
      <c r="A933" s="10" t="s">
        <v>3830</v>
      </c>
      <c r="B933" s="11" t="s">
        <v>3831</v>
      </c>
      <c r="C933" s="10" t="s">
        <v>1871</v>
      </c>
      <c r="D933" s="12">
        <v>45786</v>
      </c>
      <c r="E933" s="15">
        <v>33718827</v>
      </c>
      <c r="F933" s="14" t="s">
        <v>3832</v>
      </c>
      <c r="G933" s="12">
        <v>46022</v>
      </c>
      <c r="H933" s="11" t="s">
        <v>1913</v>
      </c>
    </row>
    <row r="934" spans="1:8" ht="105.95" customHeight="1" x14ac:dyDescent="0.25">
      <c r="A934" s="10" t="s">
        <v>3833</v>
      </c>
      <c r="B934" s="11" t="s">
        <v>3834</v>
      </c>
      <c r="C934" s="10" t="s">
        <v>3835</v>
      </c>
      <c r="D934" s="12">
        <v>45791</v>
      </c>
      <c r="E934" s="13">
        <v>51218515</v>
      </c>
      <c r="F934" s="14" t="s">
        <v>3836</v>
      </c>
      <c r="G934" s="12">
        <v>45971</v>
      </c>
      <c r="H934" s="11" t="s">
        <v>1284</v>
      </c>
    </row>
    <row r="935" spans="1:8" ht="105.95" customHeight="1" x14ac:dyDescent="0.25">
      <c r="A935" s="10" t="s">
        <v>3837</v>
      </c>
      <c r="B935" s="11" t="s">
        <v>3838</v>
      </c>
      <c r="C935" s="10" t="s">
        <v>1905</v>
      </c>
      <c r="D935" s="12">
        <v>45786</v>
      </c>
      <c r="E935" s="15">
        <v>29962820</v>
      </c>
      <c r="F935" s="14" t="s">
        <v>4296</v>
      </c>
      <c r="G935" s="12">
        <v>46022</v>
      </c>
      <c r="H935" s="11" t="s">
        <v>385</v>
      </c>
    </row>
    <row r="936" spans="1:8" ht="105.95" customHeight="1" x14ac:dyDescent="0.25">
      <c r="A936" s="10" t="s">
        <v>3839</v>
      </c>
      <c r="B936" s="11" t="s">
        <v>3840</v>
      </c>
      <c r="C936" s="10" t="s">
        <v>1905</v>
      </c>
      <c r="D936" s="12">
        <v>45791</v>
      </c>
      <c r="E936" s="15">
        <v>29962820</v>
      </c>
      <c r="F936" s="14" t="s">
        <v>3841</v>
      </c>
      <c r="G936" s="12">
        <v>46022</v>
      </c>
      <c r="H936" s="11" t="s">
        <v>385</v>
      </c>
    </row>
    <row r="937" spans="1:8" ht="105.95" customHeight="1" x14ac:dyDescent="0.25">
      <c r="A937" s="11" t="s">
        <v>3842</v>
      </c>
      <c r="B937" s="11" t="s">
        <v>3843</v>
      </c>
      <c r="C937" s="10" t="s">
        <v>1124</v>
      </c>
      <c r="D937" s="12">
        <v>45786</v>
      </c>
      <c r="E937" s="15">
        <v>61780914</v>
      </c>
      <c r="F937" s="14" t="s">
        <v>3844</v>
      </c>
      <c r="G937" s="12">
        <v>46022</v>
      </c>
      <c r="H937" s="11" t="s">
        <v>1289</v>
      </c>
    </row>
    <row r="938" spans="1:8" ht="105.95" customHeight="1" x14ac:dyDescent="0.25">
      <c r="A938" s="11" t="s">
        <v>3845</v>
      </c>
      <c r="B938" s="11" t="s">
        <v>3846</v>
      </c>
      <c r="C938" s="10" t="s">
        <v>1124</v>
      </c>
      <c r="D938" s="12">
        <v>45786</v>
      </c>
      <c r="E938" s="15">
        <v>61780914</v>
      </c>
      <c r="F938" s="14" t="s">
        <v>3847</v>
      </c>
      <c r="G938" s="12">
        <v>46022</v>
      </c>
      <c r="H938" s="11" t="s">
        <v>1289</v>
      </c>
    </row>
    <row r="939" spans="1:8" ht="105.95" customHeight="1" x14ac:dyDescent="0.25">
      <c r="A939" s="11" t="s">
        <v>3848</v>
      </c>
      <c r="B939" s="11" t="s">
        <v>3849</v>
      </c>
      <c r="C939" s="10" t="s">
        <v>1124</v>
      </c>
      <c r="D939" s="12">
        <v>45786</v>
      </c>
      <c r="E939" s="15">
        <v>61780914</v>
      </c>
      <c r="F939" s="14" t="s">
        <v>3850</v>
      </c>
      <c r="G939" s="12">
        <v>46022</v>
      </c>
      <c r="H939" s="11" t="s">
        <v>1289</v>
      </c>
    </row>
    <row r="940" spans="1:8" ht="105.95" customHeight="1" x14ac:dyDescent="0.25">
      <c r="A940" s="11" t="s">
        <v>3851</v>
      </c>
      <c r="B940" s="11" t="s">
        <v>3852</v>
      </c>
      <c r="C940" s="10" t="s">
        <v>3853</v>
      </c>
      <c r="D940" s="12">
        <v>45786</v>
      </c>
      <c r="E940" s="15">
        <v>61780914</v>
      </c>
      <c r="F940" s="14" t="s">
        <v>3854</v>
      </c>
      <c r="G940" s="12">
        <v>46022</v>
      </c>
      <c r="H940" s="11" t="s">
        <v>1289</v>
      </c>
    </row>
    <row r="941" spans="1:8" ht="105.95" customHeight="1" x14ac:dyDescent="0.25">
      <c r="A941" s="11" t="s">
        <v>3855</v>
      </c>
      <c r="B941" s="11" t="s">
        <v>3856</v>
      </c>
      <c r="C941" s="10" t="s">
        <v>3063</v>
      </c>
      <c r="D941" s="12">
        <v>45791</v>
      </c>
      <c r="E941" s="15">
        <v>61780914</v>
      </c>
      <c r="F941" s="14" t="s">
        <v>3857</v>
      </c>
      <c r="G941" s="12">
        <v>46022</v>
      </c>
      <c r="H941" s="11" t="s">
        <v>1289</v>
      </c>
    </row>
    <row r="942" spans="1:8" ht="105.95" customHeight="1" x14ac:dyDescent="0.25">
      <c r="A942" s="10" t="s">
        <v>3858</v>
      </c>
      <c r="B942" s="11" t="s">
        <v>3859</v>
      </c>
      <c r="C942" s="10" t="s">
        <v>1239</v>
      </c>
      <c r="D942" s="12">
        <v>45793</v>
      </c>
      <c r="E942" s="13">
        <v>33576554</v>
      </c>
      <c r="F942" s="14" t="s">
        <v>3860</v>
      </c>
      <c r="G942" s="12">
        <v>46022</v>
      </c>
      <c r="H942" s="11" t="s">
        <v>377</v>
      </c>
    </row>
    <row r="943" spans="1:8" ht="105.95" customHeight="1" x14ac:dyDescent="0.25">
      <c r="A943" s="10" t="s">
        <v>3861</v>
      </c>
      <c r="B943" s="11" t="s">
        <v>3862</v>
      </c>
      <c r="C943" s="10" t="s">
        <v>1905</v>
      </c>
      <c r="D943" s="12">
        <v>45791</v>
      </c>
      <c r="E943" s="15">
        <v>30218912</v>
      </c>
      <c r="F943" s="14" t="s">
        <v>3863</v>
      </c>
      <c r="G943" s="12">
        <v>46022</v>
      </c>
      <c r="H943" s="11" t="s">
        <v>385</v>
      </c>
    </row>
    <row r="944" spans="1:8" ht="105.95" customHeight="1" x14ac:dyDescent="0.25">
      <c r="A944" s="11" t="s">
        <v>3864</v>
      </c>
      <c r="B944" s="11" t="s">
        <v>3865</v>
      </c>
      <c r="C944" s="10" t="s">
        <v>3866</v>
      </c>
      <c r="D944" s="12">
        <v>45786</v>
      </c>
      <c r="E944" s="15">
        <v>49169788</v>
      </c>
      <c r="F944" s="14" t="s">
        <v>3867</v>
      </c>
      <c r="G944" s="12">
        <v>46022</v>
      </c>
      <c r="H944" s="11" t="s">
        <v>1913</v>
      </c>
    </row>
    <row r="945" spans="1:8" ht="105.95" customHeight="1" x14ac:dyDescent="0.25">
      <c r="A945" s="10" t="s">
        <v>3868</v>
      </c>
      <c r="B945" s="11" t="s">
        <v>3869</v>
      </c>
      <c r="C945" s="10" t="s">
        <v>1871</v>
      </c>
      <c r="D945" s="12">
        <v>45793</v>
      </c>
      <c r="E945" s="15">
        <v>33292008</v>
      </c>
      <c r="F945" s="14" t="s">
        <v>4297</v>
      </c>
      <c r="G945" s="12">
        <v>46022</v>
      </c>
      <c r="H945" s="11" t="s">
        <v>1913</v>
      </c>
    </row>
    <row r="946" spans="1:8" ht="105.95" customHeight="1" x14ac:dyDescent="0.25">
      <c r="A946" s="10" t="s">
        <v>3870</v>
      </c>
      <c r="B946" s="11" t="s">
        <v>3871</v>
      </c>
      <c r="C946" s="10" t="s">
        <v>2377</v>
      </c>
      <c r="D946" s="12">
        <v>45793</v>
      </c>
      <c r="E946" s="15">
        <v>28554314</v>
      </c>
      <c r="F946" s="14" t="s">
        <v>3872</v>
      </c>
      <c r="G946" s="12">
        <v>46022</v>
      </c>
      <c r="H946" s="11" t="s">
        <v>1913</v>
      </c>
    </row>
    <row r="947" spans="1:8" ht="105.95" customHeight="1" x14ac:dyDescent="0.25">
      <c r="A947" s="11" t="s">
        <v>3873</v>
      </c>
      <c r="B947" s="11" t="s">
        <v>3874</v>
      </c>
      <c r="C947" s="10" t="s">
        <v>3875</v>
      </c>
      <c r="D947" s="12">
        <v>45793</v>
      </c>
      <c r="E947" s="15">
        <v>67153169</v>
      </c>
      <c r="F947" s="14" t="s">
        <v>3876</v>
      </c>
      <c r="G947" s="12">
        <v>46022</v>
      </c>
      <c r="H947" s="11" t="s">
        <v>1289</v>
      </c>
    </row>
    <row r="948" spans="1:8" ht="105.95" customHeight="1" x14ac:dyDescent="0.25">
      <c r="A948" s="11" t="s">
        <v>3877</v>
      </c>
      <c r="B948" s="11" t="s">
        <v>3878</v>
      </c>
      <c r="C948" s="10" t="s">
        <v>1124</v>
      </c>
      <c r="D948" s="12">
        <v>45796</v>
      </c>
      <c r="E948" s="15">
        <v>61780914</v>
      </c>
      <c r="F948" s="14" t="s">
        <v>3879</v>
      </c>
      <c r="G948" s="12">
        <v>46022</v>
      </c>
      <c r="H948" s="11" t="s">
        <v>1289</v>
      </c>
    </row>
    <row r="949" spans="1:8" ht="105.95" customHeight="1" x14ac:dyDescent="0.25">
      <c r="A949" s="10" t="s">
        <v>3880</v>
      </c>
      <c r="B949" s="11" t="s">
        <v>3881</v>
      </c>
      <c r="C949" s="10" t="s">
        <v>1905</v>
      </c>
      <c r="D949" s="12">
        <v>45786</v>
      </c>
      <c r="E949" s="15">
        <v>29962820</v>
      </c>
      <c r="F949" s="14" t="s">
        <v>3882</v>
      </c>
      <c r="G949" s="12">
        <v>46022</v>
      </c>
      <c r="H949" s="11" t="s">
        <v>385</v>
      </c>
    </row>
    <row r="950" spans="1:8" ht="105.95" customHeight="1" x14ac:dyDescent="0.25">
      <c r="A950" s="11" t="s">
        <v>3883</v>
      </c>
      <c r="B950" s="11" t="s">
        <v>3884</v>
      </c>
      <c r="C950" s="10" t="s">
        <v>2825</v>
      </c>
      <c r="D950" s="12">
        <v>45786</v>
      </c>
      <c r="E950" s="15">
        <v>49169788</v>
      </c>
      <c r="F950" s="14" t="s">
        <v>3885</v>
      </c>
      <c r="G950" s="12">
        <v>46022</v>
      </c>
      <c r="H950" s="11" t="s">
        <v>385</v>
      </c>
    </row>
    <row r="951" spans="1:8" ht="105.95" customHeight="1" x14ac:dyDescent="0.25">
      <c r="A951" s="11" t="s">
        <v>3886</v>
      </c>
      <c r="B951" s="11" t="s">
        <v>3887</v>
      </c>
      <c r="C951" s="10" t="s">
        <v>3888</v>
      </c>
      <c r="D951" s="12">
        <v>45791</v>
      </c>
      <c r="E951" s="13">
        <v>117448668</v>
      </c>
      <c r="F951" s="14" t="s">
        <v>5526</v>
      </c>
      <c r="G951" s="12">
        <v>46022</v>
      </c>
      <c r="H951" s="11" t="s">
        <v>1914</v>
      </c>
    </row>
    <row r="952" spans="1:8" ht="105.95" customHeight="1" x14ac:dyDescent="0.25">
      <c r="A952" s="10" t="s">
        <v>3889</v>
      </c>
      <c r="B952" s="11" t="s">
        <v>3890</v>
      </c>
      <c r="C952" s="10" t="s">
        <v>1905</v>
      </c>
      <c r="D952" s="12">
        <v>45803</v>
      </c>
      <c r="E952" s="15">
        <v>11780248</v>
      </c>
      <c r="F952" s="14" t="s">
        <v>3891</v>
      </c>
      <c r="G952" s="12">
        <v>45892</v>
      </c>
      <c r="H952" s="11" t="s">
        <v>385</v>
      </c>
    </row>
    <row r="953" spans="1:8" ht="105.95" customHeight="1" x14ac:dyDescent="0.25">
      <c r="A953" s="10" t="s">
        <v>3892</v>
      </c>
      <c r="B953" s="11" t="s">
        <v>3893</v>
      </c>
      <c r="C953" s="10" t="s">
        <v>1905</v>
      </c>
      <c r="D953" s="12">
        <v>45803</v>
      </c>
      <c r="E953" s="15">
        <v>11780248</v>
      </c>
      <c r="F953" s="14" t="s">
        <v>3894</v>
      </c>
      <c r="G953" s="12">
        <v>45892</v>
      </c>
      <c r="H953" s="11" t="s">
        <v>385</v>
      </c>
    </row>
    <row r="954" spans="1:8" ht="105.95" customHeight="1" x14ac:dyDescent="0.25">
      <c r="A954" s="10" t="s">
        <v>3895</v>
      </c>
      <c r="B954" s="11" t="s">
        <v>3896</v>
      </c>
      <c r="C954" s="10" t="s">
        <v>3147</v>
      </c>
      <c r="D954" s="12">
        <v>45793</v>
      </c>
      <c r="E954" s="15">
        <v>26747412</v>
      </c>
      <c r="F954" s="14" t="s">
        <v>3897</v>
      </c>
      <c r="G954" s="12">
        <v>46022</v>
      </c>
      <c r="H954" s="11" t="s">
        <v>377</v>
      </c>
    </row>
    <row r="955" spans="1:8" ht="105.95" customHeight="1" x14ac:dyDescent="0.25">
      <c r="A955" s="10" t="s">
        <v>3898</v>
      </c>
      <c r="B955" s="11" t="s">
        <v>3899</v>
      </c>
      <c r="C955" s="10" t="s">
        <v>3147</v>
      </c>
      <c r="D955" s="12">
        <v>45793</v>
      </c>
      <c r="E955" s="15">
        <v>26747412</v>
      </c>
      <c r="F955" s="14" t="s">
        <v>4298</v>
      </c>
      <c r="G955" s="12">
        <v>46022</v>
      </c>
      <c r="H955" s="11" t="s">
        <v>377</v>
      </c>
    </row>
    <row r="956" spans="1:8" ht="105.95" customHeight="1" x14ac:dyDescent="0.25">
      <c r="A956" s="11" t="s">
        <v>3900</v>
      </c>
      <c r="B956" s="11" t="s">
        <v>3901</v>
      </c>
      <c r="C956" s="10" t="s">
        <v>3902</v>
      </c>
      <c r="D956" s="12">
        <v>45791</v>
      </c>
      <c r="E956" s="15">
        <v>57364752</v>
      </c>
      <c r="F956" s="14" t="s">
        <v>3903</v>
      </c>
      <c r="G956" s="12">
        <v>46022</v>
      </c>
      <c r="H956" s="11" t="s">
        <v>393</v>
      </c>
    </row>
    <row r="957" spans="1:8" ht="105.95" customHeight="1" x14ac:dyDescent="0.25">
      <c r="A957" s="11" t="s">
        <v>3904</v>
      </c>
      <c r="B957" s="11" t="s">
        <v>3905</v>
      </c>
      <c r="C957" s="10" t="s">
        <v>1889</v>
      </c>
      <c r="D957" s="12">
        <v>45793</v>
      </c>
      <c r="E957" s="15">
        <v>77852174</v>
      </c>
      <c r="F957" s="14" t="s">
        <v>3906</v>
      </c>
      <c r="G957" s="12">
        <v>46022</v>
      </c>
      <c r="H957" s="11" t="s">
        <v>389</v>
      </c>
    </row>
    <row r="958" spans="1:8" ht="105.95" customHeight="1" x14ac:dyDescent="0.25">
      <c r="A958" s="11" t="s">
        <v>3907</v>
      </c>
      <c r="B958" s="11" t="s">
        <v>3908</v>
      </c>
      <c r="C958" s="10" t="s">
        <v>2401</v>
      </c>
      <c r="D958" s="12">
        <v>45791</v>
      </c>
      <c r="E958" s="15">
        <v>47121048</v>
      </c>
      <c r="F958" s="14" t="s">
        <v>3909</v>
      </c>
      <c r="G958" s="12">
        <v>46022</v>
      </c>
      <c r="H958" s="11" t="s">
        <v>385</v>
      </c>
    </row>
    <row r="959" spans="1:8" ht="105.95" customHeight="1" x14ac:dyDescent="0.25">
      <c r="A959" s="11" t="s">
        <v>3910</v>
      </c>
      <c r="B959" s="11" t="s">
        <v>3911</v>
      </c>
      <c r="C959" s="10" t="s">
        <v>3912</v>
      </c>
      <c r="D959" s="12">
        <v>45791</v>
      </c>
      <c r="E959" s="15">
        <v>36803342</v>
      </c>
      <c r="F959" s="14" t="s">
        <v>3913</v>
      </c>
      <c r="G959" s="12">
        <v>46022</v>
      </c>
      <c r="H959" s="11" t="s">
        <v>385</v>
      </c>
    </row>
    <row r="960" spans="1:8" ht="105.95" customHeight="1" x14ac:dyDescent="0.25">
      <c r="A960" s="11" t="s">
        <v>3914</v>
      </c>
      <c r="B960" s="11" t="s">
        <v>3915</v>
      </c>
      <c r="C960" s="10" t="s">
        <v>3916</v>
      </c>
      <c r="D960" s="12">
        <v>45800</v>
      </c>
      <c r="E960" s="13">
        <v>49169792</v>
      </c>
      <c r="F960" s="14" t="s">
        <v>4117</v>
      </c>
      <c r="G960" s="12">
        <v>46022</v>
      </c>
      <c r="H960" s="11" t="s">
        <v>1914</v>
      </c>
    </row>
    <row r="961" spans="1:8" ht="105.95" customHeight="1" x14ac:dyDescent="0.25">
      <c r="A961" s="10" t="s">
        <v>3917</v>
      </c>
      <c r="B961" s="11" t="s">
        <v>3918</v>
      </c>
      <c r="C961" s="10" t="s">
        <v>3459</v>
      </c>
      <c r="D961" s="12">
        <v>45786</v>
      </c>
      <c r="E961" s="13">
        <v>59754936</v>
      </c>
      <c r="F961" s="14" t="s">
        <v>3919</v>
      </c>
      <c r="G961" s="12">
        <v>46001</v>
      </c>
      <c r="H961" s="11" t="s">
        <v>1291</v>
      </c>
    </row>
    <row r="962" spans="1:8" ht="105.95" customHeight="1" x14ac:dyDescent="0.25">
      <c r="A962" s="10" t="s">
        <v>3920</v>
      </c>
      <c r="B962" s="11" t="s">
        <v>3921</v>
      </c>
      <c r="C962" s="10" t="s">
        <v>3459</v>
      </c>
      <c r="D962" s="12">
        <v>45789</v>
      </c>
      <c r="E962" s="13">
        <v>59754936</v>
      </c>
      <c r="F962" s="14" t="s">
        <v>3922</v>
      </c>
      <c r="G962" s="12">
        <v>46001</v>
      </c>
      <c r="H962" s="11" t="s">
        <v>1291</v>
      </c>
    </row>
    <row r="963" spans="1:8" ht="105.95" customHeight="1" x14ac:dyDescent="0.25">
      <c r="A963" s="10" t="s">
        <v>3923</v>
      </c>
      <c r="B963" s="11" t="s">
        <v>3924</v>
      </c>
      <c r="C963" s="10" t="s">
        <v>3925</v>
      </c>
      <c r="D963" s="12">
        <v>45793</v>
      </c>
      <c r="E963" s="13">
        <v>46711300</v>
      </c>
      <c r="F963" s="14" t="s">
        <v>3926</v>
      </c>
      <c r="G963" s="12">
        <v>46022</v>
      </c>
      <c r="H963" s="11" t="s">
        <v>1285</v>
      </c>
    </row>
    <row r="964" spans="1:8" ht="105.95" customHeight="1" x14ac:dyDescent="0.25">
      <c r="A964" s="11" t="s">
        <v>3927</v>
      </c>
      <c r="B964" s="11" t="s">
        <v>3928</v>
      </c>
      <c r="C964" s="10" t="s">
        <v>2377</v>
      </c>
      <c r="D964" s="12">
        <v>45804</v>
      </c>
      <c r="E964" s="15">
        <v>29962820</v>
      </c>
      <c r="F964" s="14" t="s">
        <v>3929</v>
      </c>
      <c r="G964" s="12">
        <v>46022</v>
      </c>
      <c r="H964" s="11" t="s">
        <v>1913</v>
      </c>
    </row>
    <row r="965" spans="1:8" ht="105.95" customHeight="1" x14ac:dyDescent="0.25">
      <c r="A965" s="11" t="s">
        <v>3930</v>
      </c>
      <c r="B965" s="11" t="s">
        <v>82</v>
      </c>
      <c r="C965" s="10" t="s">
        <v>3931</v>
      </c>
      <c r="D965" s="12">
        <v>45792</v>
      </c>
      <c r="E965" s="15">
        <v>104997957</v>
      </c>
      <c r="F965" s="14" t="s">
        <v>294</v>
      </c>
      <c r="G965" s="12">
        <v>46009</v>
      </c>
      <c r="H965" s="11" t="s">
        <v>381</v>
      </c>
    </row>
    <row r="966" spans="1:8" ht="105.95" customHeight="1" x14ac:dyDescent="0.25">
      <c r="A966" s="11" t="s">
        <v>3932</v>
      </c>
      <c r="B966" s="11" t="s">
        <v>3933</v>
      </c>
      <c r="C966" s="10" t="s">
        <v>3934</v>
      </c>
      <c r="D966" s="12">
        <v>45798</v>
      </c>
      <c r="E966" s="15">
        <v>110597863</v>
      </c>
      <c r="F966" s="14" t="s">
        <v>198</v>
      </c>
      <c r="G966" s="12">
        <v>46022</v>
      </c>
      <c r="H966" s="11" t="s">
        <v>381</v>
      </c>
    </row>
    <row r="967" spans="1:8" ht="105.95" customHeight="1" x14ac:dyDescent="0.25">
      <c r="A967" s="10" t="s">
        <v>3935</v>
      </c>
      <c r="B967" s="11" t="s">
        <v>3936</v>
      </c>
      <c r="C967" s="10" t="s">
        <v>3147</v>
      </c>
      <c r="D967" s="12">
        <v>45804</v>
      </c>
      <c r="E967" s="15">
        <v>26178322</v>
      </c>
      <c r="F967" s="14" t="s">
        <v>3937</v>
      </c>
      <c r="G967" s="12">
        <v>46022</v>
      </c>
      <c r="H967" s="11" t="s">
        <v>377</v>
      </c>
    </row>
    <row r="968" spans="1:8" ht="105.95" customHeight="1" x14ac:dyDescent="0.25">
      <c r="A968" s="11" t="s">
        <v>3938</v>
      </c>
      <c r="B968" s="11" t="s">
        <v>3939</v>
      </c>
      <c r="C968" s="10" t="s">
        <v>3940</v>
      </c>
      <c r="D968" s="12">
        <v>45796</v>
      </c>
      <c r="E968" s="15">
        <v>62828046</v>
      </c>
      <c r="F968" s="14" t="s">
        <v>3941</v>
      </c>
      <c r="G968" s="12">
        <v>46022</v>
      </c>
      <c r="H968" s="11" t="s">
        <v>1289</v>
      </c>
    </row>
    <row r="969" spans="1:8" ht="105.95" customHeight="1" x14ac:dyDescent="0.25">
      <c r="A969" s="11" t="s">
        <v>3942</v>
      </c>
      <c r="B969" s="11" t="s">
        <v>3943</v>
      </c>
      <c r="C969" s="10" t="s">
        <v>1124</v>
      </c>
      <c r="D969" s="12">
        <v>45793</v>
      </c>
      <c r="E969" s="15">
        <v>62828046</v>
      </c>
      <c r="F969" s="14" t="s">
        <v>3944</v>
      </c>
      <c r="G969" s="12">
        <v>46022</v>
      </c>
      <c r="H969" s="11" t="s">
        <v>1289</v>
      </c>
    </row>
    <row r="970" spans="1:8" ht="105.95" customHeight="1" x14ac:dyDescent="0.25">
      <c r="A970" s="10" t="s">
        <v>3945</v>
      </c>
      <c r="B970" s="11" t="s">
        <v>4988</v>
      </c>
      <c r="C970" s="10" t="s">
        <v>3106</v>
      </c>
      <c r="D970" s="12">
        <v>45793</v>
      </c>
      <c r="E970" s="13">
        <v>54917637</v>
      </c>
      <c r="F970" s="14" t="s">
        <v>3947</v>
      </c>
      <c r="G970" s="12">
        <v>45991</v>
      </c>
      <c r="H970" s="11" t="s">
        <v>2445</v>
      </c>
    </row>
    <row r="971" spans="1:8" ht="105.95" customHeight="1" x14ac:dyDescent="0.25">
      <c r="A971" s="10" t="s">
        <v>3948</v>
      </c>
      <c r="B971" s="11" t="s">
        <v>3949</v>
      </c>
      <c r="C971" s="10" t="s">
        <v>3950</v>
      </c>
      <c r="D971" s="12">
        <v>45800</v>
      </c>
      <c r="E971" s="13">
        <v>39540706</v>
      </c>
      <c r="F971" s="14" t="s">
        <v>3951</v>
      </c>
      <c r="G971" s="12">
        <v>45991</v>
      </c>
      <c r="H971" s="11" t="s">
        <v>2445</v>
      </c>
    </row>
    <row r="972" spans="1:8" ht="105.95" customHeight="1" x14ac:dyDescent="0.25">
      <c r="A972" s="10" t="s">
        <v>3104</v>
      </c>
      <c r="B972" s="11" t="s">
        <v>3105</v>
      </c>
      <c r="C972" s="10" t="s">
        <v>3106</v>
      </c>
      <c r="D972" s="12">
        <v>45800</v>
      </c>
      <c r="E972" s="13">
        <v>54917637</v>
      </c>
      <c r="F972" s="14" t="s">
        <v>3107</v>
      </c>
      <c r="G972" s="12">
        <v>45991</v>
      </c>
      <c r="H972" s="11" t="s">
        <v>2445</v>
      </c>
    </row>
    <row r="973" spans="1:8" ht="105.95" customHeight="1" x14ac:dyDescent="0.25">
      <c r="A973" s="11" t="s">
        <v>3108</v>
      </c>
      <c r="B973" s="11" t="s">
        <v>3109</v>
      </c>
      <c r="C973" s="10" t="s">
        <v>3110</v>
      </c>
      <c r="D973" s="12">
        <v>45798</v>
      </c>
      <c r="E973" s="13">
        <v>21853221</v>
      </c>
      <c r="F973" s="14" t="s">
        <v>3111</v>
      </c>
      <c r="G973" s="12">
        <v>45911</v>
      </c>
      <c r="H973" s="11" t="s">
        <v>385</v>
      </c>
    </row>
    <row r="974" spans="1:8" ht="105.95" customHeight="1" x14ac:dyDescent="0.25">
      <c r="A974" s="10" t="s">
        <v>3112</v>
      </c>
      <c r="B974" s="11" t="s">
        <v>3113</v>
      </c>
      <c r="C974" s="10" t="s">
        <v>3114</v>
      </c>
      <c r="D974" s="12">
        <v>45800</v>
      </c>
      <c r="E974" s="13">
        <v>45652773</v>
      </c>
      <c r="F974" s="14" t="s">
        <v>3115</v>
      </c>
      <c r="G974" s="12">
        <v>45991</v>
      </c>
      <c r="H974" s="11" t="s">
        <v>377</v>
      </c>
    </row>
    <row r="975" spans="1:8" ht="105.95" customHeight="1" x14ac:dyDescent="0.25">
      <c r="A975" s="10" t="s">
        <v>3116</v>
      </c>
      <c r="B975" s="11" t="s">
        <v>3117</v>
      </c>
      <c r="C975" s="10" t="s">
        <v>1239</v>
      </c>
      <c r="D975" s="12">
        <v>45796</v>
      </c>
      <c r="E975" s="13">
        <v>32722916</v>
      </c>
      <c r="F975" s="14" t="s">
        <v>3118</v>
      </c>
      <c r="G975" s="12">
        <v>46022</v>
      </c>
      <c r="H975" s="11" t="s">
        <v>377</v>
      </c>
    </row>
    <row r="976" spans="1:8" ht="105.95" customHeight="1" x14ac:dyDescent="0.25">
      <c r="A976" s="10" t="s">
        <v>3119</v>
      </c>
      <c r="B976" s="11" t="s">
        <v>3120</v>
      </c>
      <c r="C976" s="10" t="s">
        <v>1832</v>
      </c>
      <c r="D976" s="12">
        <v>45798</v>
      </c>
      <c r="E976" s="13">
        <v>94304716</v>
      </c>
      <c r="F976" s="14" t="s">
        <v>3121</v>
      </c>
      <c r="G976" s="12">
        <v>46022</v>
      </c>
      <c r="H976" s="11" t="s">
        <v>377</v>
      </c>
    </row>
    <row r="977" spans="1:8" ht="105.95" customHeight="1" x14ac:dyDescent="0.25">
      <c r="A977" s="10" t="s">
        <v>3122</v>
      </c>
      <c r="B977" s="11" t="s">
        <v>3123</v>
      </c>
      <c r="C977" s="10" t="s">
        <v>1239</v>
      </c>
      <c r="D977" s="12">
        <v>45793</v>
      </c>
      <c r="E977" s="13">
        <v>32722916</v>
      </c>
      <c r="F977" s="14" t="s">
        <v>3124</v>
      </c>
      <c r="G977" s="12">
        <v>46022</v>
      </c>
      <c r="H977" s="11" t="s">
        <v>377</v>
      </c>
    </row>
    <row r="978" spans="1:8" ht="105.95" customHeight="1" x14ac:dyDescent="0.25">
      <c r="A978" s="11" t="s">
        <v>3125</v>
      </c>
      <c r="B978" s="11" t="s">
        <v>3126</v>
      </c>
      <c r="C978" s="10" t="s">
        <v>1124</v>
      </c>
      <c r="D978" s="12">
        <v>45803</v>
      </c>
      <c r="E978" s="15">
        <v>62828046</v>
      </c>
      <c r="F978" s="14" t="s">
        <v>3127</v>
      </c>
      <c r="G978" s="12">
        <v>46022</v>
      </c>
      <c r="H978" s="11" t="s">
        <v>1289</v>
      </c>
    </row>
    <row r="979" spans="1:8" ht="105.95" customHeight="1" x14ac:dyDescent="0.25">
      <c r="A979" s="11" t="s">
        <v>3128</v>
      </c>
      <c r="B979" s="19" t="s">
        <v>3129</v>
      </c>
      <c r="C979" s="20" t="s">
        <v>1124</v>
      </c>
      <c r="D979" s="21">
        <v>45803</v>
      </c>
      <c r="E979" s="22">
        <v>62828046</v>
      </c>
      <c r="F979" s="14" t="s">
        <v>3130</v>
      </c>
      <c r="G979" s="21">
        <v>46022</v>
      </c>
      <c r="H979" s="19" t="s">
        <v>1289</v>
      </c>
    </row>
    <row r="980" spans="1:8" ht="105.95" customHeight="1" x14ac:dyDescent="0.25">
      <c r="A980" s="10" t="s">
        <v>3131</v>
      </c>
      <c r="B980" s="19" t="s">
        <v>3132</v>
      </c>
      <c r="C980" s="20" t="s">
        <v>3133</v>
      </c>
      <c r="D980" s="21">
        <v>45796</v>
      </c>
      <c r="E980" s="23">
        <v>54917637</v>
      </c>
      <c r="F980" s="14" t="s">
        <v>3134</v>
      </c>
      <c r="G980" s="21">
        <v>45991</v>
      </c>
      <c r="H980" s="19" t="s">
        <v>1286</v>
      </c>
    </row>
    <row r="981" spans="1:8" ht="105.95" customHeight="1" x14ac:dyDescent="0.25">
      <c r="A981" s="11" t="s">
        <v>3135</v>
      </c>
      <c r="B981" s="11" t="s">
        <v>3136</v>
      </c>
      <c r="C981" s="10" t="s">
        <v>3088</v>
      </c>
      <c r="D981" s="12">
        <v>45798</v>
      </c>
      <c r="E981" s="15">
        <v>32438370</v>
      </c>
      <c r="F981" s="14" t="s">
        <v>3137</v>
      </c>
      <c r="G981" s="12">
        <v>46022</v>
      </c>
      <c r="H981" s="11" t="s">
        <v>385</v>
      </c>
    </row>
    <row r="982" spans="1:8" ht="105.95" customHeight="1" x14ac:dyDescent="0.25">
      <c r="A982" s="10" t="s">
        <v>3138</v>
      </c>
      <c r="B982" s="11" t="s">
        <v>3139</v>
      </c>
      <c r="C982" s="10" t="s">
        <v>3140</v>
      </c>
      <c r="D982" s="12">
        <v>45798</v>
      </c>
      <c r="E982" s="15">
        <v>32296097</v>
      </c>
      <c r="F982" s="14" t="s">
        <v>3141</v>
      </c>
      <c r="G982" s="12">
        <v>46022</v>
      </c>
      <c r="H982" s="11" t="s">
        <v>385</v>
      </c>
    </row>
    <row r="983" spans="1:8" ht="105.95" customHeight="1" x14ac:dyDescent="0.25">
      <c r="A983" s="10" t="s">
        <v>3142</v>
      </c>
      <c r="B983" s="11" t="s">
        <v>3143</v>
      </c>
      <c r="C983" s="10" t="s">
        <v>1881</v>
      </c>
      <c r="D983" s="12">
        <v>45800</v>
      </c>
      <c r="E983" s="13">
        <v>39950454</v>
      </c>
      <c r="F983" s="14" t="s">
        <v>3144</v>
      </c>
      <c r="G983" s="12">
        <v>45993</v>
      </c>
      <c r="H983" s="11" t="s">
        <v>1285</v>
      </c>
    </row>
    <row r="984" spans="1:8" ht="105.95" customHeight="1" x14ac:dyDescent="0.25">
      <c r="A984" s="10" t="s">
        <v>3145</v>
      </c>
      <c r="B984" s="11" t="s">
        <v>3146</v>
      </c>
      <c r="C984" s="10" t="s">
        <v>3147</v>
      </c>
      <c r="D984" s="12">
        <v>45804</v>
      </c>
      <c r="E984" s="15">
        <v>26178322</v>
      </c>
      <c r="F984" s="14" t="s">
        <v>3148</v>
      </c>
      <c r="G984" s="12">
        <v>46022</v>
      </c>
      <c r="H984" s="11" t="s">
        <v>377</v>
      </c>
    </row>
    <row r="985" spans="1:8" ht="105.95" customHeight="1" x14ac:dyDescent="0.25">
      <c r="A985" s="11" t="s">
        <v>3149</v>
      </c>
      <c r="B985" s="11" t="s">
        <v>3150</v>
      </c>
      <c r="C985" s="10" t="s">
        <v>3151</v>
      </c>
      <c r="D985" s="12">
        <v>45796</v>
      </c>
      <c r="E985" s="15">
        <v>32438370</v>
      </c>
      <c r="F985" s="14" t="s">
        <v>3152</v>
      </c>
      <c r="G985" s="12">
        <v>46022</v>
      </c>
      <c r="H985" s="11" t="s">
        <v>385</v>
      </c>
    </row>
    <row r="986" spans="1:8" ht="105.95" customHeight="1" x14ac:dyDescent="0.25">
      <c r="A986" s="10" t="s">
        <v>3153</v>
      </c>
      <c r="B986" s="11" t="s">
        <v>3154</v>
      </c>
      <c r="C986" s="10" t="s">
        <v>3088</v>
      </c>
      <c r="D986" s="12">
        <v>45798</v>
      </c>
      <c r="E986" s="15">
        <v>32011551</v>
      </c>
      <c r="F986" s="14" t="s">
        <v>3155</v>
      </c>
      <c r="G986" s="12">
        <v>46022</v>
      </c>
      <c r="H986" s="11" t="s">
        <v>385</v>
      </c>
    </row>
    <row r="987" spans="1:8" ht="105.95" customHeight="1" x14ac:dyDescent="0.25">
      <c r="A987" s="10" t="s">
        <v>3156</v>
      </c>
      <c r="B987" s="11" t="s">
        <v>3157</v>
      </c>
      <c r="C987" s="10" t="s">
        <v>3158</v>
      </c>
      <c r="D987" s="12">
        <v>45804</v>
      </c>
      <c r="E987" s="13">
        <v>70681578</v>
      </c>
      <c r="F987" s="14" t="s">
        <v>3159</v>
      </c>
      <c r="G987" s="12">
        <v>45991</v>
      </c>
      <c r="H987" s="11" t="s">
        <v>377</v>
      </c>
    </row>
    <row r="988" spans="1:8" ht="105.95" customHeight="1" x14ac:dyDescent="0.25">
      <c r="A988" s="10" t="s">
        <v>3160</v>
      </c>
      <c r="B988" s="11" t="s">
        <v>3161</v>
      </c>
      <c r="C988" s="10" t="s">
        <v>3162</v>
      </c>
      <c r="D988" s="12">
        <v>45800</v>
      </c>
      <c r="E988" s="13">
        <v>93889277</v>
      </c>
      <c r="F988" s="14" t="s">
        <v>3163</v>
      </c>
      <c r="G988" s="12">
        <v>46022</v>
      </c>
      <c r="H988" s="11" t="s">
        <v>377</v>
      </c>
    </row>
    <row r="989" spans="1:8" ht="105.95" customHeight="1" x14ac:dyDescent="0.25">
      <c r="A989" s="10" t="s">
        <v>3164</v>
      </c>
      <c r="B989" s="11" t="s">
        <v>3165</v>
      </c>
      <c r="C989" s="10" t="s">
        <v>3166</v>
      </c>
      <c r="D989" s="12">
        <v>45804</v>
      </c>
      <c r="E989" s="13">
        <v>51218526</v>
      </c>
      <c r="F989" s="14" t="s">
        <v>3167</v>
      </c>
      <c r="G989" s="12">
        <v>45991</v>
      </c>
      <c r="H989" s="11" t="s">
        <v>377</v>
      </c>
    </row>
    <row r="990" spans="1:8" ht="105.95" customHeight="1" x14ac:dyDescent="0.25">
      <c r="A990" s="11" t="s">
        <v>3168</v>
      </c>
      <c r="B990" s="11" t="s">
        <v>3169</v>
      </c>
      <c r="C990" s="10" t="s">
        <v>3170</v>
      </c>
      <c r="D990" s="12">
        <v>45824</v>
      </c>
      <c r="E990" s="13">
        <v>104189893</v>
      </c>
      <c r="F990" s="14" t="s">
        <v>3171</v>
      </c>
      <c r="G990" s="12">
        <v>46022</v>
      </c>
      <c r="H990" s="11" t="s">
        <v>377</v>
      </c>
    </row>
    <row r="991" spans="1:8" ht="105.95" customHeight="1" x14ac:dyDescent="0.25">
      <c r="A991" s="10" t="s">
        <v>3172</v>
      </c>
      <c r="B991" s="11" t="s">
        <v>3173</v>
      </c>
      <c r="C991" s="10" t="s">
        <v>1239</v>
      </c>
      <c r="D991" s="12">
        <v>45800</v>
      </c>
      <c r="E991" s="13">
        <v>27174251</v>
      </c>
      <c r="F991" s="14" t="s">
        <v>3174</v>
      </c>
      <c r="G991" s="12">
        <v>45991</v>
      </c>
      <c r="H991" s="11" t="s">
        <v>377</v>
      </c>
    </row>
    <row r="992" spans="1:8" ht="105.95" customHeight="1" x14ac:dyDescent="0.25">
      <c r="A992" s="10" t="s">
        <v>3175</v>
      </c>
      <c r="B992" s="11" t="s">
        <v>3176</v>
      </c>
      <c r="C992" s="10" t="s">
        <v>1822</v>
      </c>
      <c r="D992" s="12">
        <v>45813</v>
      </c>
      <c r="E992" s="13">
        <v>25609248</v>
      </c>
      <c r="F992" s="14" t="s">
        <v>4299</v>
      </c>
      <c r="G992" s="12">
        <v>45991</v>
      </c>
      <c r="H992" s="11" t="s">
        <v>377</v>
      </c>
    </row>
    <row r="993" spans="1:8" ht="105.95" customHeight="1" x14ac:dyDescent="0.25">
      <c r="A993" s="10" t="s">
        <v>3178</v>
      </c>
      <c r="B993" s="11" t="s">
        <v>3179</v>
      </c>
      <c r="C993" s="10" t="s">
        <v>1837</v>
      </c>
      <c r="D993" s="12">
        <v>45807</v>
      </c>
      <c r="E993" s="13">
        <v>43023564</v>
      </c>
      <c r="F993" s="14" t="s">
        <v>3180</v>
      </c>
      <c r="G993" s="12">
        <v>45991</v>
      </c>
      <c r="H993" s="11" t="s">
        <v>377</v>
      </c>
    </row>
    <row r="994" spans="1:8" ht="105.95" customHeight="1" x14ac:dyDescent="0.25">
      <c r="A994" s="10" t="s">
        <v>3181</v>
      </c>
      <c r="B994" s="11" t="s">
        <v>3182</v>
      </c>
      <c r="C994" s="10" t="s">
        <v>1239</v>
      </c>
      <c r="D994" s="12">
        <v>45807</v>
      </c>
      <c r="E994" s="13">
        <v>25609248</v>
      </c>
      <c r="F994" s="14" t="s">
        <v>3183</v>
      </c>
      <c r="G994" s="12">
        <v>45991</v>
      </c>
      <c r="H994" s="11" t="s">
        <v>377</v>
      </c>
    </row>
    <row r="995" spans="1:8" ht="105.95" customHeight="1" x14ac:dyDescent="0.25">
      <c r="A995" s="11" t="s">
        <v>3184</v>
      </c>
      <c r="B995" s="11" t="s">
        <v>3185</v>
      </c>
      <c r="C995" s="10" t="s">
        <v>3186</v>
      </c>
      <c r="D995" s="12">
        <v>45798</v>
      </c>
      <c r="E995" s="13">
        <v>119896913</v>
      </c>
      <c r="F995" s="14" t="s">
        <v>3187</v>
      </c>
      <c r="G995" s="12">
        <v>46022</v>
      </c>
      <c r="H995" s="11" t="s">
        <v>385</v>
      </c>
    </row>
    <row r="996" spans="1:8" ht="105.95" customHeight="1" x14ac:dyDescent="0.25">
      <c r="A996" s="10" t="s">
        <v>3188</v>
      </c>
      <c r="B996" s="11" t="s">
        <v>3189</v>
      </c>
      <c r="C996" s="10" t="s">
        <v>3190</v>
      </c>
      <c r="D996" s="12">
        <v>45804</v>
      </c>
      <c r="E996" s="13">
        <v>59163084</v>
      </c>
      <c r="F996" s="14" t="s">
        <v>3191</v>
      </c>
      <c r="G996" s="12">
        <v>46022</v>
      </c>
      <c r="H996" s="11" t="s">
        <v>387</v>
      </c>
    </row>
    <row r="997" spans="1:8" ht="105.95" customHeight="1" x14ac:dyDescent="0.25">
      <c r="A997" s="11" t="s">
        <v>3192</v>
      </c>
      <c r="B997" s="11" t="s">
        <v>3193</v>
      </c>
      <c r="C997" s="10" t="s">
        <v>2401</v>
      </c>
      <c r="D997" s="12">
        <v>45811</v>
      </c>
      <c r="E997" s="15">
        <v>45072308</v>
      </c>
      <c r="F997" s="14" t="s">
        <v>3194</v>
      </c>
      <c r="G997" s="12">
        <v>46022</v>
      </c>
      <c r="H997" s="11" t="s">
        <v>385</v>
      </c>
    </row>
    <row r="998" spans="1:8" ht="105.95" customHeight="1" x14ac:dyDescent="0.25">
      <c r="A998" s="11" t="s">
        <v>3195</v>
      </c>
      <c r="B998" s="11" t="s">
        <v>3196</v>
      </c>
      <c r="C998" s="10" t="s">
        <v>3197</v>
      </c>
      <c r="D998" s="12">
        <v>45807</v>
      </c>
      <c r="E998" s="13">
        <v>98459106</v>
      </c>
      <c r="F998" s="14" t="s">
        <v>4117</v>
      </c>
      <c r="G998" s="12">
        <v>46022</v>
      </c>
      <c r="H998" s="11" t="s">
        <v>1914</v>
      </c>
    </row>
    <row r="999" spans="1:8" ht="105.95" customHeight="1" x14ac:dyDescent="0.25">
      <c r="A999" s="10" t="s">
        <v>3198</v>
      </c>
      <c r="B999" s="11" t="s">
        <v>3199</v>
      </c>
      <c r="C999" s="10" t="s">
        <v>3200</v>
      </c>
      <c r="D999" s="12">
        <v>45800</v>
      </c>
      <c r="E999" s="13">
        <v>54257481</v>
      </c>
      <c r="F999" s="14" t="s">
        <v>3201</v>
      </c>
      <c r="G999" s="12">
        <v>46022</v>
      </c>
      <c r="H999" s="11" t="s">
        <v>377</v>
      </c>
    </row>
    <row r="1000" spans="1:8" ht="105.95" customHeight="1" x14ac:dyDescent="0.25">
      <c r="A1000" s="10" t="s">
        <v>3202</v>
      </c>
      <c r="B1000" s="11" t="s">
        <v>3203</v>
      </c>
      <c r="C1000" s="10" t="s">
        <v>3204</v>
      </c>
      <c r="D1000" s="12">
        <v>45798</v>
      </c>
      <c r="E1000" s="13">
        <v>46608849</v>
      </c>
      <c r="F1000" s="14" t="s">
        <v>3205</v>
      </c>
      <c r="G1000" s="12">
        <v>45991</v>
      </c>
      <c r="H1000" s="11" t="s">
        <v>383</v>
      </c>
    </row>
    <row r="1001" spans="1:8" ht="105.95" customHeight="1" x14ac:dyDescent="0.25">
      <c r="A1001" s="11" t="s">
        <v>3206</v>
      </c>
      <c r="B1001" s="11" t="s">
        <v>3207</v>
      </c>
      <c r="C1001" s="10" t="s">
        <v>3208</v>
      </c>
      <c r="D1001" s="12">
        <v>45807</v>
      </c>
      <c r="E1001" s="15">
        <v>32574981</v>
      </c>
      <c r="F1001" s="14" t="s">
        <v>5524</v>
      </c>
      <c r="G1001" s="12">
        <v>45961</v>
      </c>
      <c r="H1001" s="11" t="s">
        <v>1914</v>
      </c>
    </row>
    <row r="1002" spans="1:8" ht="105.95" customHeight="1" x14ac:dyDescent="0.25">
      <c r="A1002" s="10" t="s">
        <v>3209</v>
      </c>
      <c r="B1002" s="11" t="s">
        <v>3210</v>
      </c>
      <c r="C1002" s="10" t="s">
        <v>3211</v>
      </c>
      <c r="D1002" s="12">
        <v>45800</v>
      </c>
      <c r="E1002" s="13">
        <v>62884964</v>
      </c>
      <c r="F1002" s="14" t="s">
        <v>3177</v>
      </c>
      <c r="G1002" s="12">
        <v>46022</v>
      </c>
      <c r="H1002" s="11" t="s">
        <v>1285</v>
      </c>
    </row>
    <row r="1003" spans="1:8" ht="105.95" customHeight="1" x14ac:dyDescent="0.25">
      <c r="A1003" s="10" t="s">
        <v>3212</v>
      </c>
      <c r="B1003" s="11" t="s">
        <v>3213</v>
      </c>
      <c r="C1003" s="10" t="s">
        <v>3214</v>
      </c>
      <c r="D1003" s="12">
        <v>45803</v>
      </c>
      <c r="E1003" s="13">
        <v>39950454</v>
      </c>
      <c r="F1003" s="14" t="s">
        <v>3215</v>
      </c>
      <c r="G1003" s="12">
        <v>45996</v>
      </c>
      <c r="H1003" s="11" t="s">
        <v>1285</v>
      </c>
    </row>
    <row r="1004" spans="1:8" ht="105.95" customHeight="1" x14ac:dyDescent="0.25">
      <c r="A1004" s="10" t="s">
        <v>3216</v>
      </c>
      <c r="B1004" s="11" t="s">
        <v>3217</v>
      </c>
      <c r="C1004" s="10" t="s">
        <v>1881</v>
      </c>
      <c r="D1004" s="12">
        <v>45800</v>
      </c>
      <c r="E1004" s="13">
        <v>39950454</v>
      </c>
      <c r="F1004" s="14" t="s">
        <v>3218</v>
      </c>
      <c r="G1004" s="12">
        <v>45996</v>
      </c>
      <c r="H1004" s="11" t="s">
        <v>1285</v>
      </c>
    </row>
    <row r="1005" spans="1:8" ht="105.95" customHeight="1" x14ac:dyDescent="0.25">
      <c r="A1005" s="10" t="s">
        <v>3219</v>
      </c>
      <c r="B1005" s="11" t="s">
        <v>3220</v>
      </c>
      <c r="C1005" s="10" t="s">
        <v>1111</v>
      </c>
      <c r="D1005" s="12">
        <v>45804</v>
      </c>
      <c r="E1005" s="13">
        <v>36803342</v>
      </c>
      <c r="F1005" s="14" t="s">
        <v>3221</v>
      </c>
      <c r="G1005" s="12">
        <v>46022</v>
      </c>
      <c r="H1005" s="11" t="s">
        <v>387</v>
      </c>
    </row>
    <row r="1006" spans="1:8" ht="105.95" customHeight="1" x14ac:dyDescent="0.25">
      <c r="A1006" s="11" t="s">
        <v>3222</v>
      </c>
      <c r="B1006" s="11" t="s">
        <v>3223</v>
      </c>
      <c r="C1006" s="10" t="s">
        <v>3224</v>
      </c>
      <c r="D1006" s="12">
        <v>45835</v>
      </c>
      <c r="E1006" s="13">
        <v>32182293</v>
      </c>
      <c r="F1006" s="14" t="s">
        <v>3225</v>
      </c>
      <c r="G1006" s="12">
        <v>46022</v>
      </c>
      <c r="H1006" s="11" t="s">
        <v>387</v>
      </c>
    </row>
    <row r="1007" spans="1:8" ht="105.95" customHeight="1" x14ac:dyDescent="0.25">
      <c r="A1007" s="10" t="s">
        <v>3226</v>
      </c>
      <c r="B1007" s="11" t="s">
        <v>3227</v>
      </c>
      <c r="C1007" s="10" t="s">
        <v>2621</v>
      </c>
      <c r="D1007" s="12">
        <v>45804</v>
      </c>
      <c r="E1007" s="13">
        <v>64307699</v>
      </c>
      <c r="F1007" s="14" t="s">
        <v>5504</v>
      </c>
      <c r="G1007" s="12">
        <v>46022</v>
      </c>
      <c r="H1007" s="11" t="s">
        <v>377</v>
      </c>
    </row>
    <row r="1008" spans="1:8" ht="105.95" customHeight="1" x14ac:dyDescent="0.25">
      <c r="A1008" s="10" t="s">
        <v>3229</v>
      </c>
      <c r="B1008" s="11" t="s">
        <v>3230</v>
      </c>
      <c r="C1008" s="10" t="s">
        <v>3231</v>
      </c>
      <c r="D1008" s="12">
        <v>45813</v>
      </c>
      <c r="E1008" s="13">
        <v>50194158</v>
      </c>
      <c r="F1008" s="14" t="s">
        <v>5506</v>
      </c>
      <c r="G1008" s="12">
        <v>46022</v>
      </c>
      <c r="H1008" s="11" t="s">
        <v>377</v>
      </c>
    </row>
    <row r="1009" spans="1:8" ht="105.95" customHeight="1" x14ac:dyDescent="0.25">
      <c r="A1009" s="11" t="s">
        <v>3232</v>
      </c>
      <c r="B1009" s="11" t="s">
        <v>3233</v>
      </c>
      <c r="C1009" s="10" t="s">
        <v>3234</v>
      </c>
      <c r="D1009" s="12">
        <v>45803</v>
      </c>
      <c r="E1009" s="13">
        <v>38618749</v>
      </c>
      <c r="F1009" s="14" t="s">
        <v>3228</v>
      </c>
      <c r="G1009" s="12">
        <v>46022</v>
      </c>
      <c r="H1009" s="11" t="s">
        <v>385</v>
      </c>
    </row>
    <row r="1010" spans="1:8" ht="105.95" customHeight="1" x14ac:dyDescent="0.25">
      <c r="A1010" s="10" t="s">
        <v>3235</v>
      </c>
      <c r="B1010" s="11" t="s">
        <v>3236</v>
      </c>
      <c r="C1010" s="10" t="s">
        <v>3231</v>
      </c>
      <c r="D1010" s="12">
        <v>45800</v>
      </c>
      <c r="E1010" s="15">
        <v>54018462</v>
      </c>
      <c r="F1010" s="14" t="s">
        <v>3237</v>
      </c>
      <c r="G1010" s="12">
        <v>46022</v>
      </c>
      <c r="H1010" s="11" t="s">
        <v>377</v>
      </c>
    </row>
    <row r="1011" spans="1:8" ht="105.95" customHeight="1" x14ac:dyDescent="0.25">
      <c r="A1011" s="11" t="s">
        <v>3238</v>
      </c>
      <c r="B1011" s="11" t="s">
        <v>3239</v>
      </c>
      <c r="C1011" s="10" t="s">
        <v>3240</v>
      </c>
      <c r="D1011" s="12">
        <v>45803</v>
      </c>
      <c r="E1011" s="13">
        <v>89944632</v>
      </c>
      <c r="F1011" s="14" t="s">
        <v>3241</v>
      </c>
      <c r="G1011" s="12">
        <v>46022</v>
      </c>
      <c r="H1011" s="11" t="s">
        <v>385</v>
      </c>
    </row>
    <row r="1012" spans="1:8" ht="105.95" customHeight="1" x14ac:dyDescent="0.25">
      <c r="A1012" s="11" t="s">
        <v>3242</v>
      </c>
      <c r="B1012" s="11" t="s">
        <v>3243</v>
      </c>
      <c r="C1012" s="10" t="s">
        <v>3244</v>
      </c>
      <c r="D1012" s="12">
        <v>45824</v>
      </c>
      <c r="E1012" s="13">
        <v>55771278</v>
      </c>
      <c r="F1012" s="14" t="s">
        <v>4117</v>
      </c>
      <c r="G1012" s="12">
        <v>46022</v>
      </c>
      <c r="H1012" s="11" t="s">
        <v>1914</v>
      </c>
    </row>
    <row r="1013" spans="1:8" ht="105.95" customHeight="1" x14ac:dyDescent="0.25">
      <c r="A1013" s="10" t="s">
        <v>3245</v>
      </c>
      <c r="B1013" s="11" t="s">
        <v>1586</v>
      </c>
      <c r="C1013" s="10" t="s">
        <v>3246</v>
      </c>
      <c r="D1013" s="12">
        <v>45813</v>
      </c>
      <c r="E1013" s="13">
        <v>58064746</v>
      </c>
      <c r="F1013" s="14" t="s">
        <v>1943</v>
      </c>
      <c r="G1013" s="12">
        <v>45991</v>
      </c>
      <c r="H1013" s="11" t="s">
        <v>1284</v>
      </c>
    </row>
    <row r="1014" spans="1:8" ht="105.95" customHeight="1" x14ac:dyDescent="0.25">
      <c r="A1014" s="11" t="s">
        <v>3247</v>
      </c>
      <c r="B1014" s="11" t="s">
        <v>5010</v>
      </c>
      <c r="C1014" s="10" t="s">
        <v>3248</v>
      </c>
      <c r="D1014" s="12">
        <v>45804</v>
      </c>
      <c r="E1014" s="13">
        <v>39882139</v>
      </c>
      <c r="F1014" s="14" t="s">
        <v>4156</v>
      </c>
      <c r="G1014" s="12">
        <v>46022</v>
      </c>
      <c r="H1014" s="11" t="s">
        <v>385</v>
      </c>
    </row>
    <row r="1015" spans="1:8" ht="105.95" customHeight="1" x14ac:dyDescent="0.25">
      <c r="A1015" s="10" t="s">
        <v>3249</v>
      </c>
      <c r="B1015" s="11" t="s">
        <v>3250</v>
      </c>
      <c r="C1015" s="10" t="s">
        <v>3251</v>
      </c>
      <c r="D1015" s="12">
        <v>45804</v>
      </c>
      <c r="E1015" s="13">
        <v>36877344</v>
      </c>
      <c r="F1015" s="14" t="s">
        <v>3252</v>
      </c>
      <c r="G1015" s="12">
        <v>46022</v>
      </c>
      <c r="H1015" s="11" t="s">
        <v>380</v>
      </c>
    </row>
    <row r="1016" spans="1:8" ht="105.95" customHeight="1" x14ac:dyDescent="0.25">
      <c r="A1016" s="10" t="s">
        <v>3253</v>
      </c>
      <c r="B1016" s="11" t="s">
        <v>3254</v>
      </c>
      <c r="C1016" s="10" t="s">
        <v>3255</v>
      </c>
      <c r="D1016" s="12">
        <v>45804</v>
      </c>
      <c r="E1016" s="13">
        <v>126509790</v>
      </c>
      <c r="F1016" s="14" t="s">
        <v>3256</v>
      </c>
      <c r="G1016" s="12">
        <v>45991</v>
      </c>
      <c r="H1016" s="11" t="s">
        <v>384</v>
      </c>
    </row>
    <row r="1017" spans="1:8" ht="105.95" customHeight="1" x14ac:dyDescent="0.25">
      <c r="A1017" s="11" t="s">
        <v>3257</v>
      </c>
      <c r="B1017" s="11" t="s">
        <v>3258</v>
      </c>
      <c r="C1017" s="10" t="s">
        <v>3259</v>
      </c>
      <c r="D1017" s="12">
        <v>45803</v>
      </c>
      <c r="E1017" s="13">
        <v>64260000</v>
      </c>
      <c r="F1017" s="14" t="s">
        <v>3260</v>
      </c>
      <c r="G1017" s="12">
        <v>46022</v>
      </c>
      <c r="H1017" s="11" t="s">
        <v>381</v>
      </c>
    </row>
    <row r="1018" spans="1:8" ht="105.95" customHeight="1" x14ac:dyDescent="0.25">
      <c r="A1018" s="10" t="s">
        <v>3261</v>
      </c>
      <c r="B1018" s="11" t="s">
        <v>3262</v>
      </c>
      <c r="C1018" s="10" t="s">
        <v>3231</v>
      </c>
      <c r="D1018" s="12">
        <v>45804</v>
      </c>
      <c r="E1018" s="15">
        <v>54018462</v>
      </c>
      <c r="F1018" s="14" t="s">
        <v>3263</v>
      </c>
      <c r="G1018" s="12">
        <v>46022</v>
      </c>
      <c r="H1018" s="11" t="s">
        <v>377</v>
      </c>
    </row>
    <row r="1019" spans="1:8" ht="105.95" customHeight="1" x14ac:dyDescent="0.25">
      <c r="A1019" s="10" t="s">
        <v>3264</v>
      </c>
      <c r="B1019" s="11" t="s">
        <v>3265</v>
      </c>
      <c r="C1019" s="10" t="s">
        <v>2621</v>
      </c>
      <c r="D1019" s="12">
        <v>45804</v>
      </c>
      <c r="E1019" s="13">
        <v>64307699</v>
      </c>
      <c r="F1019" s="14" t="s">
        <v>3266</v>
      </c>
      <c r="G1019" s="12">
        <v>46022</v>
      </c>
      <c r="H1019" s="11" t="s">
        <v>377</v>
      </c>
    </row>
    <row r="1020" spans="1:8" ht="105.95" customHeight="1" x14ac:dyDescent="0.25">
      <c r="A1020" s="10" t="s">
        <v>3267</v>
      </c>
      <c r="B1020" s="11" t="s">
        <v>3268</v>
      </c>
      <c r="C1020" s="10" t="s">
        <v>3269</v>
      </c>
      <c r="D1020" s="12">
        <v>45800</v>
      </c>
      <c r="E1020" s="15">
        <v>25723050</v>
      </c>
      <c r="F1020" s="14" t="s">
        <v>3270</v>
      </c>
      <c r="G1020" s="12">
        <v>46022</v>
      </c>
      <c r="H1020" s="11" t="s">
        <v>377</v>
      </c>
    </row>
    <row r="1021" spans="1:8" ht="105.95" customHeight="1" x14ac:dyDescent="0.25">
      <c r="A1021" s="10" t="s">
        <v>3271</v>
      </c>
      <c r="B1021" s="11" t="s">
        <v>3272</v>
      </c>
      <c r="C1021" s="10" t="s">
        <v>3273</v>
      </c>
      <c r="D1021" s="12">
        <v>45807</v>
      </c>
      <c r="E1021" s="13">
        <v>36877344</v>
      </c>
      <c r="F1021" s="14" t="s">
        <v>3274</v>
      </c>
      <c r="G1021" s="12">
        <v>45991</v>
      </c>
      <c r="H1021" s="11" t="s">
        <v>1292</v>
      </c>
    </row>
    <row r="1022" spans="1:8" ht="105.95" customHeight="1" x14ac:dyDescent="0.25">
      <c r="A1022" s="10" t="s">
        <v>3275</v>
      </c>
      <c r="B1022" s="11" t="s">
        <v>3276</v>
      </c>
      <c r="C1022" s="10" t="s">
        <v>3277</v>
      </c>
      <c r="D1022" s="12">
        <v>45804</v>
      </c>
      <c r="E1022" s="13">
        <v>37298453</v>
      </c>
      <c r="F1022" s="14" t="s">
        <v>3278</v>
      </c>
      <c r="G1022" s="12">
        <v>46022</v>
      </c>
      <c r="H1022" s="11" t="s">
        <v>377</v>
      </c>
    </row>
    <row r="1023" spans="1:8" ht="105.95" customHeight="1" x14ac:dyDescent="0.25">
      <c r="A1023" s="11" t="s">
        <v>3279</v>
      </c>
      <c r="B1023" s="11" t="s">
        <v>3280</v>
      </c>
      <c r="C1023" s="10" t="s">
        <v>3281</v>
      </c>
      <c r="D1023" s="12">
        <v>45807</v>
      </c>
      <c r="E1023" s="13">
        <v>36877344</v>
      </c>
      <c r="F1023" s="14" t="s">
        <v>3282</v>
      </c>
      <c r="G1023" s="12">
        <v>45991</v>
      </c>
      <c r="H1023" s="11" t="s">
        <v>1287</v>
      </c>
    </row>
    <row r="1024" spans="1:8" ht="105.95" customHeight="1" x14ac:dyDescent="0.25">
      <c r="A1024" s="11" t="s">
        <v>3283</v>
      </c>
      <c r="B1024" s="11" t="s">
        <v>3284</v>
      </c>
      <c r="C1024" s="10" t="s">
        <v>3285</v>
      </c>
      <c r="D1024" s="12">
        <v>45804</v>
      </c>
      <c r="E1024" s="15">
        <v>58377735</v>
      </c>
      <c r="F1024" s="14" t="s">
        <v>3286</v>
      </c>
      <c r="G1024" s="12">
        <v>46022</v>
      </c>
      <c r="H1024" s="11" t="s">
        <v>1289</v>
      </c>
    </row>
    <row r="1025" spans="1:8" ht="105.95" customHeight="1" x14ac:dyDescent="0.25">
      <c r="A1025" s="11" t="s">
        <v>3287</v>
      </c>
      <c r="B1025" s="11" t="s">
        <v>3288</v>
      </c>
      <c r="C1025" s="10" t="s">
        <v>3285</v>
      </c>
      <c r="D1025" s="12">
        <v>45803</v>
      </c>
      <c r="E1025" s="15">
        <v>58377735</v>
      </c>
      <c r="F1025" s="14" t="s">
        <v>3289</v>
      </c>
      <c r="G1025" s="12">
        <v>46022</v>
      </c>
      <c r="H1025" s="11" t="s">
        <v>1289</v>
      </c>
    </row>
    <row r="1026" spans="1:8" ht="105.95" customHeight="1" x14ac:dyDescent="0.25">
      <c r="A1026" s="10" t="s">
        <v>3290</v>
      </c>
      <c r="B1026" s="11" t="s">
        <v>1724</v>
      </c>
      <c r="C1026" s="10" t="s">
        <v>1258</v>
      </c>
      <c r="D1026" s="12">
        <v>45807</v>
      </c>
      <c r="E1026" s="13">
        <v>63454058</v>
      </c>
      <c r="F1026" s="14" t="s">
        <v>2041</v>
      </c>
      <c r="G1026" s="12">
        <v>46022</v>
      </c>
      <c r="H1026" s="11" t="s">
        <v>380</v>
      </c>
    </row>
    <row r="1027" spans="1:8" ht="105.95" customHeight="1" x14ac:dyDescent="0.25">
      <c r="A1027" s="10" t="s">
        <v>3291</v>
      </c>
      <c r="B1027" s="11" t="s">
        <v>3292</v>
      </c>
      <c r="C1027" s="10" t="s">
        <v>1837</v>
      </c>
      <c r="D1027" s="12">
        <v>45813</v>
      </c>
      <c r="E1027" s="13">
        <v>49238058</v>
      </c>
      <c r="F1027" s="14" t="s">
        <v>3293</v>
      </c>
      <c r="G1027" s="12">
        <v>46022</v>
      </c>
      <c r="H1027" s="11" t="s">
        <v>377</v>
      </c>
    </row>
    <row r="1028" spans="1:8" ht="105.95" customHeight="1" x14ac:dyDescent="0.25">
      <c r="A1028" s="11" t="s">
        <v>3294</v>
      </c>
      <c r="B1028" s="11" t="s">
        <v>3295</v>
      </c>
      <c r="C1028" s="10" t="s">
        <v>3296</v>
      </c>
      <c r="D1028" s="12">
        <v>45806</v>
      </c>
      <c r="E1028" s="13">
        <v>36672466</v>
      </c>
      <c r="F1028" s="14" t="s">
        <v>3297</v>
      </c>
      <c r="G1028" s="12">
        <v>45991</v>
      </c>
      <c r="H1028" s="11" t="s">
        <v>1283</v>
      </c>
    </row>
    <row r="1029" spans="1:8" ht="105.95" customHeight="1" x14ac:dyDescent="0.25">
      <c r="A1029" s="10" t="s">
        <v>3298</v>
      </c>
      <c r="B1029" s="19" t="s">
        <v>3299</v>
      </c>
      <c r="C1029" s="20" t="s">
        <v>3300</v>
      </c>
      <c r="D1029" s="21">
        <v>45804</v>
      </c>
      <c r="E1029" s="23">
        <v>40610579</v>
      </c>
      <c r="F1029" s="14" t="s">
        <v>3301</v>
      </c>
      <c r="G1029" s="21">
        <v>46022</v>
      </c>
      <c r="H1029" s="19" t="s">
        <v>377</v>
      </c>
    </row>
    <row r="1030" spans="1:8" ht="105.95" customHeight="1" x14ac:dyDescent="0.25">
      <c r="A1030" s="10" t="s">
        <v>3302</v>
      </c>
      <c r="B1030" s="11" t="s">
        <v>3303</v>
      </c>
      <c r="C1030" s="10" t="s">
        <v>3304</v>
      </c>
      <c r="D1030" s="12">
        <v>45807</v>
      </c>
      <c r="E1030" s="13">
        <v>89409165</v>
      </c>
      <c r="F1030" s="14" t="s">
        <v>3305</v>
      </c>
      <c r="G1030" s="12">
        <v>45993</v>
      </c>
      <c r="H1030" s="11" t="s">
        <v>1282</v>
      </c>
    </row>
    <row r="1031" spans="1:8" ht="105.95" customHeight="1" x14ac:dyDescent="0.25">
      <c r="A1031" s="10" t="s">
        <v>3306</v>
      </c>
      <c r="B1031" s="11" t="s">
        <v>3307</v>
      </c>
      <c r="C1031" s="10" t="s">
        <v>3308</v>
      </c>
      <c r="D1031" s="12">
        <v>45813</v>
      </c>
      <c r="E1031" s="13">
        <v>29877456</v>
      </c>
      <c r="F1031" s="14" t="s">
        <v>3309</v>
      </c>
      <c r="G1031" s="12">
        <v>46022</v>
      </c>
      <c r="H1031" s="11" t="s">
        <v>377</v>
      </c>
    </row>
    <row r="1032" spans="1:8" ht="105.95" customHeight="1" x14ac:dyDescent="0.25">
      <c r="A1032" s="11" t="s">
        <v>3310</v>
      </c>
      <c r="B1032" s="11" t="s">
        <v>3311</v>
      </c>
      <c r="C1032" s="10" t="s">
        <v>1051</v>
      </c>
      <c r="D1032" s="12">
        <v>45813</v>
      </c>
      <c r="E1032" s="13">
        <v>50649421</v>
      </c>
      <c r="F1032" s="14" t="s">
        <v>3312</v>
      </c>
      <c r="G1032" s="12">
        <v>45991</v>
      </c>
      <c r="H1032" s="11" t="s">
        <v>2445</v>
      </c>
    </row>
    <row r="1033" spans="1:8" ht="105.95" customHeight="1" x14ac:dyDescent="0.25">
      <c r="A1033" s="10" t="s">
        <v>3313</v>
      </c>
      <c r="B1033" s="11" t="s">
        <v>3314</v>
      </c>
      <c r="C1033" s="10" t="s">
        <v>3147</v>
      </c>
      <c r="D1033" s="12">
        <v>45807</v>
      </c>
      <c r="E1033" s="15">
        <v>25040142</v>
      </c>
      <c r="F1033" s="14" t="s">
        <v>3315</v>
      </c>
      <c r="G1033" s="12">
        <v>46022</v>
      </c>
      <c r="H1033" s="11" t="s">
        <v>377</v>
      </c>
    </row>
    <row r="1034" spans="1:8" ht="105.95" customHeight="1" x14ac:dyDescent="0.25">
      <c r="A1034" s="10" t="s">
        <v>3316</v>
      </c>
      <c r="B1034" s="11" t="s">
        <v>3317</v>
      </c>
      <c r="C1034" s="10" t="s">
        <v>3318</v>
      </c>
      <c r="D1034" s="12">
        <v>45807</v>
      </c>
      <c r="E1034" s="13">
        <v>36308231</v>
      </c>
      <c r="F1034" s="14" t="s">
        <v>3319</v>
      </c>
      <c r="G1034" s="12">
        <v>46022</v>
      </c>
      <c r="H1034" s="11" t="s">
        <v>377</v>
      </c>
    </row>
    <row r="1035" spans="1:8" ht="105.95" customHeight="1" x14ac:dyDescent="0.25">
      <c r="A1035" s="10" t="s">
        <v>3320</v>
      </c>
      <c r="B1035" s="11" t="s">
        <v>3321</v>
      </c>
      <c r="C1035" s="10" t="s">
        <v>3322</v>
      </c>
      <c r="D1035" s="12">
        <v>45807</v>
      </c>
      <c r="E1035" s="13">
        <v>87242253</v>
      </c>
      <c r="F1035" s="14" t="s">
        <v>3323</v>
      </c>
      <c r="G1035" s="12">
        <v>46022</v>
      </c>
      <c r="H1035" s="11" t="s">
        <v>377</v>
      </c>
    </row>
    <row r="1036" spans="1:8" ht="105.95" customHeight="1" x14ac:dyDescent="0.25">
      <c r="A1036" s="10" t="s">
        <v>3324</v>
      </c>
      <c r="B1036" s="19" t="s">
        <v>3325</v>
      </c>
      <c r="C1036" s="20" t="s">
        <v>3326</v>
      </c>
      <c r="D1036" s="21">
        <v>45807</v>
      </c>
      <c r="E1036" s="23">
        <v>23901962</v>
      </c>
      <c r="F1036" s="14" t="s">
        <v>3327</v>
      </c>
      <c r="G1036" s="21">
        <v>46022</v>
      </c>
      <c r="H1036" s="19" t="s">
        <v>387</v>
      </c>
    </row>
    <row r="1037" spans="1:8" ht="105.95" customHeight="1" x14ac:dyDescent="0.25">
      <c r="A1037" s="10" t="s">
        <v>3328</v>
      </c>
      <c r="B1037" s="19" t="s">
        <v>3329</v>
      </c>
      <c r="C1037" s="20" t="s">
        <v>1074</v>
      </c>
      <c r="D1037" s="21">
        <v>45812</v>
      </c>
      <c r="E1037" s="23">
        <v>82461841</v>
      </c>
      <c r="F1037" s="14" t="s">
        <v>3330</v>
      </c>
      <c r="G1037" s="21">
        <v>46022</v>
      </c>
      <c r="H1037" s="19" t="s">
        <v>387</v>
      </c>
    </row>
    <row r="1038" spans="1:8" ht="105.95" customHeight="1" x14ac:dyDescent="0.25">
      <c r="A1038" s="10" t="s">
        <v>3331</v>
      </c>
      <c r="B1038" s="19" t="s">
        <v>3332</v>
      </c>
      <c r="C1038" s="20" t="s">
        <v>1837</v>
      </c>
      <c r="D1038" s="21">
        <v>45807</v>
      </c>
      <c r="E1038" s="22">
        <v>52345329</v>
      </c>
      <c r="F1038" s="14" t="s">
        <v>3333</v>
      </c>
      <c r="G1038" s="21">
        <v>46022</v>
      </c>
      <c r="H1038" s="19" t="s">
        <v>377</v>
      </c>
    </row>
    <row r="1039" spans="1:8" ht="105.95" customHeight="1" x14ac:dyDescent="0.25">
      <c r="A1039" s="10" t="s">
        <v>3334</v>
      </c>
      <c r="B1039" s="19" t="s">
        <v>3335</v>
      </c>
      <c r="C1039" s="20" t="s">
        <v>3336</v>
      </c>
      <c r="D1039" s="21">
        <v>45813</v>
      </c>
      <c r="E1039" s="23">
        <v>74574170</v>
      </c>
      <c r="F1039" s="14" t="s">
        <v>3337</v>
      </c>
      <c r="G1039" s="21">
        <v>46022</v>
      </c>
      <c r="H1039" s="19" t="s">
        <v>375</v>
      </c>
    </row>
    <row r="1040" spans="1:8" ht="105.95" customHeight="1" x14ac:dyDescent="0.25">
      <c r="A1040" s="10" t="s">
        <v>3338</v>
      </c>
      <c r="B1040" s="11" t="s">
        <v>3339</v>
      </c>
      <c r="C1040" s="10" t="s">
        <v>1837</v>
      </c>
      <c r="D1040" s="12">
        <v>45827</v>
      </c>
      <c r="E1040" s="13">
        <v>48999039</v>
      </c>
      <c r="F1040" s="14" t="s">
        <v>3340</v>
      </c>
      <c r="G1040" s="12">
        <v>46022</v>
      </c>
      <c r="H1040" s="11" t="s">
        <v>377</v>
      </c>
    </row>
    <row r="1041" spans="1:8" ht="105.95" customHeight="1" x14ac:dyDescent="0.25">
      <c r="A1041" s="11" t="s">
        <v>3341</v>
      </c>
      <c r="B1041" s="11" t="s">
        <v>3342</v>
      </c>
      <c r="C1041" s="10" t="s">
        <v>1886</v>
      </c>
      <c r="D1041" s="12">
        <v>45807</v>
      </c>
      <c r="E1041" s="13">
        <v>36672466</v>
      </c>
      <c r="F1041" s="14" t="s">
        <v>3343</v>
      </c>
      <c r="G1041" s="12">
        <v>45991</v>
      </c>
      <c r="H1041" s="11" t="s">
        <v>1283</v>
      </c>
    </row>
    <row r="1042" spans="1:8" ht="105.95" customHeight="1" x14ac:dyDescent="0.25">
      <c r="A1042" s="10" t="s">
        <v>3344</v>
      </c>
      <c r="B1042" s="11" t="s">
        <v>3345</v>
      </c>
      <c r="C1042" s="10" t="s">
        <v>3346</v>
      </c>
      <c r="D1042" s="12">
        <v>45812</v>
      </c>
      <c r="E1042" s="13">
        <v>25466957</v>
      </c>
      <c r="F1042" s="14" t="s">
        <v>3347</v>
      </c>
      <c r="G1042" s="12">
        <v>45991</v>
      </c>
      <c r="H1042" s="11" t="s">
        <v>1286</v>
      </c>
    </row>
    <row r="1043" spans="1:8" ht="105.95" customHeight="1" x14ac:dyDescent="0.25">
      <c r="A1043" s="10" t="s">
        <v>3348</v>
      </c>
      <c r="B1043" s="11" t="s">
        <v>3349</v>
      </c>
      <c r="C1043" s="10" t="s">
        <v>1069</v>
      </c>
      <c r="D1043" s="12">
        <v>45813</v>
      </c>
      <c r="E1043" s="13">
        <v>50933968</v>
      </c>
      <c r="F1043" s="14" t="s">
        <v>3350</v>
      </c>
      <c r="G1043" s="12">
        <v>45991</v>
      </c>
      <c r="H1043" s="11" t="s">
        <v>1286</v>
      </c>
    </row>
    <row r="1044" spans="1:8" ht="105.95" customHeight="1" x14ac:dyDescent="0.25">
      <c r="A1044" s="10" t="s">
        <v>3351</v>
      </c>
      <c r="B1044" s="11" t="s">
        <v>3352</v>
      </c>
      <c r="C1044" s="10" t="s">
        <v>3353</v>
      </c>
      <c r="D1044" s="12">
        <v>45807</v>
      </c>
      <c r="E1044" s="13">
        <v>93718543</v>
      </c>
      <c r="F1044" s="14" t="s">
        <v>3354</v>
      </c>
      <c r="G1044" s="12">
        <v>45991</v>
      </c>
      <c r="H1044" s="11" t="s">
        <v>1286</v>
      </c>
    </row>
    <row r="1045" spans="1:8" ht="105.95" customHeight="1" x14ac:dyDescent="0.25">
      <c r="A1045" s="11" t="s">
        <v>3355</v>
      </c>
      <c r="B1045" s="11" t="s">
        <v>3356</v>
      </c>
      <c r="C1045" s="10" t="s">
        <v>3357</v>
      </c>
      <c r="D1045" s="12">
        <v>45812</v>
      </c>
      <c r="E1045" s="13">
        <v>19121564</v>
      </c>
      <c r="F1045" s="14" t="s">
        <v>3358</v>
      </c>
      <c r="G1045" s="12">
        <v>45917</v>
      </c>
      <c r="H1045" s="11" t="s">
        <v>385</v>
      </c>
    </row>
    <row r="1046" spans="1:8" ht="105.95" customHeight="1" x14ac:dyDescent="0.25">
      <c r="A1046" s="10" t="s">
        <v>3359</v>
      </c>
      <c r="B1046" s="11" t="s">
        <v>3360</v>
      </c>
      <c r="C1046" s="10" t="s">
        <v>3361</v>
      </c>
      <c r="D1046" s="12">
        <v>45813</v>
      </c>
      <c r="E1046" s="13">
        <v>67608468</v>
      </c>
      <c r="F1046" s="14" t="s">
        <v>3362</v>
      </c>
      <c r="G1046" s="12">
        <v>45991</v>
      </c>
      <c r="H1046" s="11" t="s">
        <v>378</v>
      </c>
    </row>
    <row r="1047" spans="1:8" ht="105.95" customHeight="1" x14ac:dyDescent="0.25">
      <c r="A1047" s="11" t="s">
        <v>3363</v>
      </c>
      <c r="B1047" s="11" t="s">
        <v>3364</v>
      </c>
      <c r="C1047" s="10" t="s">
        <v>1252</v>
      </c>
      <c r="D1047" s="12">
        <v>45813</v>
      </c>
      <c r="E1047" s="13">
        <v>50649421</v>
      </c>
      <c r="F1047" s="14" t="s">
        <v>3365</v>
      </c>
      <c r="G1047" s="12">
        <v>45991</v>
      </c>
      <c r="H1047" s="11" t="s">
        <v>2445</v>
      </c>
    </row>
    <row r="1048" spans="1:8" ht="105.95" customHeight="1" x14ac:dyDescent="0.25">
      <c r="A1048" s="11" t="s">
        <v>3366</v>
      </c>
      <c r="B1048" s="11" t="s">
        <v>3367</v>
      </c>
      <c r="C1048" s="10" t="s">
        <v>1252</v>
      </c>
      <c r="D1048" s="12">
        <v>45817</v>
      </c>
      <c r="E1048" s="13">
        <v>50649421</v>
      </c>
      <c r="F1048" s="14" t="s">
        <v>3368</v>
      </c>
      <c r="G1048" s="12">
        <v>45991</v>
      </c>
      <c r="H1048" s="11" t="s">
        <v>2445</v>
      </c>
    </row>
    <row r="1049" spans="1:8" ht="105.95" customHeight="1" x14ac:dyDescent="0.25">
      <c r="A1049" s="10" t="s">
        <v>3369</v>
      </c>
      <c r="B1049" s="11" t="s">
        <v>3370</v>
      </c>
      <c r="C1049" s="10" t="s">
        <v>3371</v>
      </c>
      <c r="D1049" s="12">
        <v>45827</v>
      </c>
      <c r="E1049" s="13">
        <v>25324684</v>
      </c>
      <c r="F1049" s="14" t="s">
        <v>3372</v>
      </c>
      <c r="G1049" s="12">
        <v>45991</v>
      </c>
      <c r="H1049" s="11" t="s">
        <v>2445</v>
      </c>
    </row>
    <row r="1050" spans="1:8" ht="105.95" customHeight="1" x14ac:dyDescent="0.25">
      <c r="A1050" s="10" t="s">
        <v>3373</v>
      </c>
      <c r="B1050" s="11" t="s">
        <v>3374</v>
      </c>
      <c r="C1050" s="10" t="s">
        <v>3375</v>
      </c>
      <c r="D1050" s="12">
        <v>45821</v>
      </c>
      <c r="E1050" s="13">
        <v>32182293</v>
      </c>
      <c r="F1050" s="14" t="s">
        <v>3376</v>
      </c>
      <c r="G1050" s="12">
        <v>46022</v>
      </c>
      <c r="H1050" s="11" t="s">
        <v>387</v>
      </c>
    </row>
    <row r="1051" spans="1:8" ht="105.95" customHeight="1" x14ac:dyDescent="0.25">
      <c r="A1051" s="10" t="s">
        <v>3377</v>
      </c>
      <c r="B1051" s="11" t="s">
        <v>3378</v>
      </c>
      <c r="C1051" s="10" t="s">
        <v>2617</v>
      </c>
      <c r="D1051" s="12">
        <v>45812</v>
      </c>
      <c r="E1051" s="15">
        <v>68120654</v>
      </c>
      <c r="F1051" s="14" t="s">
        <v>3379</v>
      </c>
      <c r="G1051" s="12">
        <v>46022</v>
      </c>
      <c r="H1051" s="11" t="s">
        <v>385</v>
      </c>
    </row>
    <row r="1052" spans="1:8" ht="105.95" customHeight="1" x14ac:dyDescent="0.25">
      <c r="A1052" s="11" t="s">
        <v>3380</v>
      </c>
      <c r="B1052" s="11" t="s">
        <v>3381</v>
      </c>
      <c r="C1052" s="10" t="s">
        <v>3382</v>
      </c>
      <c r="D1052" s="12">
        <v>45812</v>
      </c>
      <c r="E1052" s="13">
        <v>29877456</v>
      </c>
      <c r="F1052" s="14" t="s">
        <v>3383</v>
      </c>
      <c r="G1052" s="12">
        <v>46022</v>
      </c>
      <c r="H1052" s="11" t="s">
        <v>385</v>
      </c>
    </row>
    <row r="1053" spans="1:8" ht="105.95" customHeight="1" x14ac:dyDescent="0.25">
      <c r="A1053" s="10" t="s">
        <v>3384</v>
      </c>
      <c r="B1053" s="11" t="s">
        <v>3385</v>
      </c>
      <c r="C1053" s="10" t="s">
        <v>1905</v>
      </c>
      <c r="D1053" s="12">
        <v>45813</v>
      </c>
      <c r="E1053" s="15">
        <v>26889716</v>
      </c>
      <c r="F1053" s="14" t="s">
        <v>3386</v>
      </c>
      <c r="G1053" s="12">
        <v>46022</v>
      </c>
      <c r="H1053" s="11" t="s">
        <v>385</v>
      </c>
    </row>
    <row r="1054" spans="1:8" ht="105.95" customHeight="1" x14ac:dyDescent="0.25">
      <c r="A1054" s="11" t="s">
        <v>3387</v>
      </c>
      <c r="B1054" s="11" t="s">
        <v>3388</v>
      </c>
      <c r="C1054" s="10" t="s">
        <v>3389</v>
      </c>
      <c r="D1054" s="12">
        <v>45820</v>
      </c>
      <c r="E1054" s="13">
        <v>32842441</v>
      </c>
      <c r="F1054" s="14" t="s">
        <v>3390</v>
      </c>
      <c r="G1054" s="12">
        <v>46022</v>
      </c>
      <c r="H1054" s="11" t="s">
        <v>385</v>
      </c>
    </row>
    <row r="1055" spans="1:8" ht="105.95" customHeight="1" x14ac:dyDescent="0.25">
      <c r="A1055" s="11" t="s">
        <v>3391</v>
      </c>
      <c r="B1055" s="11" t="s">
        <v>3392</v>
      </c>
      <c r="C1055" s="10" t="s">
        <v>2792</v>
      </c>
      <c r="D1055" s="12">
        <v>45812</v>
      </c>
      <c r="E1055" s="13">
        <v>29706725</v>
      </c>
      <c r="F1055" s="14" t="s">
        <v>3393</v>
      </c>
      <c r="G1055" s="12">
        <v>45993</v>
      </c>
      <c r="H1055" s="11" t="s">
        <v>385</v>
      </c>
    </row>
    <row r="1056" spans="1:8" ht="105.95" customHeight="1" x14ac:dyDescent="0.25">
      <c r="A1056" s="10" t="s">
        <v>3394</v>
      </c>
      <c r="B1056" s="11" t="s">
        <v>3395</v>
      </c>
      <c r="C1056" s="10" t="s">
        <v>3396</v>
      </c>
      <c r="D1056" s="12">
        <v>45812</v>
      </c>
      <c r="E1056" s="13">
        <v>29706738</v>
      </c>
      <c r="F1056" s="14" t="s">
        <v>3397</v>
      </c>
      <c r="G1056" s="12">
        <v>45991</v>
      </c>
      <c r="H1056" s="11" t="s">
        <v>377</v>
      </c>
    </row>
    <row r="1057" spans="1:8" ht="105.95" customHeight="1" x14ac:dyDescent="0.25">
      <c r="A1057" s="10" t="s">
        <v>3398</v>
      </c>
      <c r="B1057" s="11" t="s">
        <v>3399</v>
      </c>
      <c r="C1057" s="10" t="s">
        <v>1837</v>
      </c>
      <c r="D1057" s="12">
        <v>45820</v>
      </c>
      <c r="E1057" s="13">
        <v>43023564</v>
      </c>
      <c r="F1057" s="14" t="s">
        <v>3400</v>
      </c>
      <c r="G1057" s="12">
        <v>45991</v>
      </c>
      <c r="H1057" s="11" t="s">
        <v>377</v>
      </c>
    </row>
    <row r="1058" spans="1:8" ht="105.95" customHeight="1" x14ac:dyDescent="0.25">
      <c r="A1058" s="10" t="s">
        <v>3401</v>
      </c>
      <c r="B1058" s="19" t="s">
        <v>3402</v>
      </c>
      <c r="C1058" s="20" t="s">
        <v>1897</v>
      </c>
      <c r="D1058" s="21">
        <v>45820</v>
      </c>
      <c r="E1058" s="23">
        <v>29877456</v>
      </c>
      <c r="F1058" s="14" t="s">
        <v>3403</v>
      </c>
      <c r="G1058" s="21">
        <v>46022</v>
      </c>
      <c r="H1058" s="19" t="s">
        <v>377</v>
      </c>
    </row>
    <row r="1059" spans="1:8" ht="105.95" customHeight="1" x14ac:dyDescent="0.25">
      <c r="A1059" s="10" t="s">
        <v>3404</v>
      </c>
      <c r="B1059" s="19" t="s">
        <v>3405</v>
      </c>
      <c r="C1059" s="20" t="s">
        <v>1797</v>
      </c>
      <c r="D1059" s="21">
        <v>45813</v>
      </c>
      <c r="E1059" s="23">
        <v>36877344</v>
      </c>
      <c r="F1059" s="14" t="s">
        <v>3406</v>
      </c>
      <c r="G1059" s="21">
        <v>45991</v>
      </c>
      <c r="H1059" s="19" t="s">
        <v>1292</v>
      </c>
    </row>
    <row r="1060" spans="1:8" ht="105.95" customHeight="1" x14ac:dyDescent="0.25">
      <c r="A1060" s="10" t="s">
        <v>3407</v>
      </c>
      <c r="B1060" s="11" t="s">
        <v>3408</v>
      </c>
      <c r="C1060" s="10" t="s">
        <v>3409</v>
      </c>
      <c r="D1060" s="12">
        <v>45812</v>
      </c>
      <c r="E1060" s="15">
        <v>43023568</v>
      </c>
      <c r="F1060" s="14" t="s">
        <v>3410</v>
      </c>
      <c r="G1060" s="12">
        <v>46022</v>
      </c>
      <c r="H1060" s="11" t="s">
        <v>385</v>
      </c>
    </row>
    <row r="1061" spans="1:8" ht="105.95" customHeight="1" x14ac:dyDescent="0.25">
      <c r="A1061" s="10" t="s">
        <v>3411</v>
      </c>
      <c r="B1061" s="11" t="s">
        <v>3412</v>
      </c>
      <c r="C1061" s="10" t="s">
        <v>1905</v>
      </c>
      <c r="D1061" s="12">
        <v>45813</v>
      </c>
      <c r="E1061" s="15">
        <v>26633616</v>
      </c>
      <c r="F1061" s="14" t="s">
        <v>3413</v>
      </c>
      <c r="G1061" s="12">
        <v>46022</v>
      </c>
      <c r="H1061" s="11" t="s">
        <v>385</v>
      </c>
    </row>
    <row r="1062" spans="1:8" ht="105.95" customHeight="1" x14ac:dyDescent="0.25">
      <c r="A1062" s="10" t="s">
        <v>3414</v>
      </c>
      <c r="B1062" s="11" t="s">
        <v>3415</v>
      </c>
      <c r="C1062" s="10" t="s">
        <v>1232</v>
      </c>
      <c r="D1062" s="12">
        <v>45820</v>
      </c>
      <c r="E1062" s="13">
        <v>46950310</v>
      </c>
      <c r="F1062" s="14" t="s">
        <v>3416</v>
      </c>
      <c r="G1062" s="12">
        <v>45991</v>
      </c>
      <c r="H1062" s="11" t="s">
        <v>1283</v>
      </c>
    </row>
    <row r="1063" spans="1:8" ht="105.95" customHeight="1" x14ac:dyDescent="0.25">
      <c r="A1063" s="10" t="s">
        <v>3417</v>
      </c>
      <c r="B1063" s="11" t="s">
        <v>3418</v>
      </c>
      <c r="C1063" s="10" t="s">
        <v>1232</v>
      </c>
      <c r="D1063" s="12">
        <v>45824</v>
      </c>
      <c r="E1063" s="13">
        <v>46950310</v>
      </c>
      <c r="F1063" s="14" t="s">
        <v>3983</v>
      </c>
      <c r="G1063" s="12">
        <v>45991</v>
      </c>
      <c r="H1063" s="11" t="s">
        <v>1283</v>
      </c>
    </row>
    <row r="1064" spans="1:8" ht="105.95" customHeight="1" x14ac:dyDescent="0.25">
      <c r="A1064" s="11" t="s">
        <v>3419</v>
      </c>
      <c r="B1064" s="19" t="s">
        <v>3420</v>
      </c>
      <c r="C1064" s="20" t="s">
        <v>3421</v>
      </c>
      <c r="D1064" s="21">
        <v>45813</v>
      </c>
      <c r="E1064" s="22">
        <v>134917206</v>
      </c>
      <c r="F1064" s="14" t="s">
        <v>3422</v>
      </c>
      <c r="G1064" s="21">
        <v>45991</v>
      </c>
      <c r="H1064" s="19" t="s">
        <v>384</v>
      </c>
    </row>
    <row r="1065" spans="1:8" ht="105.95" customHeight="1" x14ac:dyDescent="0.25">
      <c r="A1065" s="10" t="s">
        <v>3423</v>
      </c>
      <c r="B1065" s="11" t="s">
        <v>3424</v>
      </c>
      <c r="C1065" s="10" t="s">
        <v>1089</v>
      </c>
      <c r="D1065" s="12">
        <v>45813</v>
      </c>
      <c r="E1065" s="15">
        <v>84297881</v>
      </c>
      <c r="F1065" s="14" t="s">
        <v>3425</v>
      </c>
      <c r="G1065" s="12">
        <v>46022</v>
      </c>
      <c r="H1065" s="11" t="s">
        <v>385</v>
      </c>
    </row>
    <row r="1066" spans="1:8" ht="105.95" customHeight="1" x14ac:dyDescent="0.25">
      <c r="A1066" s="10" t="s">
        <v>3426</v>
      </c>
      <c r="B1066" s="11" t="s">
        <v>3427</v>
      </c>
      <c r="C1066" s="10" t="s">
        <v>1094</v>
      </c>
      <c r="D1066" s="12">
        <v>45824</v>
      </c>
      <c r="E1066" s="13">
        <v>33804230</v>
      </c>
      <c r="F1066" s="14" t="s">
        <v>3428</v>
      </c>
      <c r="G1066" s="12">
        <v>45991</v>
      </c>
      <c r="H1066" s="11" t="s">
        <v>1292</v>
      </c>
    </row>
    <row r="1067" spans="1:8" ht="105.95" customHeight="1" x14ac:dyDescent="0.25">
      <c r="A1067" s="10" t="s">
        <v>3429</v>
      </c>
      <c r="B1067" s="11" t="s">
        <v>3430</v>
      </c>
      <c r="C1067" s="10" t="s">
        <v>1232</v>
      </c>
      <c r="D1067" s="12">
        <v>45819</v>
      </c>
      <c r="E1067" s="13">
        <v>59470389</v>
      </c>
      <c r="F1067" s="14" t="s">
        <v>187</v>
      </c>
      <c r="G1067" s="12">
        <v>46022</v>
      </c>
      <c r="H1067" s="11" t="s">
        <v>1283</v>
      </c>
    </row>
    <row r="1068" spans="1:8" ht="105.95" customHeight="1" x14ac:dyDescent="0.25">
      <c r="A1068" s="11" t="s">
        <v>3431</v>
      </c>
      <c r="B1068" s="11" t="s">
        <v>3432</v>
      </c>
      <c r="C1068" s="10" t="s">
        <v>3433</v>
      </c>
      <c r="D1068" s="12">
        <v>45821</v>
      </c>
      <c r="E1068" s="13">
        <v>74932699</v>
      </c>
      <c r="F1068" s="14" t="s">
        <v>3434</v>
      </c>
      <c r="G1068" s="12">
        <v>46022</v>
      </c>
      <c r="H1068" s="11" t="s">
        <v>1283</v>
      </c>
    </row>
    <row r="1069" spans="1:8" ht="105.95" customHeight="1" x14ac:dyDescent="0.25">
      <c r="A1069" s="11" t="s">
        <v>3435</v>
      </c>
      <c r="B1069" s="11" t="s">
        <v>3436</v>
      </c>
      <c r="C1069" s="10" t="s">
        <v>3437</v>
      </c>
      <c r="D1069" s="12">
        <v>45819</v>
      </c>
      <c r="E1069" s="15">
        <v>54450972</v>
      </c>
      <c r="F1069" s="14" t="s">
        <v>3438</v>
      </c>
      <c r="G1069" s="12">
        <v>46022</v>
      </c>
      <c r="H1069" s="11" t="s">
        <v>1289</v>
      </c>
    </row>
    <row r="1070" spans="1:8" ht="105.95" customHeight="1" x14ac:dyDescent="0.25">
      <c r="A1070" s="10" t="s">
        <v>3439</v>
      </c>
      <c r="B1070" s="11" t="s">
        <v>3440</v>
      </c>
      <c r="C1070" s="10" t="s">
        <v>1905</v>
      </c>
      <c r="D1070" s="12">
        <v>45819</v>
      </c>
      <c r="E1070" s="15">
        <v>26633616</v>
      </c>
      <c r="F1070" s="14" t="s">
        <v>3441</v>
      </c>
      <c r="G1070" s="12">
        <v>46022</v>
      </c>
      <c r="H1070" s="11" t="s">
        <v>385</v>
      </c>
    </row>
    <row r="1071" spans="1:8" ht="105.95" customHeight="1" x14ac:dyDescent="0.25">
      <c r="A1071" s="11" t="s">
        <v>3442</v>
      </c>
      <c r="B1071" s="11" t="s">
        <v>3443</v>
      </c>
      <c r="C1071" s="10" t="s">
        <v>1232</v>
      </c>
      <c r="D1071" s="12">
        <v>45824</v>
      </c>
      <c r="E1071" s="13">
        <v>46950310</v>
      </c>
      <c r="F1071" s="14" t="s">
        <v>3444</v>
      </c>
      <c r="G1071" s="12">
        <v>45991</v>
      </c>
      <c r="H1071" s="11" t="s">
        <v>1283</v>
      </c>
    </row>
    <row r="1072" spans="1:8" ht="105.95" customHeight="1" x14ac:dyDescent="0.25">
      <c r="A1072" s="11" t="s">
        <v>3445</v>
      </c>
      <c r="B1072" s="11" t="s">
        <v>3446</v>
      </c>
      <c r="C1072" s="10" t="s">
        <v>3447</v>
      </c>
      <c r="D1072" s="12">
        <v>45824</v>
      </c>
      <c r="E1072" s="13">
        <v>33804230</v>
      </c>
      <c r="F1072" s="14" t="s">
        <v>3448</v>
      </c>
      <c r="G1072" s="12">
        <v>45991</v>
      </c>
      <c r="H1072" s="11" t="s">
        <v>1283</v>
      </c>
    </row>
    <row r="1073" spans="1:8" ht="105.95" customHeight="1" x14ac:dyDescent="0.25">
      <c r="A1073" s="11" t="s">
        <v>3449</v>
      </c>
      <c r="B1073" s="19" t="s">
        <v>3450</v>
      </c>
      <c r="C1073" s="20" t="s">
        <v>3451</v>
      </c>
      <c r="D1073" s="21">
        <v>45821</v>
      </c>
      <c r="E1073" s="22">
        <v>64552428</v>
      </c>
      <c r="F1073" s="14" t="s">
        <v>3452</v>
      </c>
      <c r="G1073" s="21">
        <v>46022</v>
      </c>
      <c r="H1073" s="19" t="s">
        <v>1286</v>
      </c>
    </row>
    <row r="1074" spans="1:8" ht="105.95" customHeight="1" x14ac:dyDescent="0.25">
      <c r="A1074" s="10" t="s">
        <v>3453</v>
      </c>
      <c r="B1074" s="19" t="s">
        <v>3454</v>
      </c>
      <c r="C1074" s="20" t="s">
        <v>3455</v>
      </c>
      <c r="D1074" s="21">
        <v>45820</v>
      </c>
      <c r="E1074" s="23">
        <v>68547480</v>
      </c>
      <c r="F1074" s="14" t="s">
        <v>3456</v>
      </c>
      <c r="G1074" s="21">
        <v>45991</v>
      </c>
      <c r="H1074" s="19" t="s">
        <v>394</v>
      </c>
    </row>
    <row r="1075" spans="1:8" ht="105.95" customHeight="1" x14ac:dyDescent="0.25">
      <c r="A1075" s="10" t="s">
        <v>3457</v>
      </c>
      <c r="B1075" s="19" t="s">
        <v>3458</v>
      </c>
      <c r="C1075" s="20" t="s">
        <v>3459</v>
      </c>
      <c r="D1075" s="21">
        <v>45819</v>
      </c>
      <c r="E1075" s="23">
        <v>46950310</v>
      </c>
      <c r="F1075" s="14" t="s">
        <v>3460</v>
      </c>
      <c r="G1075" s="21">
        <v>45991</v>
      </c>
      <c r="H1075" s="19" t="s">
        <v>1291</v>
      </c>
    </row>
    <row r="1076" spans="1:8" ht="105.95" customHeight="1" x14ac:dyDescent="0.25">
      <c r="A1076" s="10" t="s">
        <v>3461</v>
      </c>
      <c r="B1076" s="19" t="s">
        <v>3462</v>
      </c>
      <c r="C1076" s="20" t="s">
        <v>3459</v>
      </c>
      <c r="D1076" s="21">
        <v>45819</v>
      </c>
      <c r="E1076" s="23">
        <v>46950310</v>
      </c>
      <c r="F1076" s="14" t="s">
        <v>3463</v>
      </c>
      <c r="G1076" s="21">
        <v>45991</v>
      </c>
      <c r="H1076" s="19" t="s">
        <v>1291</v>
      </c>
    </row>
    <row r="1077" spans="1:8" ht="105.95" customHeight="1" x14ac:dyDescent="0.25">
      <c r="A1077" s="10" t="s">
        <v>3464</v>
      </c>
      <c r="B1077" s="11" t="s">
        <v>3465</v>
      </c>
      <c r="C1077" s="10" t="s">
        <v>3466</v>
      </c>
      <c r="D1077" s="12">
        <v>45820</v>
      </c>
      <c r="E1077" s="13">
        <v>53523370</v>
      </c>
      <c r="F1077" s="14" t="s">
        <v>3467</v>
      </c>
      <c r="G1077" s="12">
        <v>45991</v>
      </c>
      <c r="H1077" s="11" t="s">
        <v>1284</v>
      </c>
    </row>
    <row r="1078" spans="1:8" ht="105.95" customHeight="1" x14ac:dyDescent="0.25">
      <c r="A1078" s="10" t="s">
        <v>3468</v>
      </c>
      <c r="B1078" s="11" t="s">
        <v>3469</v>
      </c>
      <c r="C1078" s="10" t="s">
        <v>3470</v>
      </c>
      <c r="D1078" s="12">
        <v>45827</v>
      </c>
      <c r="E1078" s="13">
        <v>53523370</v>
      </c>
      <c r="F1078" s="14" t="s">
        <v>3471</v>
      </c>
      <c r="G1078" s="12">
        <v>45991</v>
      </c>
      <c r="H1078" s="11" t="s">
        <v>1284</v>
      </c>
    </row>
    <row r="1079" spans="1:8" ht="105.95" customHeight="1" x14ac:dyDescent="0.25">
      <c r="A1079" s="11" t="s">
        <v>3472</v>
      </c>
      <c r="B1079" s="19" t="s">
        <v>3473</v>
      </c>
      <c r="C1079" s="20" t="s">
        <v>1051</v>
      </c>
      <c r="D1079" s="21">
        <v>45827</v>
      </c>
      <c r="E1079" s="23">
        <v>50649421</v>
      </c>
      <c r="F1079" s="14" t="s">
        <v>3984</v>
      </c>
      <c r="G1079" s="21">
        <v>45991</v>
      </c>
      <c r="H1079" s="19" t="s">
        <v>2445</v>
      </c>
    </row>
    <row r="1080" spans="1:8" ht="105.95" customHeight="1" x14ac:dyDescent="0.25">
      <c r="A1080" s="10" t="s">
        <v>3474</v>
      </c>
      <c r="B1080" s="19" t="s">
        <v>3475</v>
      </c>
      <c r="C1080" s="20" t="s">
        <v>3147</v>
      </c>
      <c r="D1080" s="21">
        <v>45820</v>
      </c>
      <c r="E1080" s="22">
        <v>23674300</v>
      </c>
      <c r="F1080" s="14" t="s">
        <v>3476</v>
      </c>
      <c r="G1080" s="21">
        <v>46022</v>
      </c>
      <c r="H1080" s="19" t="s">
        <v>377</v>
      </c>
    </row>
    <row r="1081" spans="1:8" ht="105.95" customHeight="1" x14ac:dyDescent="0.25">
      <c r="A1081" s="11" t="s">
        <v>3477</v>
      </c>
      <c r="B1081" s="19" t="s">
        <v>3478</v>
      </c>
      <c r="C1081" s="20" t="s">
        <v>3479</v>
      </c>
      <c r="D1081" s="21">
        <v>45820</v>
      </c>
      <c r="E1081" s="22">
        <v>187862927</v>
      </c>
      <c r="F1081" s="14" t="s">
        <v>3480</v>
      </c>
      <c r="G1081" s="21">
        <v>46022</v>
      </c>
      <c r="H1081" s="19" t="s">
        <v>377</v>
      </c>
    </row>
    <row r="1082" spans="1:8" ht="105.95" customHeight="1" x14ac:dyDescent="0.25">
      <c r="A1082" s="11" t="s">
        <v>3481</v>
      </c>
      <c r="B1082" s="11" t="s">
        <v>3482</v>
      </c>
      <c r="C1082" s="10" t="s">
        <v>3483</v>
      </c>
      <c r="D1082" s="12">
        <v>45825</v>
      </c>
      <c r="E1082" s="13">
        <v>59754947</v>
      </c>
      <c r="F1082" s="14" t="s">
        <v>3985</v>
      </c>
      <c r="G1082" s="12">
        <v>46022</v>
      </c>
      <c r="H1082" s="11" t="s">
        <v>394</v>
      </c>
    </row>
    <row r="1083" spans="1:8" ht="105.95" customHeight="1" x14ac:dyDescent="0.25">
      <c r="A1083" s="11" t="s">
        <v>3484</v>
      </c>
      <c r="B1083" s="19" t="s">
        <v>3485</v>
      </c>
      <c r="C1083" s="20" t="s">
        <v>3486</v>
      </c>
      <c r="D1083" s="21">
        <v>45819</v>
      </c>
      <c r="E1083" s="22">
        <v>28454706</v>
      </c>
      <c r="F1083" s="14" t="s">
        <v>3487</v>
      </c>
      <c r="G1083" s="21">
        <v>46022</v>
      </c>
      <c r="H1083" s="19" t="s">
        <v>1289</v>
      </c>
    </row>
    <row r="1084" spans="1:8" ht="105.95" customHeight="1" x14ac:dyDescent="0.25">
      <c r="A1084" s="11" t="s">
        <v>3488</v>
      </c>
      <c r="B1084" s="19" t="s">
        <v>3489</v>
      </c>
      <c r="C1084" s="20" t="s">
        <v>3490</v>
      </c>
      <c r="D1084" s="21">
        <v>45819</v>
      </c>
      <c r="E1084" s="22">
        <v>39781368</v>
      </c>
      <c r="F1084" s="14" t="s">
        <v>3491</v>
      </c>
      <c r="G1084" s="21">
        <v>46022</v>
      </c>
      <c r="H1084" s="19" t="s">
        <v>1282</v>
      </c>
    </row>
    <row r="1085" spans="1:8" ht="105.95" customHeight="1" x14ac:dyDescent="0.25">
      <c r="A1085" s="11" t="s">
        <v>3492</v>
      </c>
      <c r="B1085" s="19" t="s">
        <v>3493</v>
      </c>
      <c r="C1085" s="20" t="s">
        <v>131</v>
      </c>
      <c r="D1085" s="21">
        <v>45828</v>
      </c>
      <c r="E1085" s="23">
        <v>33337552</v>
      </c>
      <c r="F1085" s="14" t="s">
        <v>3494</v>
      </c>
      <c r="G1085" s="21">
        <v>46022</v>
      </c>
      <c r="H1085" s="19" t="s">
        <v>385</v>
      </c>
    </row>
    <row r="1086" spans="1:8" ht="105.95" customHeight="1" x14ac:dyDescent="0.25">
      <c r="A1086" s="10" t="s">
        <v>3495</v>
      </c>
      <c r="B1086" s="19" t="s">
        <v>3496</v>
      </c>
      <c r="C1086" s="20" t="s">
        <v>3409</v>
      </c>
      <c r="D1086" s="21">
        <v>45820</v>
      </c>
      <c r="E1086" s="22">
        <v>39950454</v>
      </c>
      <c r="F1086" s="14" t="s">
        <v>3497</v>
      </c>
      <c r="G1086" s="21">
        <v>46022</v>
      </c>
      <c r="H1086" s="19" t="s">
        <v>385</v>
      </c>
    </row>
    <row r="1087" spans="1:8" ht="105.95" customHeight="1" x14ac:dyDescent="0.25">
      <c r="A1087" s="10" t="s">
        <v>3498</v>
      </c>
      <c r="B1087" s="11" t="s">
        <v>3499</v>
      </c>
      <c r="C1087" s="10" t="s">
        <v>3500</v>
      </c>
      <c r="D1087" s="12">
        <v>45825</v>
      </c>
      <c r="E1087" s="13">
        <v>38721204</v>
      </c>
      <c r="F1087" s="14" t="s">
        <v>3501</v>
      </c>
      <c r="G1087" s="12">
        <v>45991</v>
      </c>
      <c r="H1087" s="11" t="s">
        <v>378</v>
      </c>
    </row>
    <row r="1088" spans="1:8" ht="105.95" customHeight="1" x14ac:dyDescent="0.25">
      <c r="A1088" s="10" t="s">
        <v>3502</v>
      </c>
      <c r="B1088" s="11" t="s">
        <v>3503</v>
      </c>
      <c r="C1088" s="10" t="s">
        <v>3504</v>
      </c>
      <c r="D1088" s="12">
        <v>45821</v>
      </c>
      <c r="E1088" s="13">
        <v>35511492</v>
      </c>
      <c r="F1088" s="14" t="s">
        <v>3505</v>
      </c>
      <c r="G1088" s="12">
        <v>46022</v>
      </c>
      <c r="H1088" s="11" t="s">
        <v>387</v>
      </c>
    </row>
    <row r="1089" spans="1:8" ht="105.95" customHeight="1" x14ac:dyDescent="0.25">
      <c r="A1089" s="10" t="s">
        <v>3506</v>
      </c>
      <c r="B1089" s="11" t="s">
        <v>3507</v>
      </c>
      <c r="C1089" s="10" t="s">
        <v>3508</v>
      </c>
      <c r="D1089" s="12">
        <v>45821</v>
      </c>
      <c r="E1089" s="13">
        <v>134671075</v>
      </c>
      <c r="F1089" s="14" t="s">
        <v>3509</v>
      </c>
      <c r="G1089" s="12">
        <v>46021</v>
      </c>
      <c r="H1089" s="11" t="s">
        <v>388</v>
      </c>
    </row>
    <row r="1090" spans="1:8" ht="105.95" customHeight="1" x14ac:dyDescent="0.25">
      <c r="A1090" s="10" t="s">
        <v>3510</v>
      </c>
      <c r="B1090" s="11" t="s">
        <v>3511</v>
      </c>
      <c r="C1090" s="10" t="s">
        <v>3512</v>
      </c>
      <c r="D1090" s="12">
        <v>45821</v>
      </c>
      <c r="E1090" s="13">
        <v>87456075</v>
      </c>
      <c r="F1090" s="14" t="s">
        <v>3513</v>
      </c>
      <c r="G1090" s="12">
        <v>45991</v>
      </c>
      <c r="H1090" s="11" t="s">
        <v>388</v>
      </c>
    </row>
    <row r="1091" spans="1:8" ht="105.95" customHeight="1" x14ac:dyDescent="0.25">
      <c r="A1091" s="10" t="s">
        <v>3514</v>
      </c>
      <c r="B1091" s="11" t="s">
        <v>3515</v>
      </c>
      <c r="C1091" s="10" t="s">
        <v>3516</v>
      </c>
      <c r="D1091" s="12">
        <v>45825</v>
      </c>
      <c r="E1091" s="13">
        <v>68547480</v>
      </c>
      <c r="F1091" s="14" t="s">
        <v>3517</v>
      </c>
      <c r="G1091" s="12">
        <v>45991</v>
      </c>
      <c r="H1091" s="11" t="s">
        <v>378</v>
      </c>
    </row>
    <row r="1092" spans="1:8" ht="105.95" customHeight="1" x14ac:dyDescent="0.25">
      <c r="A1092" s="11" t="s">
        <v>3518</v>
      </c>
      <c r="B1092" s="11" t="s">
        <v>3519</v>
      </c>
      <c r="C1092" s="10" t="s">
        <v>1835</v>
      </c>
      <c r="D1092" s="12">
        <v>45824</v>
      </c>
      <c r="E1092" s="15">
        <v>114888870</v>
      </c>
      <c r="F1092" s="14" t="s">
        <v>4117</v>
      </c>
      <c r="G1092" s="12">
        <v>46022</v>
      </c>
      <c r="H1092" s="11" t="s">
        <v>1914</v>
      </c>
    </row>
    <row r="1093" spans="1:8" ht="105.95" customHeight="1" x14ac:dyDescent="0.25">
      <c r="A1093" s="10" t="s">
        <v>3520</v>
      </c>
      <c r="B1093" s="11" t="s">
        <v>3521</v>
      </c>
      <c r="C1093" s="10" t="s">
        <v>3522</v>
      </c>
      <c r="D1093" s="12">
        <v>45821</v>
      </c>
      <c r="E1093" s="15">
        <v>90998247</v>
      </c>
      <c r="F1093" s="14" t="s">
        <v>3523</v>
      </c>
      <c r="G1093" s="12">
        <v>46022</v>
      </c>
      <c r="H1093" s="11" t="s">
        <v>385</v>
      </c>
    </row>
    <row r="1094" spans="1:8" ht="105.95" customHeight="1" x14ac:dyDescent="0.25">
      <c r="A1094" s="10" t="s">
        <v>3524</v>
      </c>
      <c r="B1094" s="11" t="s">
        <v>3525</v>
      </c>
      <c r="C1094" s="10" t="s">
        <v>3526</v>
      </c>
      <c r="D1094" s="12">
        <v>45828</v>
      </c>
      <c r="E1094" s="13">
        <v>103299018</v>
      </c>
      <c r="F1094" s="14" t="s">
        <v>3527</v>
      </c>
      <c r="G1094" s="12">
        <v>45991</v>
      </c>
      <c r="H1094" s="11" t="s">
        <v>377</v>
      </c>
    </row>
    <row r="1095" spans="1:8" ht="105.95" customHeight="1" x14ac:dyDescent="0.25">
      <c r="A1095" s="11" t="s">
        <v>3528</v>
      </c>
      <c r="B1095" s="19" t="s">
        <v>3529</v>
      </c>
      <c r="C1095" s="20" t="s">
        <v>3530</v>
      </c>
      <c r="D1095" s="21">
        <v>45827</v>
      </c>
      <c r="E1095" s="22">
        <v>52356708</v>
      </c>
      <c r="F1095" s="14" t="s">
        <v>3531</v>
      </c>
      <c r="G1095" s="21">
        <v>46022</v>
      </c>
      <c r="H1095" s="19" t="s">
        <v>1290</v>
      </c>
    </row>
    <row r="1096" spans="1:8" ht="105.95" customHeight="1" x14ac:dyDescent="0.25">
      <c r="A1096" s="11" t="s">
        <v>3532</v>
      </c>
      <c r="B1096" s="19" t="s">
        <v>3533</v>
      </c>
      <c r="C1096" s="20" t="s">
        <v>3534</v>
      </c>
      <c r="D1096" s="21">
        <v>45821</v>
      </c>
      <c r="E1096" s="23">
        <v>46950310</v>
      </c>
      <c r="F1096" s="14" t="s">
        <v>3535</v>
      </c>
      <c r="G1096" s="21">
        <v>45991</v>
      </c>
      <c r="H1096" s="19" t="s">
        <v>1287</v>
      </c>
    </row>
    <row r="1097" spans="1:8" ht="105.95" customHeight="1" x14ac:dyDescent="0.25">
      <c r="A1097" s="10" t="s">
        <v>3536</v>
      </c>
      <c r="B1097" s="11" t="s">
        <v>3537</v>
      </c>
      <c r="C1097" s="10" t="s">
        <v>3538</v>
      </c>
      <c r="D1097" s="12">
        <v>45820</v>
      </c>
      <c r="E1097" s="13">
        <v>147606580</v>
      </c>
      <c r="F1097" s="14" t="s">
        <v>3539</v>
      </c>
      <c r="G1097" s="12">
        <v>45991</v>
      </c>
      <c r="H1097" s="11" t="s">
        <v>394</v>
      </c>
    </row>
    <row r="1098" spans="1:8" ht="105.95" customHeight="1" x14ac:dyDescent="0.25">
      <c r="A1098" s="10" t="s">
        <v>3540</v>
      </c>
      <c r="B1098" s="11" t="s">
        <v>3541</v>
      </c>
      <c r="C1098" s="10" t="s">
        <v>3542</v>
      </c>
      <c r="D1098" s="12">
        <v>45820</v>
      </c>
      <c r="E1098" s="13">
        <v>53523370</v>
      </c>
      <c r="F1098" s="14" t="s">
        <v>3543</v>
      </c>
      <c r="G1098" s="12">
        <v>45991</v>
      </c>
      <c r="H1098" s="11" t="s">
        <v>1291</v>
      </c>
    </row>
    <row r="1099" spans="1:8" ht="105.95" customHeight="1" x14ac:dyDescent="0.25">
      <c r="A1099" s="11" t="s">
        <v>3544</v>
      </c>
      <c r="B1099" s="11" t="s">
        <v>3545</v>
      </c>
      <c r="C1099" s="10" t="s">
        <v>3546</v>
      </c>
      <c r="D1099" s="12">
        <v>45821</v>
      </c>
      <c r="E1099" s="13">
        <v>39438255</v>
      </c>
      <c r="F1099" s="14" t="s">
        <v>3547</v>
      </c>
      <c r="G1099" s="12">
        <v>45991</v>
      </c>
      <c r="H1099" s="11" t="s">
        <v>1282</v>
      </c>
    </row>
    <row r="1100" spans="1:8" ht="105.95" customHeight="1" x14ac:dyDescent="0.25">
      <c r="A1100" s="10" t="s">
        <v>3548</v>
      </c>
      <c r="B1100" s="11" t="s">
        <v>3549</v>
      </c>
      <c r="C1100" s="10" t="s">
        <v>1257</v>
      </c>
      <c r="D1100" s="12">
        <v>45824</v>
      </c>
      <c r="E1100" s="13">
        <v>46950310</v>
      </c>
      <c r="F1100" s="14" t="s">
        <v>3550</v>
      </c>
      <c r="G1100" s="12">
        <v>45991</v>
      </c>
      <c r="H1100" s="11" t="s">
        <v>380</v>
      </c>
    </row>
    <row r="1101" spans="1:8" ht="105.95" customHeight="1" x14ac:dyDescent="0.25">
      <c r="A1101" s="11" t="s">
        <v>3551</v>
      </c>
      <c r="B1101" s="11" t="s">
        <v>3552</v>
      </c>
      <c r="C1101" s="10" t="s">
        <v>1905</v>
      </c>
      <c r="D1101" s="12">
        <v>45828</v>
      </c>
      <c r="E1101" s="13">
        <v>25737294</v>
      </c>
      <c r="F1101" s="14" t="s">
        <v>3553</v>
      </c>
      <c r="G1101" s="12">
        <v>46022</v>
      </c>
      <c r="H1101" s="11" t="s">
        <v>385</v>
      </c>
    </row>
    <row r="1102" spans="1:8" ht="105.95" customHeight="1" x14ac:dyDescent="0.25">
      <c r="A1102" s="11" t="s">
        <v>3554</v>
      </c>
      <c r="B1102" s="11" t="s">
        <v>3555</v>
      </c>
      <c r="C1102" s="10" t="s">
        <v>1051</v>
      </c>
      <c r="D1102" s="12">
        <v>45828</v>
      </c>
      <c r="E1102" s="13">
        <v>46950310</v>
      </c>
      <c r="F1102" s="14" t="s">
        <v>3556</v>
      </c>
      <c r="G1102" s="12">
        <v>45991</v>
      </c>
      <c r="H1102" s="11" t="s">
        <v>2445</v>
      </c>
    </row>
    <row r="1103" spans="1:8" ht="105.95" customHeight="1" x14ac:dyDescent="0.25">
      <c r="A1103" s="10" t="s">
        <v>3557</v>
      </c>
      <c r="B1103" s="11" t="s">
        <v>3558</v>
      </c>
      <c r="C1103" s="10" t="s">
        <v>1051</v>
      </c>
      <c r="D1103" s="12">
        <v>45827</v>
      </c>
      <c r="E1103" s="13">
        <v>46950310</v>
      </c>
      <c r="F1103" s="14" t="s">
        <v>3559</v>
      </c>
      <c r="G1103" s="12">
        <v>45991</v>
      </c>
      <c r="H1103" s="11" t="s">
        <v>2445</v>
      </c>
    </row>
    <row r="1104" spans="1:8" ht="105.95" customHeight="1" x14ac:dyDescent="0.25">
      <c r="A1104" s="11" t="s">
        <v>3560</v>
      </c>
      <c r="B1104" s="11" t="s">
        <v>3561</v>
      </c>
      <c r="C1104" s="10" t="s">
        <v>1051</v>
      </c>
      <c r="D1104" s="12">
        <v>45828</v>
      </c>
      <c r="E1104" s="13">
        <v>46950310</v>
      </c>
      <c r="F1104" s="14" t="s">
        <v>3562</v>
      </c>
      <c r="G1104" s="12">
        <v>45991</v>
      </c>
      <c r="H1104" s="11" t="s">
        <v>2445</v>
      </c>
    </row>
    <row r="1105" spans="1:8" ht="105.95" customHeight="1" x14ac:dyDescent="0.25">
      <c r="A1105" s="11" t="s">
        <v>3563</v>
      </c>
      <c r="B1105" s="11" t="s">
        <v>3564</v>
      </c>
      <c r="C1105" s="10" t="s">
        <v>3565</v>
      </c>
      <c r="D1105" s="12">
        <v>45827</v>
      </c>
      <c r="E1105" s="15">
        <v>47803944</v>
      </c>
      <c r="F1105" s="14" t="s">
        <v>3986</v>
      </c>
      <c r="G1105" s="12">
        <v>46022</v>
      </c>
      <c r="H1105" s="11" t="s">
        <v>378</v>
      </c>
    </row>
    <row r="1106" spans="1:8" ht="105.95" customHeight="1" x14ac:dyDescent="0.25">
      <c r="A1106" s="11" t="s">
        <v>3566</v>
      </c>
      <c r="B1106" s="11" t="s">
        <v>3567</v>
      </c>
      <c r="C1106" s="10" t="s">
        <v>131</v>
      </c>
      <c r="D1106" s="12">
        <v>45832</v>
      </c>
      <c r="E1106" s="13">
        <v>32182293</v>
      </c>
      <c r="F1106" s="14" t="s">
        <v>3568</v>
      </c>
      <c r="G1106" s="12">
        <v>46022</v>
      </c>
      <c r="H1106" s="11" t="s">
        <v>385</v>
      </c>
    </row>
    <row r="1107" spans="1:8" ht="105.95" customHeight="1" x14ac:dyDescent="0.25">
      <c r="A1107" s="11" t="s">
        <v>3569</v>
      </c>
      <c r="B1107" s="11" t="s">
        <v>3570</v>
      </c>
      <c r="C1107" s="10" t="s">
        <v>131</v>
      </c>
      <c r="D1107" s="12">
        <v>45824</v>
      </c>
      <c r="E1107" s="15">
        <v>32182293</v>
      </c>
      <c r="F1107" s="14" t="s">
        <v>3987</v>
      </c>
      <c r="G1107" s="12">
        <v>46022</v>
      </c>
      <c r="H1107" s="11" t="s">
        <v>385</v>
      </c>
    </row>
    <row r="1108" spans="1:8" ht="105.95" customHeight="1" x14ac:dyDescent="0.25">
      <c r="A1108" s="11" t="s">
        <v>3571</v>
      </c>
      <c r="B1108" s="11" t="s">
        <v>3572</v>
      </c>
      <c r="C1108" s="10" t="s">
        <v>3573</v>
      </c>
      <c r="D1108" s="12">
        <v>45835</v>
      </c>
      <c r="E1108" s="15">
        <v>65201196</v>
      </c>
      <c r="F1108" s="14" t="s">
        <v>4117</v>
      </c>
      <c r="G1108" s="12">
        <v>46022</v>
      </c>
      <c r="H1108" s="11" t="s">
        <v>1914</v>
      </c>
    </row>
    <row r="1109" spans="1:8" ht="105.95" customHeight="1" x14ac:dyDescent="0.25">
      <c r="A1109" s="10" t="s">
        <v>3574</v>
      </c>
      <c r="B1109" s="11" t="s">
        <v>3575</v>
      </c>
      <c r="C1109" s="10" t="s">
        <v>3409</v>
      </c>
      <c r="D1109" s="12">
        <v>45824</v>
      </c>
      <c r="E1109" s="15">
        <v>39950454</v>
      </c>
      <c r="F1109" s="14" t="s">
        <v>3988</v>
      </c>
      <c r="G1109" s="12">
        <v>46022</v>
      </c>
      <c r="H1109" s="11" t="s">
        <v>385</v>
      </c>
    </row>
    <row r="1110" spans="1:8" ht="105.95" customHeight="1" x14ac:dyDescent="0.25">
      <c r="A1110" s="10" t="s">
        <v>3576</v>
      </c>
      <c r="B1110" s="11" t="s">
        <v>3577</v>
      </c>
      <c r="C1110" s="10" t="s">
        <v>2384</v>
      </c>
      <c r="D1110" s="12">
        <v>45824</v>
      </c>
      <c r="E1110" s="15">
        <v>39950454</v>
      </c>
      <c r="F1110" s="14" t="s">
        <v>3989</v>
      </c>
      <c r="G1110" s="12">
        <v>46022</v>
      </c>
      <c r="H1110" s="11" t="s">
        <v>385</v>
      </c>
    </row>
    <row r="1111" spans="1:8" ht="105.95" customHeight="1" x14ac:dyDescent="0.25">
      <c r="A1111" s="10" t="s">
        <v>3578</v>
      </c>
      <c r="B1111" s="11" t="s">
        <v>3579</v>
      </c>
      <c r="C1111" s="10" t="s">
        <v>1069</v>
      </c>
      <c r="D1111" s="12">
        <v>45827</v>
      </c>
      <c r="E1111" s="13">
        <v>46950310</v>
      </c>
      <c r="F1111" s="14" t="s">
        <v>5500</v>
      </c>
      <c r="G1111" s="12">
        <v>45991</v>
      </c>
      <c r="H1111" s="11" t="s">
        <v>1286</v>
      </c>
    </row>
    <row r="1112" spans="1:8" ht="105.95" customHeight="1" x14ac:dyDescent="0.25">
      <c r="A1112" s="10" t="s">
        <v>3581</v>
      </c>
      <c r="B1112" s="11" t="s">
        <v>3582</v>
      </c>
      <c r="C1112" s="10" t="s">
        <v>1069</v>
      </c>
      <c r="D1112" s="12">
        <v>45828</v>
      </c>
      <c r="E1112" s="13">
        <v>46950310</v>
      </c>
      <c r="F1112" s="14" t="s">
        <v>3583</v>
      </c>
      <c r="G1112" s="12">
        <v>45991</v>
      </c>
      <c r="H1112" s="11" t="s">
        <v>1286</v>
      </c>
    </row>
    <row r="1113" spans="1:8" ht="105.95" customHeight="1" x14ac:dyDescent="0.25">
      <c r="A1113" s="10" t="s">
        <v>3584</v>
      </c>
      <c r="B1113" s="11" t="s">
        <v>3585</v>
      </c>
      <c r="C1113" s="10" t="s">
        <v>1069</v>
      </c>
      <c r="D1113" s="12">
        <v>45828</v>
      </c>
      <c r="E1113" s="13">
        <v>46950310</v>
      </c>
      <c r="F1113" s="14" t="s">
        <v>3586</v>
      </c>
      <c r="G1113" s="12">
        <v>45991</v>
      </c>
      <c r="H1113" s="11" t="s">
        <v>1286</v>
      </c>
    </row>
    <row r="1114" spans="1:8" ht="105.95" customHeight="1" x14ac:dyDescent="0.25">
      <c r="A1114" s="10" t="s">
        <v>3587</v>
      </c>
      <c r="B1114" s="11" t="s">
        <v>3588</v>
      </c>
      <c r="C1114" s="10" t="s">
        <v>1029</v>
      </c>
      <c r="D1114" s="12">
        <v>45828</v>
      </c>
      <c r="E1114" s="13">
        <v>46950310</v>
      </c>
      <c r="F1114" s="14" t="s">
        <v>3589</v>
      </c>
      <c r="G1114" s="12">
        <v>45991</v>
      </c>
      <c r="H1114" s="11" t="s">
        <v>1286</v>
      </c>
    </row>
    <row r="1115" spans="1:8" ht="105.95" customHeight="1" x14ac:dyDescent="0.25">
      <c r="A1115" s="10" t="s">
        <v>3590</v>
      </c>
      <c r="B1115" s="11" t="s">
        <v>3591</v>
      </c>
      <c r="C1115" s="10" t="s">
        <v>3592</v>
      </c>
      <c r="D1115" s="12">
        <v>45828</v>
      </c>
      <c r="E1115" s="13">
        <v>33804230</v>
      </c>
      <c r="F1115" s="14" t="s">
        <v>3593</v>
      </c>
      <c r="G1115" s="12">
        <v>45991</v>
      </c>
      <c r="H1115" s="11" t="s">
        <v>1286</v>
      </c>
    </row>
    <row r="1116" spans="1:8" ht="105.95" customHeight="1" x14ac:dyDescent="0.25">
      <c r="A1116" s="11" t="s">
        <v>4005</v>
      </c>
      <c r="B1116" s="11" t="s">
        <v>4048</v>
      </c>
      <c r="C1116" s="10" t="s">
        <v>4083</v>
      </c>
      <c r="D1116" s="12">
        <v>45847</v>
      </c>
      <c r="E1116" s="15">
        <v>94242120</v>
      </c>
      <c r="F1116" s="14" t="s">
        <v>5522</v>
      </c>
      <c r="G1116" s="12">
        <v>46022</v>
      </c>
      <c r="H1116" s="11" t="s">
        <v>1290</v>
      </c>
    </row>
    <row r="1117" spans="1:8" ht="105.95" customHeight="1" x14ac:dyDescent="0.25">
      <c r="A1117" s="11" t="s">
        <v>3594</v>
      </c>
      <c r="B1117" s="11" t="s">
        <v>3595</v>
      </c>
      <c r="C1117" s="10" t="s">
        <v>3140</v>
      </c>
      <c r="D1117" s="12">
        <v>45825</v>
      </c>
      <c r="E1117" s="13">
        <v>28312435</v>
      </c>
      <c r="F1117" s="14" t="s">
        <v>3596</v>
      </c>
      <c r="G1117" s="12">
        <v>46022</v>
      </c>
      <c r="H1117" s="11" t="s">
        <v>385</v>
      </c>
    </row>
    <row r="1118" spans="1:8" ht="105.95" customHeight="1" x14ac:dyDescent="0.25">
      <c r="A1118" s="11" t="s">
        <v>3597</v>
      </c>
      <c r="B1118" s="11" t="s">
        <v>3598</v>
      </c>
      <c r="C1118" s="10" t="s">
        <v>2401</v>
      </c>
      <c r="D1118" s="12">
        <v>45827</v>
      </c>
      <c r="E1118" s="15">
        <v>39950454</v>
      </c>
      <c r="F1118" s="14" t="s">
        <v>3599</v>
      </c>
      <c r="G1118" s="12">
        <v>46022</v>
      </c>
      <c r="H1118" s="11" t="s">
        <v>385</v>
      </c>
    </row>
    <row r="1119" spans="1:8" ht="105.95" customHeight="1" x14ac:dyDescent="0.25">
      <c r="A1119" s="10" t="s">
        <v>3600</v>
      </c>
      <c r="B1119" s="11" t="s">
        <v>3601</v>
      </c>
      <c r="C1119" s="10" t="s">
        <v>2377</v>
      </c>
      <c r="D1119" s="12">
        <v>45828</v>
      </c>
      <c r="E1119" s="15">
        <v>24969018</v>
      </c>
      <c r="F1119" s="14" t="s">
        <v>3602</v>
      </c>
      <c r="G1119" s="12">
        <v>46022</v>
      </c>
      <c r="H1119" s="11" t="s">
        <v>1913</v>
      </c>
    </row>
    <row r="1120" spans="1:8" ht="105.95" customHeight="1" x14ac:dyDescent="0.25">
      <c r="A1120" s="10" t="s">
        <v>3603</v>
      </c>
      <c r="B1120" s="11" t="s">
        <v>3604</v>
      </c>
      <c r="C1120" s="10" t="s">
        <v>3605</v>
      </c>
      <c r="D1120" s="12">
        <v>45827</v>
      </c>
      <c r="E1120" s="15">
        <v>39745580</v>
      </c>
      <c r="F1120" s="14" t="s">
        <v>3606</v>
      </c>
      <c r="G1120" s="12">
        <v>46022</v>
      </c>
      <c r="H1120" s="11" t="s">
        <v>385</v>
      </c>
    </row>
    <row r="1121" spans="1:8" ht="105.95" customHeight="1" x14ac:dyDescent="0.25">
      <c r="A1121" s="11" t="s">
        <v>3607</v>
      </c>
      <c r="B1121" s="11" t="s">
        <v>3608</v>
      </c>
      <c r="C1121" s="10" t="s">
        <v>3609</v>
      </c>
      <c r="D1121" s="12">
        <v>45825</v>
      </c>
      <c r="E1121" s="13">
        <v>94500000</v>
      </c>
      <c r="F1121" s="14" t="s">
        <v>5532</v>
      </c>
      <c r="G1121" s="12">
        <v>46096</v>
      </c>
      <c r="H1121" s="11" t="s">
        <v>385</v>
      </c>
    </row>
    <row r="1122" spans="1:8" ht="105.95" customHeight="1" x14ac:dyDescent="0.25">
      <c r="A1122" s="11" t="s">
        <v>3610</v>
      </c>
      <c r="B1122" s="11" t="s">
        <v>3611</v>
      </c>
      <c r="C1122" s="10" t="s">
        <v>3612</v>
      </c>
      <c r="D1122" s="12">
        <v>45825</v>
      </c>
      <c r="E1122" s="13">
        <v>68291357</v>
      </c>
      <c r="F1122" s="14" t="s">
        <v>3613</v>
      </c>
      <c r="G1122" s="12">
        <v>46068</v>
      </c>
      <c r="H1122" s="11" t="s">
        <v>1290</v>
      </c>
    </row>
    <row r="1123" spans="1:8" ht="105.95" customHeight="1" x14ac:dyDescent="0.25">
      <c r="A1123" s="11" t="s">
        <v>3614</v>
      </c>
      <c r="B1123" s="11" t="s">
        <v>3615</v>
      </c>
      <c r="C1123" s="10" t="s">
        <v>3612</v>
      </c>
      <c r="D1123" s="12">
        <v>45824</v>
      </c>
      <c r="E1123" s="13">
        <v>68291357</v>
      </c>
      <c r="F1123" s="14" t="s">
        <v>3616</v>
      </c>
      <c r="G1123" s="12">
        <v>46068</v>
      </c>
      <c r="H1123" s="11" t="s">
        <v>1290</v>
      </c>
    </row>
    <row r="1124" spans="1:8" ht="105.95" customHeight="1" x14ac:dyDescent="0.25">
      <c r="A1124" s="11" t="s">
        <v>3617</v>
      </c>
      <c r="B1124" s="11" t="s">
        <v>3618</v>
      </c>
      <c r="C1124" s="10" t="s">
        <v>3612</v>
      </c>
      <c r="D1124" s="12">
        <v>45824</v>
      </c>
      <c r="E1124" s="13">
        <v>68291357</v>
      </c>
      <c r="F1124" s="14" t="s">
        <v>5684</v>
      </c>
      <c r="G1124" s="12">
        <v>46068</v>
      </c>
      <c r="H1124" s="11" t="s">
        <v>1290</v>
      </c>
    </row>
    <row r="1125" spans="1:8" ht="105.95" customHeight="1" x14ac:dyDescent="0.25">
      <c r="A1125" s="11" t="s">
        <v>3619</v>
      </c>
      <c r="B1125" s="11" t="s">
        <v>3620</v>
      </c>
      <c r="C1125" s="10" t="s">
        <v>3621</v>
      </c>
      <c r="D1125" s="12">
        <v>45824</v>
      </c>
      <c r="E1125" s="13">
        <v>39608971</v>
      </c>
      <c r="F1125" s="14" t="s">
        <v>3622</v>
      </c>
      <c r="G1125" s="12">
        <v>46068</v>
      </c>
      <c r="H1125" s="11" t="s">
        <v>1290</v>
      </c>
    </row>
    <row r="1126" spans="1:8" ht="105.95" customHeight="1" x14ac:dyDescent="0.25">
      <c r="A1126" s="11" t="s">
        <v>3623</v>
      </c>
      <c r="B1126" s="11" t="s">
        <v>3624</v>
      </c>
      <c r="C1126" s="10" t="s">
        <v>3621</v>
      </c>
      <c r="D1126" s="12">
        <v>45824</v>
      </c>
      <c r="E1126" s="13">
        <v>39608971</v>
      </c>
      <c r="F1126" s="14" t="s">
        <v>3625</v>
      </c>
      <c r="G1126" s="12">
        <v>46068</v>
      </c>
      <c r="H1126" s="11" t="s">
        <v>1290</v>
      </c>
    </row>
    <row r="1127" spans="1:8" ht="105.95" customHeight="1" x14ac:dyDescent="0.25">
      <c r="A1127" s="11" t="s">
        <v>3626</v>
      </c>
      <c r="B1127" s="11" t="s">
        <v>3627</v>
      </c>
      <c r="C1127" s="10" t="s">
        <v>3628</v>
      </c>
      <c r="D1127" s="12">
        <v>45824</v>
      </c>
      <c r="E1127" s="13">
        <v>34145646</v>
      </c>
      <c r="F1127" s="14" t="s">
        <v>3629</v>
      </c>
      <c r="G1127" s="12">
        <v>46068</v>
      </c>
      <c r="H1127" s="11" t="s">
        <v>1290</v>
      </c>
    </row>
    <row r="1128" spans="1:8" ht="105.95" customHeight="1" x14ac:dyDescent="0.25">
      <c r="A1128" s="11" t="s">
        <v>3630</v>
      </c>
      <c r="B1128" s="11" t="s">
        <v>3631</v>
      </c>
      <c r="C1128" s="10" t="s">
        <v>3110</v>
      </c>
      <c r="D1128" s="12">
        <v>45832</v>
      </c>
      <c r="E1128" s="15">
        <v>10926607</v>
      </c>
      <c r="F1128" s="14" t="s">
        <v>5529</v>
      </c>
      <c r="G1128" s="12">
        <v>45884</v>
      </c>
      <c r="H1128" s="11" t="s">
        <v>385</v>
      </c>
    </row>
    <row r="1129" spans="1:8" ht="105.95" customHeight="1" x14ac:dyDescent="0.25">
      <c r="A1129" s="10" t="s">
        <v>3632</v>
      </c>
      <c r="B1129" s="11" t="s">
        <v>3633</v>
      </c>
      <c r="C1129" s="10" t="s">
        <v>3634</v>
      </c>
      <c r="D1129" s="12">
        <v>45833</v>
      </c>
      <c r="E1129" s="13">
        <v>46950310</v>
      </c>
      <c r="F1129" s="14" t="s">
        <v>3635</v>
      </c>
      <c r="G1129" s="12">
        <v>45995</v>
      </c>
      <c r="H1129" s="11" t="s">
        <v>1285</v>
      </c>
    </row>
    <row r="1130" spans="1:8" ht="105.95" customHeight="1" x14ac:dyDescent="0.25">
      <c r="A1130" s="10" t="s">
        <v>3995</v>
      </c>
      <c r="B1130" s="11" t="s">
        <v>4038</v>
      </c>
      <c r="C1130" s="10" t="s">
        <v>4078</v>
      </c>
      <c r="D1130" s="12">
        <v>45840</v>
      </c>
      <c r="E1130" s="13">
        <v>43023564</v>
      </c>
      <c r="F1130" s="14" t="s">
        <v>4108</v>
      </c>
      <c r="G1130" s="12">
        <v>46022</v>
      </c>
      <c r="H1130" s="11" t="s">
        <v>378</v>
      </c>
    </row>
    <row r="1131" spans="1:8" ht="105.95" customHeight="1" x14ac:dyDescent="0.25">
      <c r="A1131" s="10" t="s">
        <v>4001</v>
      </c>
      <c r="B1131" s="11" t="s">
        <v>4044</v>
      </c>
      <c r="C1131" s="10" t="s">
        <v>2873</v>
      </c>
      <c r="D1131" s="12">
        <v>45840</v>
      </c>
      <c r="E1131" s="15">
        <v>25609248</v>
      </c>
      <c r="F1131" s="14" t="s">
        <v>4113</v>
      </c>
      <c r="G1131" s="12">
        <v>46022</v>
      </c>
      <c r="H1131" s="11" t="s">
        <v>385</v>
      </c>
    </row>
    <row r="1132" spans="1:8" ht="105.95" customHeight="1" x14ac:dyDescent="0.25">
      <c r="A1132" s="11" t="s">
        <v>3636</v>
      </c>
      <c r="B1132" s="11" t="s">
        <v>3637</v>
      </c>
      <c r="C1132" s="10" t="s">
        <v>3638</v>
      </c>
      <c r="D1132" s="12">
        <v>45832</v>
      </c>
      <c r="E1132" s="13">
        <v>87264991</v>
      </c>
      <c r="F1132" s="14" t="s">
        <v>3639</v>
      </c>
      <c r="G1132" s="12">
        <v>46022</v>
      </c>
      <c r="H1132" s="11" t="s">
        <v>1294</v>
      </c>
    </row>
    <row r="1133" spans="1:8" ht="105.95" customHeight="1" x14ac:dyDescent="0.25">
      <c r="A1133" s="11" t="s">
        <v>4014</v>
      </c>
      <c r="B1133" s="19" t="s">
        <v>4057</v>
      </c>
      <c r="C1133" s="20" t="s">
        <v>3940</v>
      </c>
      <c r="D1133" s="21">
        <v>45839</v>
      </c>
      <c r="E1133" s="22">
        <v>47121048</v>
      </c>
      <c r="F1133" s="14" t="s">
        <v>4121</v>
      </c>
      <c r="G1133" s="21">
        <v>46022</v>
      </c>
      <c r="H1133" s="19" t="s">
        <v>1289</v>
      </c>
    </row>
    <row r="1134" spans="1:8" ht="105.95" customHeight="1" x14ac:dyDescent="0.25">
      <c r="A1134" s="11" t="s">
        <v>4015</v>
      </c>
      <c r="B1134" s="11" t="s">
        <v>4058</v>
      </c>
      <c r="C1134" s="10" t="s">
        <v>4091</v>
      </c>
      <c r="D1134" s="12">
        <v>45841</v>
      </c>
      <c r="E1134" s="15">
        <v>47121048</v>
      </c>
      <c r="F1134" s="14" t="s">
        <v>4122</v>
      </c>
      <c r="G1134" s="12">
        <v>46022</v>
      </c>
      <c r="H1134" s="11" t="s">
        <v>1289</v>
      </c>
    </row>
    <row r="1135" spans="1:8" ht="105.95" customHeight="1" x14ac:dyDescent="0.25">
      <c r="A1135" s="11" t="s">
        <v>4016</v>
      </c>
      <c r="B1135" s="11" t="s">
        <v>4059</v>
      </c>
      <c r="C1135" s="10" t="s">
        <v>4092</v>
      </c>
      <c r="D1135" s="12">
        <v>45841</v>
      </c>
      <c r="E1135" s="15">
        <v>47121048</v>
      </c>
      <c r="F1135" s="14" t="s">
        <v>4123</v>
      </c>
      <c r="G1135" s="12">
        <v>46022</v>
      </c>
      <c r="H1135" s="11" t="s">
        <v>1289</v>
      </c>
    </row>
    <row r="1136" spans="1:8" ht="105.95" customHeight="1" x14ac:dyDescent="0.25">
      <c r="A1136" s="11" t="s">
        <v>4017</v>
      </c>
      <c r="B1136" s="19" t="s">
        <v>4060</v>
      </c>
      <c r="C1136" s="20" t="s">
        <v>4091</v>
      </c>
      <c r="D1136" s="21">
        <v>45841</v>
      </c>
      <c r="E1136" s="22">
        <v>47121048</v>
      </c>
      <c r="F1136" s="14" t="s">
        <v>4124</v>
      </c>
      <c r="G1136" s="21">
        <v>46022</v>
      </c>
      <c r="H1136" s="19" t="s">
        <v>1289</v>
      </c>
    </row>
    <row r="1137" spans="1:8" ht="105.95" customHeight="1" x14ac:dyDescent="0.25">
      <c r="A1137" s="11" t="s">
        <v>4007</v>
      </c>
      <c r="B1137" s="11" t="s">
        <v>4050</v>
      </c>
      <c r="C1137" s="10" t="s">
        <v>4085</v>
      </c>
      <c r="D1137" s="12">
        <v>45841</v>
      </c>
      <c r="E1137" s="15">
        <v>30018174</v>
      </c>
      <c r="F1137" s="14" t="s">
        <v>4117</v>
      </c>
      <c r="G1137" s="12">
        <v>46022</v>
      </c>
      <c r="H1137" s="11" t="s">
        <v>1914</v>
      </c>
    </row>
    <row r="1138" spans="1:8" ht="105.95" customHeight="1" x14ac:dyDescent="0.25">
      <c r="A1138" s="11" t="s">
        <v>3992</v>
      </c>
      <c r="B1138" s="11" t="s">
        <v>4035</v>
      </c>
      <c r="C1138" s="10" t="s">
        <v>4075</v>
      </c>
      <c r="D1138" s="12">
        <v>45841</v>
      </c>
      <c r="E1138" s="13">
        <v>30731120</v>
      </c>
      <c r="F1138" s="14" t="s">
        <v>4105</v>
      </c>
      <c r="G1138" s="12">
        <v>45991</v>
      </c>
      <c r="H1138" s="11" t="s">
        <v>383</v>
      </c>
    </row>
    <row r="1139" spans="1:8" ht="105.95" customHeight="1" x14ac:dyDescent="0.25">
      <c r="A1139" s="11" t="s">
        <v>4020</v>
      </c>
      <c r="B1139" s="19" t="s">
        <v>4063</v>
      </c>
      <c r="C1139" s="20" t="s">
        <v>4093</v>
      </c>
      <c r="D1139" s="21">
        <v>45839</v>
      </c>
      <c r="E1139" s="22">
        <v>36877344</v>
      </c>
      <c r="F1139" s="14" t="s">
        <v>248</v>
      </c>
      <c r="G1139" s="21">
        <v>46022</v>
      </c>
      <c r="H1139" s="19" t="s">
        <v>1282</v>
      </c>
    </row>
    <row r="1140" spans="1:8" ht="105.95" customHeight="1" x14ac:dyDescent="0.25">
      <c r="A1140" s="11" t="s">
        <v>4006</v>
      </c>
      <c r="B1140" s="11" t="s">
        <v>4049</v>
      </c>
      <c r="C1140" s="10" t="s">
        <v>4084</v>
      </c>
      <c r="D1140" s="12">
        <v>45855</v>
      </c>
      <c r="E1140" s="15">
        <v>58389132</v>
      </c>
      <c r="F1140" s="14" t="s">
        <v>4117</v>
      </c>
      <c r="G1140" s="12">
        <v>46022</v>
      </c>
      <c r="H1140" s="11" t="s">
        <v>1914</v>
      </c>
    </row>
    <row r="1141" spans="1:8" ht="105.95" customHeight="1" x14ac:dyDescent="0.25">
      <c r="A1141" s="11" t="s">
        <v>4004</v>
      </c>
      <c r="B1141" s="11" t="s">
        <v>4047</v>
      </c>
      <c r="C1141" s="10" t="s">
        <v>4082</v>
      </c>
      <c r="D1141" s="12">
        <v>45840</v>
      </c>
      <c r="E1141" s="15">
        <v>20487396</v>
      </c>
      <c r="F1141" s="14" t="s">
        <v>4116</v>
      </c>
      <c r="G1141" s="12">
        <v>46022</v>
      </c>
      <c r="H1141" s="11" t="s">
        <v>393</v>
      </c>
    </row>
    <row r="1142" spans="1:8" ht="105.95" customHeight="1" x14ac:dyDescent="0.25">
      <c r="A1142" s="11" t="s">
        <v>4026</v>
      </c>
      <c r="B1142" s="11" t="s">
        <v>4069</v>
      </c>
      <c r="C1142" s="10" t="s">
        <v>1239</v>
      </c>
      <c r="D1142" s="12">
        <v>45862</v>
      </c>
      <c r="E1142" s="13">
        <v>25609248</v>
      </c>
      <c r="F1142" s="14" t="s">
        <v>4131</v>
      </c>
      <c r="G1142" s="12">
        <v>46022</v>
      </c>
      <c r="H1142" s="11" t="s">
        <v>377</v>
      </c>
    </row>
    <row r="1143" spans="1:8" ht="105.95" customHeight="1" x14ac:dyDescent="0.25">
      <c r="A1143" s="10" t="s">
        <v>3999</v>
      </c>
      <c r="B1143" s="11" t="s">
        <v>4042</v>
      </c>
      <c r="C1143" s="10" t="s">
        <v>4080</v>
      </c>
      <c r="D1143" s="12">
        <v>45847</v>
      </c>
      <c r="E1143" s="13">
        <v>35443222</v>
      </c>
      <c r="F1143" s="14" t="s">
        <v>4112</v>
      </c>
      <c r="G1143" s="12">
        <v>46022</v>
      </c>
      <c r="H1143" s="11" t="s">
        <v>380</v>
      </c>
    </row>
    <row r="1144" spans="1:8" ht="105.95" customHeight="1" x14ac:dyDescent="0.25">
      <c r="A1144" s="10" t="s">
        <v>4008</v>
      </c>
      <c r="B1144" s="11" t="s">
        <v>4051</v>
      </c>
      <c r="C1144" s="10" t="s">
        <v>4086</v>
      </c>
      <c r="D1144" s="12">
        <v>45862</v>
      </c>
      <c r="E1144" s="15">
        <v>100234672</v>
      </c>
      <c r="F1144" s="14" t="s">
        <v>4117</v>
      </c>
      <c r="G1144" s="12">
        <v>46022</v>
      </c>
      <c r="H1144" s="11" t="s">
        <v>1914</v>
      </c>
    </row>
    <row r="1145" spans="1:8" ht="105.95" customHeight="1" x14ac:dyDescent="0.25">
      <c r="A1145" s="10" t="s">
        <v>4000</v>
      </c>
      <c r="B1145" s="11" t="s">
        <v>4043</v>
      </c>
      <c r="C1145" s="10" t="s">
        <v>4081</v>
      </c>
      <c r="D1145" s="12">
        <v>45846</v>
      </c>
      <c r="E1145" s="13">
        <v>47121048</v>
      </c>
      <c r="F1145" s="14" t="s">
        <v>5511</v>
      </c>
      <c r="G1145" s="12">
        <v>46022</v>
      </c>
      <c r="H1145" s="11" t="s">
        <v>386</v>
      </c>
    </row>
    <row r="1146" spans="1:8" ht="105.95" customHeight="1" x14ac:dyDescent="0.25">
      <c r="A1146" s="11" t="s">
        <v>4013</v>
      </c>
      <c r="B1146" s="11" t="s">
        <v>4056</v>
      </c>
      <c r="C1146" s="10" t="s">
        <v>4090</v>
      </c>
      <c r="D1146" s="12">
        <v>45847</v>
      </c>
      <c r="E1146" s="15">
        <v>47121048</v>
      </c>
      <c r="F1146" s="14" t="s">
        <v>4120</v>
      </c>
      <c r="G1146" s="12">
        <v>46022</v>
      </c>
      <c r="H1146" s="11" t="s">
        <v>1289</v>
      </c>
    </row>
    <row r="1147" spans="1:8" ht="105.95" customHeight="1" x14ac:dyDescent="0.25">
      <c r="A1147" s="11" t="s">
        <v>4021</v>
      </c>
      <c r="B1147" s="11" t="s">
        <v>4064</v>
      </c>
      <c r="C1147" s="10" t="s">
        <v>4094</v>
      </c>
      <c r="D1147" s="12">
        <v>45845</v>
      </c>
      <c r="E1147" s="13">
        <v>23048328</v>
      </c>
      <c r="F1147" s="14" t="s">
        <v>4126</v>
      </c>
      <c r="G1147" s="12">
        <v>46022</v>
      </c>
      <c r="H1147" s="11" t="s">
        <v>1289</v>
      </c>
    </row>
    <row r="1148" spans="1:8" ht="105.95" customHeight="1" x14ac:dyDescent="0.25">
      <c r="A1148" s="11" t="s">
        <v>4022</v>
      </c>
      <c r="B1148" s="11" t="s">
        <v>4065</v>
      </c>
      <c r="C1148" s="10" t="s">
        <v>4094</v>
      </c>
      <c r="D1148" s="12">
        <v>45845</v>
      </c>
      <c r="E1148" s="13">
        <v>23048328</v>
      </c>
      <c r="F1148" s="14" t="s">
        <v>4127</v>
      </c>
      <c r="G1148" s="12">
        <v>46022</v>
      </c>
      <c r="H1148" s="11" t="s">
        <v>1289</v>
      </c>
    </row>
    <row r="1149" spans="1:8" ht="105.95" customHeight="1" x14ac:dyDescent="0.25">
      <c r="A1149" s="10" t="s">
        <v>3996</v>
      </c>
      <c r="B1149" s="11" t="s">
        <v>4039</v>
      </c>
      <c r="C1149" s="10" t="s">
        <v>4079</v>
      </c>
      <c r="D1149" s="12">
        <v>45845</v>
      </c>
      <c r="E1149" s="13">
        <v>76998515</v>
      </c>
      <c r="F1149" s="14" t="s">
        <v>4109</v>
      </c>
      <c r="G1149" s="12">
        <v>46006</v>
      </c>
      <c r="H1149" s="11" t="s">
        <v>1914</v>
      </c>
    </row>
    <row r="1150" spans="1:8" ht="105.95" customHeight="1" x14ac:dyDescent="0.25">
      <c r="A1150" s="10" t="s">
        <v>3991</v>
      </c>
      <c r="B1150" s="11" t="s">
        <v>4034</v>
      </c>
      <c r="C1150" s="10" t="s">
        <v>4074</v>
      </c>
      <c r="D1150" s="12">
        <v>45846</v>
      </c>
      <c r="E1150" s="13">
        <v>42682105</v>
      </c>
      <c r="F1150" s="14" t="s">
        <v>4104</v>
      </c>
      <c r="G1150" s="12">
        <v>45991</v>
      </c>
      <c r="H1150" s="11" t="s">
        <v>1286</v>
      </c>
    </row>
    <row r="1151" spans="1:8" ht="105.95" customHeight="1" x14ac:dyDescent="0.25">
      <c r="A1151" s="10" t="s">
        <v>3997</v>
      </c>
      <c r="B1151" s="11" t="s">
        <v>4040</v>
      </c>
      <c r="C1151" s="10" t="s">
        <v>3592</v>
      </c>
      <c r="D1151" s="12">
        <v>45846</v>
      </c>
      <c r="E1151" s="13">
        <v>30731120</v>
      </c>
      <c r="F1151" s="14" t="s">
        <v>4110</v>
      </c>
      <c r="G1151" s="12">
        <v>45991</v>
      </c>
      <c r="H1151" s="11" t="s">
        <v>1286</v>
      </c>
    </row>
    <row r="1152" spans="1:8" ht="105.95" customHeight="1" x14ac:dyDescent="0.25">
      <c r="A1152" s="11" t="s">
        <v>4024</v>
      </c>
      <c r="B1152" s="19" t="s">
        <v>4067</v>
      </c>
      <c r="C1152" s="20" t="s">
        <v>4096</v>
      </c>
      <c r="D1152" s="21">
        <v>45856</v>
      </c>
      <c r="E1152" s="23">
        <v>48942139</v>
      </c>
      <c r="F1152" s="14" t="s">
        <v>4129</v>
      </c>
      <c r="G1152" s="21">
        <v>46022</v>
      </c>
      <c r="H1152" s="19" t="s">
        <v>378</v>
      </c>
    </row>
    <row r="1153" spans="1:8" ht="105.95" customHeight="1" x14ac:dyDescent="0.25">
      <c r="A1153" s="10" t="s">
        <v>4019</v>
      </c>
      <c r="B1153" s="19" t="s">
        <v>4062</v>
      </c>
      <c r="C1153" s="20" t="s">
        <v>3646</v>
      </c>
      <c r="D1153" s="21">
        <v>45849</v>
      </c>
      <c r="E1153" s="22">
        <v>25609248</v>
      </c>
      <c r="F1153" s="14" t="s">
        <v>4125</v>
      </c>
      <c r="G1153" s="21">
        <v>46022</v>
      </c>
      <c r="H1153" s="19" t="s">
        <v>1286</v>
      </c>
    </row>
    <row r="1154" spans="1:8" ht="105.95" customHeight="1" x14ac:dyDescent="0.25">
      <c r="A1154" s="10" t="s">
        <v>4002</v>
      </c>
      <c r="B1154" s="11" t="s">
        <v>4045</v>
      </c>
      <c r="C1154" s="10" t="s">
        <v>3605</v>
      </c>
      <c r="D1154" s="12">
        <v>45845</v>
      </c>
      <c r="E1154" s="15">
        <v>36877344</v>
      </c>
      <c r="F1154" s="14" t="s">
        <v>4114</v>
      </c>
      <c r="G1154" s="12">
        <v>46022</v>
      </c>
      <c r="H1154" s="11" t="s">
        <v>385</v>
      </c>
    </row>
    <row r="1155" spans="1:8" ht="105.95" customHeight="1" x14ac:dyDescent="0.25">
      <c r="A1155" s="11" t="s">
        <v>4018</v>
      </c>
      <c r="B1155" s="11" t="s">
        <v>4061</v>
      </c>
      <c r="C1155" s="10" t="s">
        <v>1051</v>
      </c>
      <c r="D1155" s="12">
        <v>45862</v>
      </c>
      <c r="E1155" s="15">
        <v>49795780</v>
      </c>
      <c r="F1155" s="14" t="s">
        <v>4301</v>
      </c>
      <c r="G1155" s="12">
        <v>46022</v>
      </c>
      <c r="H1155" s="11" t="s">
        <v>2445</v>
      </c>
    </row>
    <row r="1156" spans="1:8" ht="105.95" customHeight="1" x14ac:dyDescent="0.25">
      <c r="A1156" s="10" t="s">
        <v>4003</v>
      </c>
      <c r="B1156" s="11" t="s">
        <v>4046</v>
      </c>
      <c r="C1156" s="10" t="s">
        <v>1905</v>
      </c>
      <c r="D1156" s="12">
        <v>45856</v>
      </c>
      <c r="E1156" s="15">
        <v>20999584</v>
      </c>
      <c r="F1156" s="14" t="s">
        <v>4115</v>
      </c>
      <c r="G1156" s="12">
        <v>46022</v>
      </c>
      <c r="H1156" s="11" t="s">
        <v>385</v>
      </c>
    </row>
    <row r="1157" spans="1:8" ht="105.95" customHeight="1" x14ac:dyDescent="0.25">
      <c r="A1157" s="11" t="s">
        <v>4012</v>
      </c>
      <c r="B1157" s="11" t="s">
        <v>4055</v>
      </c>
      <c r="C1157" s="10" t="s">
        <v>2792</v>
      </c>
      <c r="D1157" s="12">
        <v>45867</v>
      </c>
      <c r="E1157" s="13">
        <v>27561244</v>
      </c>
      <c r="F1157" s="14" t="s">
        <v>4106</v>
      </c>
      <c r="G1157" s="12">
        <v>46022</v>
      </c>
      <c r="H1157" s="11" t="s">
        <v>385</v>
      </c>
    </row>
    <row r="1158" spans="1:8" ht="105.95" customHeight="1" x14ac:dyDescent="0.25">
      <c r="A1158" s="10" t="s">
        <v>3998</v>
      </c>
      <c r="B1158" s="11" t="s">
        <v>4041</v>
      </c>
      <c r="C1158" s="10" t="s">
        <v>3779</v>
      </c>
      <c r="D1158" s="12">
        <v>45859</v>
      </c>
      <c r="E1158" s="13">
        <v>21895906</v>
      </c>
      <c r="F1158" s="14" t="s">
        <v>4111</v>
      </c>
      <c r="G1158" s="12">
        <v>46022</v>
      </c>
      <c r="H1158" s="11" t="s">
        <v>387</v>
      </c>
    </row>
    <row r="1159" spans="1:8" ht="105.95" customHeight="1" x14ac:dyDescent="0.25">
      <c r="A1159" s="11" t="s">
        <v>4032</v>
      </c>
      <c r="B1159" s="11" t="s">
        <v>4073</v>
      </c>
      <c r="C1159" s="24" t="s">
        <v>4102</v>
      </c>
      <c r="D1159" s="12">
        <v>45849</v>
      </c>
      <c r="E1159" s="13">
        <v>24328773</v>
      </c>
      <c r="F1159" s="14" t="s">
        <v>4135</v>
      </c>
      <c r="G1159" s="12">
        <v>46022</v>
      </c>
      <c r="H1159" s="11" t="s">
        <v>1289</v>
      </c>
    </row>
    <row r="1160" spans="1:8" ht="105.95" customHeight="1" x14ac:dyDescent="0.25">
      <c r="A1160" s="10" t="s">
        <v>3994</v>
      </c>
      <c r="B1160" s="11" t="s">
        <v>4037</v>
      </c>
      <c r="C1160" s="10" t="s">
        <v>4077</v>
      </c>
      <c r="D1160" s="12">
        <v>45862</v>
      </c>
      <c r="E1160" s="13">
        <v>47519404</v>
      </c>
      <c r="F1160" s="14" t="s">
        <v>4107</v>
      </c>
      <c r="G1160" s="12">
        <v>46022</v>
      </c>
      <c r="H1160" s="11" t="s">
        <v>378</v>
      </c>
    </row>
    <row r="1161" spans="1:8" ht="105.95" customHeight="1" x14ac:dyDescent="0.25">
      <c r="A1161" s="11" t="s">
        <v>4010</v>
      </c>
      <c r="B1161" s="11" t="s">
        <v>4053</v>
      </c>
      <c r="C1161" s="10" t="s">
        <v>4088</v>
      </c>
      <c r="D1161" s="12">
        <v>45863</v>
      </c>
      <c r="E1161" s="13">
        <v>42444511</v>
      </c>
      <c r="F1161" s="14" t="e">
        <v>#N/A</v>
      </c>
      <c r="G1161" s="12">
        <v>46022</v>
      </c>
      <c r="H1161" s="11" t="s">
        <v>378</v>
      </c>
    </row>
    <row r="1162" spans="1:8" ht="105.95" customHeight="1" x14ac:dyDescent="0.25">
      <c r="A1162" s="10" t="s">
        <v>3990</v>
      </c>
      <c r="B1162" s="11" t="s">
        <v>4033</v>
      </c>
      <c r="C1162" s="10" t="s">
        <v>1028</v>
      </c>
      <c r="D1162" s="12">
        <v>45862</v>
      </c>
      <c r="E1162" s="13">
        <v>46665763</v>
      </c>
      <c r="F1162" s="14" t="s">
        <v>4103</v>
      </c>
      <c r="G1162" s="12">
        <v>46022</v>
      </c>
      <c r="H1162" s="11" t="s">
        <v>1286</v>
      </c>
    </row>
    <row r="1163" spans="1:8" ht="105.95" customHeight="1" x14ac:dyDescent="0.25">
      <c r="A1163" s="11" t="s">
        <v>4025</v>
      </c>
      <c r="B1163" s="11" t="s">
        <v>4068</v>
      </c>
      <c r="C1163" s="10" t="s">
        <v>1028</v>
      </c>
      <c r="D1163" s="12">
        <v>45862</v>
      </c>
      <c r="E1163" s="13">
        <v>46665763</v>
      </c>
      <c r="F1163" s="14" t="s">
        <v>4130</v>
      </c>
      <c r="G1163" s="12">
        <v>46022</v>
      </c>
      <c r="H1163" s="11" t="s">
        <v>1286</v>
      </c>
    </row>
    <row r="1164" spans="1:8" ht="105.95" customHeight="1" x14ac:dyDescent="0.25">
      <c r="A1164" s="10" t="s">
        <v>4158</v>
      </c>
      <c r="B1164" s="11" t="s">
        <v>4197</v>
      </c>
      <c r="C1164" s="10" t="s">
        <v>4227</v>
      </c>
      <c r="D1164" s="12">
        <v>45874</v>
      </c>
      <c r="E1164" s="13">
        <v>42682105</v>
      </c>
      <c r="F1164" s="14" t="s">
        <v>4255</v>
      </c>
      <c r="G1164" s="12">
        <v>46022</v>
      </c>
      <c r="H1164" s="11" t="s">
        <v>385</v>
      </c>
    </row>
    <row r="1165" spans="1:8" ht="105.95" customHeight="1" x14ac:dyDescent="0.25">
      <c r="A1165" s="11" t="s">
        <v>4009</v>
      </c>
      <c r="B1165" s="11" t="s">
        <v>4052</v>
      </c>
      <c r="C1165" s="10" t="s">
        <v>4087</v>
      </c>
      <c r="D1165" s="12">
        <v>45869</v>
      </c>
      <c r="E1165" s="15">
        <v>45243028</v>
      </c>
      <c r="F1165" s="14" t="s">
        <v>4118</v>
      </c>
      <c r="G1165" s="12">
        <v>46022</v>
      </c>
      <c r="H1165" s="11" t="s">
        <v>1285</v>
      </c>
    </row>
    <row r="1166" spans="1:8" ht="105.95" customHeight="1" x14ac:dyDescent="0.25">
      <c r="A1166" s="11" t="s">
        <v>4011</v>
      </c>
      <c r="B1166" s="11" t="s">
        <v>4054</v>
      </c>
      <c r="C1166" s="10" t="s">
        <v>4089</v>
      </c>
      <c r="D1166" s="12">
        <v>45866</v>
      </c>
      <c r="E1166" s="13">
        <v>34213978</v>
      </c>
      <c r="F1166" s="14" t="s">
        <v>4119</v>
      </c>
      <c r="G1166" s="12">
        <v>46022</v>
      </c>
      <c r="H1166" s="11" t="s">
        <v>385</v>
      </c>
    </row>
    <row r="1167" spans="1:8" ht="105.95" customHeight="1" x14ac:dyDescent="0.25">
      <c r="A1167" s="10" t="s">
        <v>4031</v>
      </c>
      <c r="B1167" s="11" t="s">
        <v>122</v>
      </c>
      <c r="C1167" s="10" t="s">
        <v>4101</v>
      </c>
      <c r="D1167" s="12">
        <v>45863</v>
      </c>
      <c r="E1167" s="13">
        <v>66470285</v>
      </c>
      <c r="F1167" s="14" t="s">
        <v>368</v>
      </c>
      <c r="G1167" s="12">
        <v>46022</v>
      </c>
      <c r="H1167" s="11" t="s">
        <v>385</v>
      </c>
    </row>
    <row r="1168" spans="1:8" ht="105.95" customHeight="1" x14ac:dyDescent="0.25">
      <c r="A1168" s="11" t="s">
        <v>3993</v>
      </c>
      <c r="B1168" s="11" t="s">
        <v>4036</v>
      </c>
      <c r="C1168" s="10" t="s">
        <v>4076</v>
      </c>
      <c r="D1168" s="12">
        <v>45869</v>
      </c>
      <c r="E1168" s="13">
        <v>28067754</v>
      </c>
      <c r="F1168" s="14" t="s">
        <v>5503</v>
      </c>
      <c r="G1168" s="12">
        <v>45991</v>
      </c>
      <c r="H1168" s="11" t="s">
        <v>383</v>
      </c>
    </row>
    <row r="1169" spans="1:8" ht="105.95" customHeight="1" x14ac:dyDescent="0.25">
      <c r="A1169" s="11" t="s">
        <v>4161</v>
      </c>
      <c r="B1169" s="11" t="s">
        <v>4200</v>
      </c>
      <c r="C1169" s="10" t="s">
        <v>4230</v>
      </c>
      <c r="D1169" s="12">
        <v>45870</v>
      </c>
      <c r="E1169" s="15">
        <v>11140018</v>
      </c>
      <c r="F1169" s="14" t="s">
        <v>4117</v>
      </c>
      <c r="G1169" s="12">
        <v>45961</v>
      </c>
      <c r="H1169" s="11" t="s">
        <v>394</v>
      </c>
    </row>
    <row r="1170" spans="1:8" ht="105.95" customHeight="1" x14ac:dyDescent="0.25">
      <c r="A1170" s="11" t="s">
        <v>4027</v>
      </c>
      <c r="B1170" s="11" t="s">
        <v>4070</v>
      </c>
      <c r="C1170" s="10" t="s">
        <v>4097</v>
      </c>
      <c r="D1170" s="12">
        <v>45866</v>
      </c>
      <c r="E1170" s="13">
        <v>44764983</v>
      </c>
      <c r="F1170" s="14" t="s">
        <v>4132</v>
      </c>
      <c r="G1170" s="12">
        <v>46022</v>
      </c>
      <c r="H1170" s="11" t="s">
        <v>1289</v>
      </c>
    </row>
    <row r="1171" spans="1:8" ht="105.95" customHeight="1" x14ac:dyDescent="0.25">
      <c r="A1171" s="11" t="s">
        <v>4170</v>
      </c>
      <c r="B1171" s="11" t="s">
        <v>4207</v>
      </c>
      <c r="C1171" s="10" t="s">
        <v>4237</v>
      </c>
      <c r="D1171" s="12">
        <v>45874</v>
      </c>
      <c r="E1171" s="13">
        <v>9475420</v>
      </c>
      <c r="F1171" s="14" t="s">
        <v>4260</v>
      </c>
      <c r="G1171" s="12">
        <v>45944</v>
      </c>
      <c r="H1171" s="11" t="s">
        <v>1289</v>
      </c>
    </row>
    <row r="1172" spans="1:8" ht="105.95" customHeight="1" x14ac:dyDescent="0.25">
      <c r="A1172" s="11" t="s">
        <v>4028</v>
      </c>
      <c r="B1172" s="19" t="s">
        <v>4071</v>
      </c>
      <c r="C1172" s="20" t="s">
        <v>4098</v>
      </c>
      <c r="D1172" s="21">
        <v>45866</v>
      </c>
      <c r="E1172" s="23">
        <v>44764983</v>
      </c>
      <c r="F1172" s="14" t="s">
        <v>4133</v>
      </c>
      <c r="G1172" s="21">
        <v>46022</v>
      </c>
      <c r="H1172" s="19" t="s">
        <v>1289</v>
      </c>
    </row>
    <row r="1173" spans="1:8" ht="105.95" customHeight="1" x14ac:dyDescent="0.25">
      <c r="A1173" s="11" t="s">
        <v>4164</v>
      </c>
      <c r="B1173" s="11" t="s">
        <v>4203</v>
      </c>
      <c r="C1173" s="10" t="s">
        <v>4233</v>
      </c>
      <c r="D1173" s="12">
        <v>45873</v>
      </c>
      <c r="E1173" s="13">
        <v>35340789</v>
      </c>
      <c r="F1173" s="14" t="s">
        <v>4117</v>
      </c>
      <c r="G1173" s="12">
        <v>45961</v>
      </c>
      <c r="H1173" s="11" t="s">
        <v>394</v>
      </c>
    </row>
    <row r="1174" spans="1:8" ht="105.95" customHeight="1" x14ac:dyDescent="0.25">
      <c r="A1174" s="10" t="s">
        <v>4189</v>
      </c>
      <c r="B1174" s="11" t="s">
        <v>4220</v>
      </c>
      <c r="C1174" s="10" t="s">
        <v>1905</v>
      </c>
      <c r="D1174" s="12">
        <v>45874</v>
      </c>
      <c r="E1174" s="13">
        <v>19206940</v>
      </c>
      <c r="F1174" s="14" t="s">
        <v>4268</v>
      </c>
      <c r="G1174" s="12">
        <v>46022</v>
      </c>
      <c r="H1174" s="11" t="s">
        <v>385</v>
      </c>
    </row>
    <row r="1175" spans="1:8" ht="105.95" customHeight="1" x14ac:dyDescent="0.25">
      <c r="A1175" s="11" t="s">
        <v>4168</v>
      </c>
      <c r="B1175" s="11" t="s">
        <v>4205</v>
      </c>
      <c r="C1175" s="10" t="s">
        <v>4235</v>
      </c>
      <c r="D1175" s="12">
        <v>45875</v>
      </c>
      <c r="E1175" s="13">
        <v>42371690</v>
      </c>
      <c r="F1175" s="14" t="s">
        <v>2536</v>
      </c>
      <c r="G1175" s="12">
        <v>46022</v>
      </c>
      <c r="H1175" s="11" t="s">
        <v>394</v>
      </c>
    </row>
    <row r="1176" spans="1:8" ht="105.95" customHeight="1" x14ac:dyDescent="0.25">
      <c r="A1176" s="11" t="s">
        <v>4030</v>
      </c>
      <c r="B1176" s="11" t="s">
        <v>2345</v>
      </c>
      <c r="C1176" s="10" t="s">
        <v>4100</v>
      </c>
      <c r="D1176" s="12">
        <v>45869</v>
      </c>
      <c r="E1176" s="13">
        <v>7375450</v>
      </c>
      <c r="F1176" s="14" t="s">
        <v>3968</v>
      </c>
      <c r="G1176" s="12">
        <v>45942</v>
      </c>
      <c r="H1176" s="11" t="s">
        <v>385</v>
      </c>
    </row>
    <row r="1177" spans="1:8" ht="105.95" customHeight="1" x14ac:dyDescent="0.25">
      <c r="A1177" s="11" t="s">
        <v>4023</v>
      </c>
      <c r="B1177" s="11" t="s">
        <v>4066</v>
      </c>
      <c r="C1177" s="10" t="s">
        <v>4095</v>
      </c>
      <c r="D1177" s="12">
        <v>45869</v>
      </c>
      <c r="E1177" s="13">
        <v>17209392</v>
      </c>
      <c r="F1177" s="14" t="s">
        <v>4128</v>
      </c>
      <c r="G1177" s="12">
        <v>45944</v>
      </c>
      <c r="H1177" s="11" t="s">
        <v>1294</v>
      </c>
    </row>
    <row r="1178" spans="1:8" ht="105.95" customHeight="1" x14ac:dyDescent="0.25">
      <c r="A1178" s="10" t="s">
        <v>4190</v>
      </c>
      <c r="B1178" s="11" t="s">
        <v>1720</v>
      </c>
      <c r="C1178" s="10" t="s">
        <v>4248</v>
      </c>
      <c r="D1178" s="12">
        <v>45881</v>
      </c>
      <c r="E1178" s="13">
        <v>29080739</v>
      </c>
      <c r="F1178" s="14" t="s">
        <v>2451</v>
      </c>
      <c r="G1178" s="12">
        <v>45944</v>
      </c>
      <c r="H1178" s="11" t="s">
        <v>385</v>
      </c>
    </row>
    <row r="1179" spans="1:8" ht="105.95" customHeight="1" x14ac:dyDescent="0.25">
      <c r="A1179" s="11" t="s">
        <v>4029</v>
      </c>
      <c r="B1179" s="11" t="s">
        <v>4072</v>
      </c>
      <c r="C1179" s="10" t="s">
        <v>4099</v>
      </c>
      <c r="D1179" s="12">
        <v>45869</v>
      </c>
      <c r="E1179" s="13">
        <v>36911489</v>
      </c>
      <c r="F1179" s="14" t="s">
        <v>4134</v>
      </c>
      <c r="G1179" s="12">
        <v>45965</v>
      </c>
      <c r="H1179" s="11" t="s">
        <v>391</v>
      </c>
    </row>
    <row r="1180" spans="1:8" ht="105.95" customHeight="1" x14ac:dyDescent="0.25">
      <c r="A1180" s="10" t="s">
        <v>4157</v>
      </c>
      <c r="B1180" s="11" t="s">
        <v>4196</v>
      </c>
      <c r="C1180" s="10" t="s">
        <v>4226</v>
      </c>
      <c r="D1180" s="12">
        <v>45875</v>
      </c>
      <c r="E1180" s="13">
        <v>41828453</v>
      </c>
      <c r="F1180" s="14" t="s">
        <v>4254</v>
      </c>
      <c r="G1180" s="12">
        <v>46022</v>
      </c>
      <c r="H1180" s="11" t="s">
        <v>1284</v>
      </c>
    </row>
    <row r="1181" spans="1:8" ht="105.95" customHeight="1" x14ac:dyDescent="0.25">
      <c r="A1181" s="10" t="s">
        <v>4186</v>
      </c>
      <c r="B1181" s="11" t="s">
        <v>4217</v>
      </c>
      <c r="C1181" s="10" t="s">
        <v>4246</v>
      </c>
      <c r="D1181" s="12">
        <v>45874</v>
      </c>
      <c r="E1181" s="13">
        <v>21341040</v>
      </c>
      <c r="F1181" s="14" t="s">
        <v>4266</v>
      </c>
      <c r="G1181" s="12">
        <v>46022</v>
      </c>
      <c r="H1181" s="11" t="s">
        <v>376</v>
      </c>
    </row>
    <row r="1182" spans="1:8" ht="105.95" customHeight="1" x14ac:dyDescent="0.25">
      <c r="A1182" s="10" t="s">
        <v>4185</v>
      </c>
      <c r="B1182" s="11" t="s">
        <v>37</v>
      </c>
      <c r="C1182" s="10" t="s">
        <v>4245</v>
      </c>
      <c r="D1182" s="12">
        <v>45874</v>
      </c>
      <c r="E1182" s="13">
        <v>27316535</v>
      </c>
      <c r="F1182" s="14" t="s">
        <v>207</v>
      </c>
      <c r="G1182" s="12">
        <v>46022</v>
      </c>
      <c r="H1182" s="11" t="s">
        <v>376</v>
      </c>
    </row>
    <row r="1183" spans="1:8" ht="105.95" customHeight="1" x14ac:dyDescent="0.25">
      <c r="A1183" s="10" t="s">
        <v>4184</v>
      </c>
      <c r="B1183" s="11" t="s">
        <v>4216</v>
      </c>
      <c r="C1183" s="10" t="s">
        <v>4244</v>
      </c>
      <c r="D1183" s="12">
        <v>45874</v>
      </c>
      <c r="E1183" s="13">
        <v>38123825</v>
      </c>
      <c r="F1183" s="14" t="s">
        <v>206</v>
      </c>
      <c r="G1183" s="12">
        <v>46022</v>
      </c>
      <c r="H1183" s="11" t="s">
        <v>376</v>
      </c>
    </row>
    <row r="1184" spans="1:8" ht="105.95" customHeight="1" x14ac:dyDescent="0.25">
      <c r="A1184" s="10" t="s">
        <v>4183</v>
      </c>
      <c r="B1184" s="11" t="s">
        <v>4215</v>
      </c>
      <c r="C1184" s="10" t="s">
        <v>4243</v>
      </c>
      <c r="D1184" s="12">
        <v>45880</v>
      </c>
      <c r="E1184" s="13">
        <v>30116494</v>
      </c>
      <c r="F1184" s="14" t="s">
        <v>4265</v>
      </c>
      <c r="G1184" s="12">
        <v>46022</v>
      </c>
      <c r="H1184" s="11" t="s">
        <v>1284</v>
      </c>
    </row>
    <row r="1185" spans="1:8" ht="105.95" customHeight="1" x14ac:dyDescent="0.25">
      <c r="A1185" s="11" t="s">
        <v>4171</v>
      </c>
      <c r="B1185" s="11" t="s">
        <v>4208</v>
      </c>
      <c r="C1185" s="10" t="s">
        <v>4237</v>
      </c>
      <c r="D1185" s="12">
        <v>45881</v>
      </c>
      <c r="E1185" s="13">
        <v>9475420</v>
      </c>
      <c r="F1185" s="14" t="s">
        <v>4261</v>
      </c>
      <c r="G1185" s="12">
        <v>45944</v>
      </c>
      <c r="H1185" s="11" t="s">
        <v>1289</v>
      </c>
    </row>
    <row r="1186" spans="1:8" ht="105.95" customHeight="1" x14ac:dyDescent="0.25">
      <c r="A1186" s="10" t="s">
        <v>4188</v>
      </c>
      <c r="B1186" s="11" t="s">
        <v>4219</v>
      </c>
      <c r="C1186" s="10" t="s">
        <v>4247</v>
      </c>
      <c r="D1186" s="12">
        <v>45889</v>
      </c>
      <c r="E1186" s="13">
        <v>15160684</v>
      </c>
      <c r="F1186" s="14" t="s">
        <v>5685</v>
      </c>
      <c r="G1186" s="12">
        <v>45944</v>
      </c>
      <c r="H1186" s="11" t="s">
        <v>4272</v>
      </c>
    </row>
    <row r="1187" spans="1:8" ht="105.95" customHeight="1" x14ac:dyDescent="0.25">
      <c r="A1187" s="10" t="s">
        <v>4187</v>
      </c>
      <c r="B1187" s="11" t="s">
        <v>4218</v>
      </c>
      <c r="C1187" s="10" t="s">
        <v>4247</v>
      </c>
      <c r="D1187" s="12">
        <v>45882</v>
      </c>
      <c r="E1187" s="13">
        <v>15160684</v>
      </c>
      <c r="F1187" s="14" t="s">
        <v>4267</v>
      </c>
      <c r="G1187" s="12">
        <v>45944</v>
      </c>
      <c r="H1187" s="11" t="s">
        <v>385</v>
      </c>
    </row>
    <row r="1188" spans="1:8" ht="105.95" customHeight="1" x14ac:dyDescent="0.25">
      <c r="A1188" s="11" t="s">
        <v>4160</v>
      </c>
      <c r="B1188" s="11" t="s">
        <v>4199</v>
      </c>
      <c r="C1188" s="10" t="s">
        <v>4229</v>
      </c>
      <c r="D1188" s="12">
        <v>45882</v>
      </c>
      <c r="E1188" s="15">
        <v>28278659</v>
      </c>
      <c r="F1188" s="14" t="s">
        <v>4117</v>
      </c>
      <c r="G1188" s="12">
        <v>45961</v>
      </c>
      <c r="H1188" s="11" t="s">
        <v>1914</v>
      </c>
    </row>
    <row r="1189" spans="1:8" ht="105.95" customHeight="1" x14ac:dyDescent="0.25">
      <c r="A1189" s="10" t="s">
        <v>4181</v>
      </c>
      <c r="B1189" s="11" t="s">
        <v>4214</v>
      </c>
      <c r="C1189" s="10" t="s">
        <v>1076</v>
      </c>
      <c r="D1189" s="12">
        <v>45883</v>
      </c>
      <c r="E1189" s="13">
        <v>18950840</v>
      </c>
      <c r="F1189" s="14" t="s">
        <v>4264</v>
      </c>
      <c r="G1189" s="12">
        <v>46022</v>
      </c>
      <c r="H1189" s="11" t="s">
        <v>387</v>
      </c>
    </row>
    <row r="1190" spans="1:8" ht="105.95" customHeight="1" x14ac:dyDescent="0.25">
      <c r="A1190" s="10" t="s">
        <v>4193</v>
      </c>
      <c r="B1190" s="11" t="s">
        <v>4223</v>
      </c>
      <c r="C1190" s="10" t="s">
        <v>4251</v>
      </c>
      <c r="D1190" s="12">
        <v>45877</v>
      </c>
      <c r="E1190" s="13">
        <v>20487384</v>
      </c>
      <c r="F1190" s="14" t="s">
        <v>4270</v>
      </c>
      <c r="G1190" s="12">
        <v>46022</v>
      </c>
      <c r="H1190" s="11" t="s">
        <v>385</v>
      </c>
    </row>
    <row r="1191" spans="1:8" ht="105.95" customHeight="1" x14ac:dyDescent="0.25">
      <c r="A1191" s="11" t="s">
        <v>4162</v>
      </c>
      <c r="B1191" s="11" t="s">
        <v>4201</v>
      </c>
      <c r="C1191" s="10" t="s">
        <v>4231</v>
      </c>
      <c r="D1191" s="12">
        <v>45889</v>
      </c>
      <c r="E1191" s="15">
        <v>29501872</v>
      </c>
      <c r="F1191" s="14" t="s">
        <v>4257</v>
      </c>
      <c r="G1191" s="12">
        <v>46022</v>
      </c>
      <c r="H1191" s="11" t="s">
        <v>387</v>
      </c>
    </row>
    <row r="1192" spans="1:8" ht="105.95" customHeight="1" x14ac:dyDescent="0.25">
      <c r="A1192" s="10" t="s">
        <v>4192</v>
      </c>
      <c r="B1192" s="11" t="s">
        <v>4222</v>
      </c>
      <c r="C1192" s="10" t="s">
        <v>4250</v>
      </c>
      <c r="D1192" s="12">
        <v>45877</v>
      </c>
      <c r="E1192" s="13">
        <v>20487384</v>
      </c>
      <c r="F1192" s="14" t="s">
        <v>4269</v>
      </c>
      <c r="G1192" s="12">
        <v>46022</v>
      </c>
      <c r="H1192" s="11" t="s">
        <v>385</v>
      </c>
    </row>
    <row r="1193" spans="1:8" ht="105.95" customHeight="1" x14ac:dyDescent="0.25">
      <c r="A1193" s="10" t="s">
        <v>4194</v>
      </c>
      <c r="B1193" s="11" t="s">
        <v>4224</v>
      </c>
      <c r="C1193" s="10" t="s">
        <v>4252</v>
      </c>
      <c r="D1193" s="12">
        <v>45877</v>
      </c>
      <c r="E1193" s="13">
        <v>29501872</v>
      </c>
      <c r="F1193" s="14" t="s">
        <v>4271</v>
      </c>
      <c r="G1193" s="12">
        <v>46022</v>
      </c>
      <c r="H1193" s="11" t="s">
        <v>385</v>
      </c>
    </row>
    <row r="1194" spans="1:8" ht="105.95" customHeight="1" x14ac:dyDescent="0.25">
      <c r="A1194" s="11" t="s">
        <v>4174</v>
      </c>
      <c r="B1194" s="11" t="s">
        <v>4210</v>
      </c>
      <c r="C1194" s="10" t="s">
        <v>4238</v>
      </c>
      <c r="D1194" s="12">
        <v>45883</v>
      </c>
      <c r="E1194" s="13">
        <v>39836624</v>
      </c>
      <c r="F1194" s="14" t="s">
        <v>285</v>
      </c>
      <c r="G1194" s="12">
        <v>46022</v>
      </c>
      <c r="H1194" s="11" t="s">
        <v>1286</v>
      </c>
    </row>
    <row r="1195" spans="1:8" ht="105.95" customHeight="1" x14ac:dyDescent="0.25">
      <c r="A1195" s="11" t="s">
        <v>4173</v>
      </c>
      <c r="B1195" s="11" t="s">
        <v>1578</v>
      </c>
      <c r="C1195" s="10" t="s">
        <v>4238</v>
      </c>
      <c r="D1195" s="12">
        <v>45881</v>
      </c>
      <c r="E1195" s="13">
        <v>39836624</v>
      </c>
      <c r="F1195" s="14" t="s">
        <v>1935</v>
      </c>
      <c r="G1195" s="12">
        <v>46022</v>
      </c>
      <c r="H1195" s="11" t="s">
        <v>1286</v>
      </c>
    </row>
    <row r="1196" spans="1:8" ht="105.95" customHeight="1" x14ac:dyDescent="0.25">
      <c r="A1196" s="10" t="s">
        <v>4191</v>
      </c>
      <c r="B1196" s="11" t="s">
        <v>4221</v>
      </c>
      <c r="C1196" s="10" t="s">
        <v>4249</v>
      </c>
      <c r="D1196" s="12">
        <v>45882</v>
      </c>
      <c r="E1196" s="13">
        <v>12500000</v>
      </c>
      <c r="F1196" s="14" t="s">
        <v>4117</v>
      </c>
      <c r="G1196" s="12">
        <v>46022</v>
      </c>
      <c r="H1196" s="11" t="s">
        <v>379</v>
      </c>
    </row>
    <row r="1197" spans="1:8" ht="105.95" customHeight="1" x14ac:dyDescent="0.25">
      <c r="A1197" s="11" t="s">
        <v>4163</v>
      </c>
      <c r="B1197" s="11" t="s">
        <v>4202</v>
      </c>
      <c r="C1197" s="10" t="s">
        <v>4232</v>
      </c>
      <c r="D1197" s="12">
        <v>45898</v>
      </c>
      <c r="E1197" s="13">
        <v>31806701</v>
      </c>
      <c r="F1197" s="14" t="s">
        <v>4117</v>
      </c>
      <c r="G1197" s="12">
        <v>45961</v>
      </c>
      <c r="H1197" s="11" t="s">
        <v>1914</v>
      </c>
    </row>
    <row r="1198" spans="1:8" ht="105.95" customHeight="1" x14ac:dyDescent="0.25">
      <c r="A1198" s="10" t="s">
        <v>4180</v>
      </c>
      <c r="B1198" s="11" t="s">
        <v>4213</v>
      </c>
      <c r="C1198" s="10" t="s">
        <v>4241</v>
      </c>
      <c r="D1198" s="12">
        <v>45889</v>
      </c>
      <c r="E1198" s="13">
        <v>35328062</v>
      </c>
      <c r="F1198" s="14" t="s">
        <v>4263</v>
      </c>
      <c r="G1198" s="12">
        <v>46022</v>
      </c>
      <c r="H1198" s="11" t="s">
        <v>4272</v>
      </c>
    </row>
    <row r="1199" spans="1:8" ht="105.95" customHeight="1" x14ac:dyDescent="0.25">
      <c r="A1199" s="11" t="s">
        <v>4178</v>
      </c>
      <c r="B1199" s="11" t="s">
        <v>4212</v>
      </c>
      <c r="C1199" s="10" t="s">
        <v>2416</v>
      </c>
      <c r="D1199" s="12">
        <v>45889</v>
      </c>
      <c r="E1199" s="13">
        <v>6146189</v>
      </c>
      <c r="F1199" s="14" t="s">
        <v>3964</v>
      </c>
      <c r="G1199" s="12">
        <v>45942</v>
      </c>
      <c r="H1199" s="11" t="s">
        <v>385</v>
      </c>
    </row>
    <row r="1200" spans="1:8" ht="105.95" customHeight="1" x14ac:dyDescent="0.25">
      <c r="A1200" s="11" t="s">
        <v>4165</v>
      </c>
      <c r="B1200" s="11" t="s">
        <v>4204</v>
      </c>
      <c r="C1200" s="10" t="s">
        <v>4234</v>
      </c>
      <c r="D1200" s="12">
        <v>45894</v>
      </c>
      <c r="E1200" s="13">
        <v>36911475</v>
      </c>
      <c r="F1200" s="14" t="s">
        <v>4258</v>
      </c>
      <c r="G1200" s="12">
        <v>46022</v>
      </c>
      <c r="H1200" s="11" t="s">
        <v>387</v>
      </c>
    </row>
    <row r="1201" spans="1:8" ht="105.95" customHeight="1" x14ac:dyDescent="0.25">
      <c r="A1201" s="11" t="s">
        <v>4169</v>
      </c>
      <c r="B1201" s="11" t="s">
        <v>4206</v>
      </c>
      <c r="C1201" s="10" t="s">
        <v>4236</v>
      </c>
      <c r="D1201" s="12">
        <v>45897</v>
      </c>
      <c r="E1201" s="13">
        <v>43160119</v>
      </c>
      <c r="F1201" s="14" t="s">
        <v>4259</v>
      </c>
      <c r="G1201" s="12">
        <v>46127</v>
      </c>
      <c r="H1201" s="11" t="s">
        <v>385</v>
      </c>
    </row>
    <row r="1202" spans="1:8" ht="105.95" customHeight="1" x14ac:dyDescent="0.25">
      <c r="A1202" s="11" t="s">
        <v>4175</v>
      </c>
      <c r="B1202" s="11" t="s">
        <v>2353</v>
      </c>
      <c r="C1202" s="10" t="s">
        <v>4239</v>
      </c>
      <c r="D1202" s="12">
        <v>45897</v>
      </c>
      <c r="E1202" s="13">
        <v>20959751</v>
      </c>
      <c r="F1202" s="14" t="s">
        <v>3969</v>
      </c>
      <c r="G1202" s="12">
        <v>46022</v>
      </c>
      <c r="H1202" s="11" t="s">
        <v>385</v>
      </c>
    </row>
    <row r="1203" spans="1:8" ht="105.95" customHeight="1" x14ac:dyDescent="0.25">
      <c r="A1203" s="11" t="s">
        <v>4176</v>
      </c>
      <c r="B1203" s="11" t="s">
        <v>2354</v>
      </c>
      <c r="C1203" s="10" t="s">
        <v>4239</v>
      </c>
      <c r="D1203" s="12">
        <v>45897</v>
      </c>
      <c r="E1203" s="13">
        <v>20959751</v>
      </c>
      <c r="F1203" s="14" t="s">
        <v>3970</v>
      </c>
      <c r="G1203" s="12">
        <v>46022</v>
      </c>
      <c r="H1203" s="11" t="s">
        <v>385</v>
      </c>
    </row>
    <row r="1204" spans="1:8" ht="105.95" customHeight="1" x14ac:dyDescent="0.25">
      <c r="A1204" s="11" t="s">
        <v>4177</v>
      </c>
      <c r="B1204" s="11" t="s">
        <v>4211</v>
      </c>
      <c r="C1204" s="10" t="s">
        <v>4239</v>
      </c>
      <c r="D1204" s="12">
        <v>45897</v>
      </c>
      <c r="E1204" s="13">
        <v>20959751</v>
      </c>
      <c r="F1204" s="14" t="s">
        <v>2568</v>
      </c>
      <c r="G1204" s="12">
        <v>46022</v>
      </c>
      <c r="H1204" s="11" t="s">
        <v>385</v>
      </c>
    </row>
    <row r="1205" spans="1:8" ht="105.95" customHeight="1" x14ac:dyDescent="0.25">
      <c r="A1205" s="10" t="s">
        <v>4182</v>
      </c>
      <c r="B1205" s="11" t="s">
        <v>2609</v>
      </c>
      <c r="C1205" s="10" t="s">
        <v>4242</v>
      </c>
      <c r="D1205" s="12">
        <v>45895</v>
      </c>
      <c r="E1205" s="13">
        <v>20060565</v>
      </c>
      <c r="F1205" s="14" t="s">
        <v>2611</v>
      </c>
      <c r="G1205" s="12">
        <v>46022</v>
      </c>
      <c r="H1205" s="11" t="s">
        <v>387</v>
      </c>
    </row>
    <row r="1206" spans="1:8" ht="105.95" customHeight="1" x14ac:dyDescent="0.25">
      <c r="A1206" s="10" t="s">
        <v>4179</v>
      </c>
      <c r="B1206" s="11" t="s">
        <v>2346</v>
      </c>
      <c r="C1206" s="10" t="s">
        <v>4240</v>
      </c>
      <c r="D1206" s="12">
        <v>45889</v>
      </c>
      <c r="E1206" s="13">
        <v>12577862</v>
      </c>
      <c r="F1206" s="14" t="s">
        <v>2559</v>
      </c>
      <c r="G1206" s="12">
        <v>45936</v>
      </c>
      <c r="H1206" s="11" t="s">
        <v>4272</v>
      </c>
    </row>
    <row r="1207" spans="1:8" ht="105.95" customHeight="1" x14ac:dyDescent="0.25">
      <c r="A1207" s="11" t="s">
        <v>4166</v>
      </c>
      <c r="B1207" s="11" t="s">
        <v>3890</v>
      </c>
      <c r="C1207" s="10" t="s">
        <v>1905</v>
      </c>
      <c r="D1207" s="12">
        <v>45898</v>
      </c>
      <c r="E1207" s="13">
        <v>6530354</v>
      </c>
      <c r="F1207" s="14" t="s">
        <v>4259</v>
      </c>
      <c r="G1207" s="12">
        <v>45944</v>
      </c>
      <c r="H1207" s="11" t="s">
        <v>385</v>
      </c>
    </row>
    <row r="1208" spans="1:8" ht="105.95" customHeight="1" x14ac:dyDescent="0.25">
      <c r="A1208" s="11" t="s">
        <v>4167</v>
      </c>
      <c r="B1208" s="11" t="s">
        <v>3893</v>
      </c>
      <c r="C1208" s="10" t="s">
        <v>1905</v>
      </c>
      <c r="D1208" s="12">
        <v>45897</v>
      </c>
      <c r="E1208" s="13">
        <v>6530354</v>
      </c>
      <c r="F1208" s="14" t="s">
        <v>3894</v>
      </c>
      <c r="G1208" s="12">
        <v>45944</v>
      </c>
      <c r="H1208" s="11" t="s">
        <v>385</v>
      </c>
    </row>
    <row r="1209" spans="1:8" ht="105.95" customHeight="1" x14ac:dyDescent="0.25">
      <c r="A1209" s="10" t="s">
        <v>4159</v>
      </c>
      <c r="B1209" s="11" t="s">
        <v>4198</v>
      </c>
      <c r="C1209" s="10" t="s">
        <v>4228</v>
      </c>
      <c r="D1209" s="12">
        <v>45894</v>
      </c>
      <c r="E1209" s="13">
        <v>78535100</v>
      </c>
      <c r="F1209" s="14" t="s">
        <v>4256</v>
      </c>
      <c r="G1209" s="12">
        <v>46022</v>
      </c>
      <c r="H1209" s="11" t="s">
        <v>394</v>
      </c>
    </row>
    <row r="1210" spans="1:8" ht="105.95" customHeight="1" x14ac:dyDescent="0.25">
      <c r="A1210" s="11" t="s">
        <v>4172</v>
      </c>
      <c r="B1210" s="11" t="s">
        <v>4209</v>
      </c>
      <c r="C1210" s="10" t="s">
        <v>1252</v>
      </c>
      <c r="D1210" s="12">
        <v>45895</v>
      </c>
      <c r="E1210" s="13">
        <v>35852970</v>
      </c>
      <c r="F1210" s="14" t="s">
        <v>4262</v>
      </c>
      <c r="G1210" s="12">
        <v>46022</v>
      </c>
      <c r="H1210" s="11" t="s">
        <v>2445</v>
      </c>
    </row>
    <row r="1211" spans="1:8" ht="105.95" customHeight="1" x14ac:dyDescent="0.25">
      <c r="A1211" s="10" t="s">
        <v>4195</v>
      </c>
      <c r="B1211" s="11" t="s">
        <v>4225</v>
      </c>
      <c r="C1211" s="10" t="s">
        <v>4253</v>
      </c>
      <c r="D1211" s="12">
        <v>45896</v>
      </c>
      <c r="E1211" s="13">
        <v>14341188</v>
      </c>
      <c r="F1211" s="14" t="s">
        <v>2084</v>
      </c>
      <c r="G1211" s="12">
        <v>45965</v>
      </c>
      <c r="H1211" s="11" t="s">
        <v>384</v>
      </c>
    </row>
    <row r="1212" spans="1:8" ht="105.95" customHeight="1" x14ac:dyDescent="0.25">
      <c r="A1212" s="10" t="s">
        <v>4323</v>
      </c>
      <c r="B1212" s="11" t="s">
        <v>5021</v>
      </c>
      <c r="C1212" s="10" t="s">
        <v>5177</v>
      </c>
      <c r="D1212" s="12">
        <v>45905</v>
      </c>
      <c r="E1212" s="13">
        <v>23901959</v>
      </c>
      <c r="F1212" s="14" t="s">
        <v>2545</v>
      </c>
      <c r="G1212" s="12">
        <v>45986</v>
      </c>
      <c r="H1212" s="11" t="s">
        <v>385</v>
      </c>
    </row>
    <row r="1213" spans="1:8" ht="105.95" customHeight="1" x14ac:dyDescent="0.25">
      <c r="A1213" s="11" t="s">
        <v>4318</v>
      </c>
      <c r="B1213" s="11" t="s">
        <v>5017</v>
      </c>
      <c r="C1213" s="10" t="s">
        <v>4238</v>
      </c>
      <c r="D1213" s="12">
        <v>45904</v>
      </c>
      <c r="E1213" s="13">
        <v>34145684</v>
      </c>
      <c r="F1213" s="14" t="s">
        <v>5533</v>
      </c>
      <c r="G1213" s="12">
        <v>46022</v>
      </c>
      <c r="H1213" s="11" t="s">
        <v>1286</v>
      </c>
    </row>
    <row r="1214" spans="1:8" ht="105.95" customHeight="1" x14ac:dyDescent="0.25">
      <c r="A1214" s="11" t="s">
        <v>4319</v>
      </c>
      <c r="B1214" s="11" t="s">
        <v>5018</v>
      </c>
      <c r="C1214" s="10" t="s">
        <v>4238</v>
      </c>
      <c r="D1214" s="12">
        <v>45953</v>
      </c>
      <c r="E1214" s="13">
        <v>19918312</v>
      </c>
      <c r="F1214" s="14" t="s">
        <v>5534</v>
      </c>
      <c r="G1214" s="12">
        <v>46022</v>
      </c>
      <c r="H1214" s="11" t="s">
        <v>1286</v>
      </c>
    </row>
    <row r="1215" spans="1:8" ht="105.95" customHeight="1" x14ac:dyDescent="0.25">
      <c r="A1215" s="11" t="s">
        <v>4317</v>
      </c>
      <c r="B1215" s="11" t="s">
        <v>5016</v>
      </c>
      <c r="C1215" s="10" t="s">
        <v>5174</v>
      </c>
      <c r="D1215" s="12">
        <v>45904</v>
      </c>
      <c r="E1215" s="13">
        <v>17072832</v>
      </c>
      <c r="F1215" s="14" t="s">
        <v>5531</v>
      </c>
      <c r="G1215" s="12">
        <v>46022</v>
      </c>
      <c r="H1215" s="11" t="s">
        <v>1292</v>
      </c>
    </row>
    <row r="1216" spans="1:8" ht="105.95" customHeight="1" x14ac:dyDescent="0.25">
      <c r="A1216" s="10" t="s">
        <v>4325</v>
      </c>
      <c r="B1216" s="11" t="s">
        <v>5023</v>
      </c>
      <c r="C1216" s="10" t="s">
        <v>5179</v>
      </c>
      <c r="D1216" s="12">
        <v>45905</v>
      </c>
      <c r="E1216" s="13">
        <v>33861126</v>
      </c>
      <c r="F1216" s="14" t="s">
        <v>5536</v>
      </c>
      <c r="G1216" s="12">
        <v>46022</v>
      </c>
      <c r="H1216" s="11" t="s">
        <v>385</v>
      </c>
    </row>
    <row r="1217" spans="1:8" ht="105.95" customHeight="1" x14ac:dyDescent="0.25">
      <c r="A1217" s="10" t="s">
        <v>4308</v>
      </c>
      <c r="B1217" s="11" t="s">
        <v>4994</v>
      </c>
      <c r="C1217" s="10" t="s">
        <v>5165</v>
      </c>
      <c r="D1217" s="12">
        <v>45904</v>
      </c>
      <c r="E1217" s="13">
        <v>10562396</v>
      </c>
      <c r="F1217" s="14" t="s">
        <v>2096</v>
      </c>
      <c r="G1217" s="12">
        <v>45965</v>
      </c>
      <c r="H1217" s="11" t="s">
        <v>384</v>
      </c>
    </row>
    <row r="1218" spans="1:8" ht="105.95" customHeight="1" x14ac:dyDescent="0.25">
      <c r="A1218" s="10" t="s">
        <v>4908</v>
      </c>
      <c r="B1218" s="11" t="s">
        <v>5111</v>
      </c>
      <c r="C1218" s="10" t="s">
        <v>5461</v>
      </c>
      <c r="D1218" s="12">
        <v>45912</v>
      </c>
      <c r="E1218" s="13">
        <v>36655398</v>
      </c>
      <c r="F1218" s="14" t="s">
        <v>5611</v>
      </c>
      <c r="G1218" s="12">
        <v>46022</v>
      </c>
      <c r="H1218" s="11" t="s">
        <v>385</v>
      </c>
    </row>
    <row r="1219" spans="1:8" ht="105.95" customHeight="1" x14ac:dyDescent="0.25">
      <c r="A1219" s="10" t="s">
        <v>4898</v>
      </c>
      <c r="B1219" s="11" t="s">
        <v>5102</v>
      </c>
      <c r="C1219" s="10" t="s">
        <v>1897</v>
      </c>
      <c r="D1219" s="12">
        <v>45911</v>
      </c>
      <c r="E1219" s="13">
        <v>17072832</v>
      </c>
      <c r="F1219" s="14" t="s">
        <v>5605</v>
      </c>
      <c r="G1219" s="12">
        <v>46022</v>
      </c>
      <c r="H1219" s="11" t="s">
        <v>377</v>
      </c>
    </row>
    <row r="1220" spans="1:8" ht="105.95" customHeight="1" x14ac:dyDescent="0.25">
      <c r="A1220" s="10" t="s">
        <v>4901</v>
      </c>
      <c r="B1220" s="11" t="s">
        <v>5105</v>
      </c>
      <c r="C1220" s="10" t="s">
        <v>1897</v>
      </c>
      <c r="D1220" s="12">
        <v>45919</v>
      </c>
      <c r="E1220" s="13">
        <v>4268208</v>
      </c>
      <c r="F1220" s="14" t="s">
        <v>5608</v>
      </c>
      <c r="G1220" s="12">
        <v>46022</v>
      </c>
      <c r="H1220" s="11" t="s">
        <v>377</v>
      </c>
    </row>
    <row r="1221" spans="1:8" ht="105.95" customHeight="1" x14ac:dyDescent="0.25">
      <c r="A1221" s="11" t="s">
        <v>4314</v>
      </c>
      <c r="B1221" s="11" t="s">
        <v>5013</v>
      </c>
      <c r="C1221" s="10" t="s">
        <v>5171</v>
      </c>
      <c r="D1221" s="12">
        <v>45922</v>
      </c>
      <c r="E1221" s="15">
        <v>32114022</v>
      </c>
      <c r="F1221" s="14" t="s">
        <v>4117</v>
      </c>
      <c r="G1221" s="12">
        <v>46022</v>
      </c>
      <c r="H1221" s="11" t="s">
        <v>378</v>
      </c>
    </row>
    <row r="1222" spans="1:8" ht="105.95" customHeight="1" x14ac:dyDescent="0.25">
      <c r="A1222" s="10" t="s">
        <v>4322</v>
      </c>
      <c r="B1222" s="11" t="s">
        <v>2605</v>
      </c>
      <c r="C1222" s="10" t="s">
        <v>5176</v>
      </c>
      <c r="D1222" s="12">
        <v>45908</v>
      </c>
      <c r="E1222" s="13">
        <v>12845472</v>
      </c>
      <c r="F1222" s="14" t="s">
        <v>2607</v>
      </c>
      <c r="G1222" s="12">
        <v>45955</v>
      </c>
      <c r="H1222" s="11" t="s">
        <v>385</v>
      </c>
    </row>
    <row r="1223" spans="1:8" ht="105.95" customHeight="1" x14ac:dyDescent="0.25">
      <c r="A1223" s="11" t="s">
        <v>4310</v>
      </c>
      <c r="B1223" s="11" t="s">
        <v>5008</v>
      </c>
      <c r="C1223" s="10" t="s">
        <v>5167</v>
      </c>
      <c r="D1223" s="12">
        <v>45908</v>
      </c>
      <c r="E1223" s="15">
        <v>35170066</v>
      </c>
      <c r="F1223" s="14" t="s">
        <v>5523</v>
      </c>
      <c r="G1223" s="12">
        <v>45961</v>
      </c>
      <c r="H1223" s="11" t="s">
        <v>1914</v>
      </c>
    </row>
    <row r="1224" spans="1:8" ht="105.95" customHeight="1" x14ac:dyDescent="0.25">
      <c r="A1224" s="10" t="s">
        <v>4896</v>
      </c>
      <c r="B1224" s="11" t="s">
        <v>5100</v>
      </c>
      <c r="C1224" s="10" t="s">
        <v>5456</v>
      </c>
      <c r="D1224" s="12">
        <v>45911</v>
      </c>
      <c r="E1224" s="13">
        <v>14853360</v>
      </c>
      <c r="F1224" s="14" t="s">
        <v>5603</v>
      </c>
      <c r="G1224" s="12">
        <v>46022</v>
      </c>
      <c r="H1224" s="11" t="s">
        <v>377</v>
      </c>
    </row>
    <row r="1225" spans="1:8" ht="105.95" customHeight="1" x14ac:dyDescent="0.25">
      <c r="A1225" s="10" t="s">
        <v>4895</v>
      </c>
      <c r="B1225" s="11" t="s">
        <v>5099</v>
      </c>
      <c r="C1225" s="10" t="s">
        <v>5456</v>
      </c>
      <c r="D1225" s="12">
        <v>45911</v>
      </c>
      <c r="E1225" s="13">
        <v>14853360</v>
      </c>
      <c r="F1225" s="14" t="s">
        <v>5602</v>
      </c>
      <c r="G1225" s="12">
        <v>46022</v>
      </c>
      <c r="H1225" s="11" t="s">
        <v>377</v>
      </c>
    </row>
    <row r="1226" spans="1:8" ht="105.95" customHeight="1" x14ac:dyDescent="0.25">
      <c r="A1226" s="10" t="s">
        <v>4330</v>
      </c>
      <c r="B1226" s="11" t="s">
        <v>5026</v>
      </c>
      <c r="C1226" s="10" t="s">
        <v>5183</v>
      </c>
      <c r="D1226" s="12">
        <v>45929</v>
      </c>
      <c r="E1226" s="13">
        <v>28170186</v>
      </c>
      <c r="F1226" s="14" t="s">
        <v>5537</v>
      </c>
      <c r="G1226" s="12">
        <v>46022</v>
      </c>
      <c r="H1226" s="11" t="s">
        <v>378</v>
      </c>
    </row>
    <row r="1227" spans="1:8" ht="105.95" customHeight="1" x14ac:dyDescent="0.25">
      <c r="A1227" s="10" t="s">
        <v>4894</v>
      </c>
      <c r="B1227" s="11" t="s">
        <v>5098</v>
      </c>
      <c r="C1227" s="10" t="s">
        <v>1095</v>
      </c>
      <c r="D1227" s="12">
        <v>45912</v>
      </c>
      <c r="E1227" s="13">
        <v>26698605</v>
      </c>
      <c r="F1227" s="14" t="s">
        <v>5601</v>
      </c>
      <c r="G1227" s="12">
        <v>46022</v>
      </c>
      <c r="H1227" s="11" t="s">
        <v>376</v>
      </c>
    </row>
    <row r="1228" spans="1:8" ht="105.95" customHeight="1" x14ac:dyDescent="0.25">
      <c r="A1228" s="10" t="s">
        <v>4326</v>
      </c>
      <c r="B1228" s="11" t="s">
        <v>5024</v>
      </c>
      <c r="C1228" s="10" t="s">
        <v>5180</v>
      </c>
      <c r="D1228" s="12">
        <v>45916</v>
      </c>
      <c r="E1228" s="13">
        <v>30162015</v>
      </c>
      <c r="F1228" s="14" t="s">
        <v>3965</v>
      </c>
      <c r="G1228" s="12">
        <v>46022</v>
      </c>
      <c r="H1228" s="11" t="s">
        <v>385</v>
      </c>
    </row>
    <row r="1229" spans="1:8" ht="105.95" customHeight="1" x14ac:dyDescent="0.25">
      <c r="A1229" s="10" t="s">
        <v>4900</v>
      </c>
      <c r="B1229" s="11" t="s">
        <v>5104</v>
      </c>
      <c r="C1229" s="10" t="s">
        <v>1897</v>
      </c>
      <c r="D1229" s="12">
        <v>45919</v>
      </c>
      <c r="E1229" s="13">
        <v>17072832</v>
      </c>
      <c r="F1229" s="14" t="s">
        <v>5607</v>
      </c>
      <c r="G1229" s="12">
        <v>46022</v>
      </c>
      <c r="H1229" s="11" t="s">
        <v>377</v>
      </c>
    </row>
    <row r="1230" spans="1:8" ht="105.95" customHeight="1" x14ac:dyDescent="0.25">
      <c r="A1230" s="10" t="s">
        <v>4893</v>
      </c>
      <c r="B1230" s="11" t="s">
        <v>5097</v>
      </c>
      <c r="C1230" s="10" t="s">
        <v>5455</v>
      </c>
      <c r="D1230" s="12">
        <v>45917</v>
      </c>
      <c r="E1230" s="13">
        <v>49852716</v>
      </c>
      <c r="F1230" s="14" t="s">
        <v>5600</v>
      </c>
      <c r="G1230" s="12">
        <v>46022</v>
      </c>
      <c r="H1230" s="11" t="s">
        <v>392</v>
      </c>
    </row>
    <row r="1231" spans="1:8" ht="105.95" customHeight="1" x14ac:dyDescent="0.25">
      <c r="A1231" s="10" t="s">
        <v>4897</v>
      </c>
      <c r="B1231" s="11" t="s">
        <v>5101</v>
      </c>
      <c r="C1231" s="10" t="s">
        <v>1897</v>
      </c>
      <c r="D1231" s="12">
        <v>45930</v>
      </c>
      <c r="E1231" s="13">
        <v>17072832</v>
      </c>
      <c r="F1231" s="14" t="s">
        <v>5604</v>
      </c>
      <c r="G1231" s="12">
        <v>46022</v>
      </c>
      <c r="H1231" s="11" t="s">
        <v>377</v>
      </c>
    </row>
    <row r="1232" spans="1:8" ht="105.95" customHeight="1" x14ac:dyDescent="0.25">
      <c r="A1232" s="10" t="s">
        <v>4899</v>
      </c>
      <c r="B1232" s="11" t="s">
        <v>5103</v>
      </c>
      <c r="C1232" s="10" t="s">
        <v>1897</v>
      </c>
      <c r="D1232" s="12">
        <v>45930</v>
      </c>
      <c r="E1232" s="13">
        <v>16503722</v>
      </c>
      <c r="F1232" s="14" t="s">
        <v>5606</v>
      </c>
      <c r="G1232" s="12">
        <v>46022</v>
      </c>
      <c r="H1232" s="11" t="s">
        <v>377</v>
      </c>
    </row>
    <row r="1233" spans="1:8" ht="105.95" customHeight="1" x14ac:dyDescent="0.25">
      <c r="A1233" s="10" t="s">
        <v>4336</v>
      </c>
      <c r="B1233" s="11" t="s">
        <v>3020</v>
      </c>
      <c r="C1233" s="10" t="s">
        <v>5188</v>
      </c>
      <c r="D1233" s="12">
        <v>45932</v>
      </c>
      <c r="E1233" s="13">
        <v>85364210</v>
      </c>
      <c r="F1233" s="14" t="s">
        <v>3022</v>
      </c>
      <c r="G1233" s="12">
        <v>46234</v>
      </c>
      <c r="H1233" s="11" t="s">
        <v>385</v>
      </c>
    </row>
    <row r="1234" spans="1:8" ht="105.95" customHeight="1" x14ac:dyDescent="0.25">
      <c r="A1234" s="10" t="s">
        <v>4337</v>
      </c>
      <c r="B1234" s="11" t="s">
        <v>3024</v>
      </c>
      <c r="C1234" s="10" t="s">
        <v>5189</v>
      </c>
      <c r="D1234" s="12">
        <v>45932</v>
      </c>
      <c r="E1234" s="13">
        <v>85364210</v>
      </c>
      <c r="F1234" s="14" t="s">
        <v>3025</v>
      </c>
      <c r="G1234" s="12">
        <v>46234</v>
      </c>
      <c r="H1234" s="11" t="s">
        <v>385</v>
      </c>
    </row>
    <row r="1235" spans="1:8" ht="105.95" customHeight="1" x14ac:dyDescent="0.25">
      <c r="A1235" s="10" t="s">
        <v>4338</v>
      </c>
      <c r="B1235" s="11" t="s">
        <v>3856</v>
      </c>
      <c r="C1235" s="10" t="s">
        <v>5190</v>
      </c>
      <c r="D1235" s="12">
        <v>45940</v>
      </c>
      <c r="E1235" s="13">
        <v>78535080</v>
      </c>
      <c r="F1235" s="14" t="s">
        <v>3857</v>
      </c>
      <c r="G1235" s="12">
        <v>46234</v>
      </c>
      <c r="H1235" s="11" t="s">
        <v>1289</v>
      </c>
    </row>
    <row r="1236" spans="1:8" ht="105.95" customHeight="1" x14ac:dyDescent="0.25">
      <c r="A1236" s="10" t="s">
        <v>4339</v>
      </c>
      <c r="B1236" s="11" t="s">
        <v>3062</v>
      </c>
      <c r="C1236" s="10" t="s">
        <v>5190</v>
      </c>
      <c r="D1236" s="12">
        <v>45940</v>
      </c>
      <c r="E1236" s="13">
        <v>78535080</v>
      </c>
      <c r="F1236" s="14" t="s">
        <v>3064</v>
      </c>
      <c r="G1236" s="12">
        <v>46234</v>
      </c>
      <c r="H1236" s="11" t="s">
        <v>1289</v>
      </c>
    </row>
    <row r="1237" spans="1:8" ht="105.95" customHeight="1" x14ac:dyDescent="0.25">
      <c r="A1237" s="20" t="s">
        <v>4340</v>
      </c>
      <c r="B1237" s="19" t="s">
        <v>3436</v>
      </c>
      <c r="C1237" s="20" t="s">
        <v>5191</v>
      </c>
      <c r="D1237" s="21">
        <v>45938</v>
      </c>
      <c r="E1237" s="23">
        <v>78535080</v>
      </c>
      <c r="F1237" s="14" t="s">
        <v>3438</v>
      </c>
      <c r="G1237" s="21">
        <v>46234</v>
      </c>
      <c r="H1237" s="19" t="s">
        <v>1289</v>
      </c>
    </row>
    <row r="1238" spans="1:8" ht="105.95" customHeight="1" x14ac:dyDescent="0.25">
      <c r="A1238" s="10" t="s">
        <v>4341</v>
      </c>
      <c r="B1238" s="11" t="s">
        <v>2733</v>
      </c>
      <c r="C1238" s="10" t="s">
        <v>5192</v>
      </c>
      <c r="D1238" s="12">
        <v>45938</v>
      </c>
      <c r="E1238" s="13">
        <v>78535080</v>
      </c>
      <c r="F1238" s="14" t="s">
        <v>2735</v>
      </c>
      <c r="G1238" s="12">
        <v>46234</v>
      </c>
      <c r="H1238" s="11" t="s">
        <v>1289</v>
      </c>
    </row>
    <row r="1239" spans="1:8" ht="105.95" customHeight="1" x14ac:dyDescent="0.25">
      <c r="A1239" s="10" t="s">
        <v>4342</v>
      </c>
      <c r="B1239" s="11" t="s">
        <v>3939</v>
      </c>
      <c r="C1239" s="10" t="s">
        <v>4090</v>
      </c>
      <c r="D1239" s="12">
        <v>45938</v>
      </c>
      <c r="E1239" s="13">
        <v>78535080</v>
      </c>
      <c r="F1239" s="14" t="s">
        <v>3941</v>
      </c>
      <c r="G1239" s="12">
        <v>46234</v>
      </c>
      <c r="H1239" s="11" t="s">
        <v>1289</v>
      </c>
    </row>
    <row r="1240" spans="1:8" ht="105.95" customHeight="1" x14ac:dyDescent="0.25">
      <c r="A1240" s="10" t="s">
        <v>4343</v>
      </c>
      <c r="B1240" s="11" t="s">
        <v>3066</v>
      </c>
      <c r="C1240" s="10" t="s">
        <v>5193</v>
      </c>
      <c r="D1240" s="12">
        <v>45940</v>
      </c>
      <c r="E1240" s="13">
        <v>124631790</v>
      </c>
      <c r="F1240" s="14" t="s">
        <v>3068</v>
      </c>
      <c r="G1240" s="12">
        <v>46234</v>
      </c>
      <c r="H1240" s="11" t="s">
        <v>1289</v>
      </c>
    </row>
    <row r="1241" spans="1:8" ht="105.95" customHeight="1" x14ac:dyDescent="0.25">
      <c r="A1241" s="10" t="s">
        <v>4344</v>
      </c>
      <c r="B1241" s="11" t="s">
        <v>2951</v>
      </c>
      <c r="C1241" s="10" t="s">
        <v>5194</v>
      </c>
      <c r="D1241" s="12">
        <v>45940</v>
      </c>
      <c r="E1241" s="13">
        <v>78535080</v>
      </c>
      <c r="F1241" s="14" t="s">
        <v>2952</v>
      </c>
      <c r="G1241" s="12">
        <v>46234</v>
      </c>
      <c r="H1241" s="11" t="s">
        <v>1289</v>
      </c>
    </row>
    <row r="1242" spans="1:8" ht="105.95" customHeight="1" x14ac:dyDescent="0.25">
      <c r="A1242" s="10" t="s">
        <v>4345</v>
      </c>
      <c r="B1242" s="11" t="s">
        <v>3053</v>
      </c>
      <c r="C1242" s="10" t="s">
        <v>5194</v>
      </c>
      <c r="D1242" s="12">
        <v>45940</v>
      </c>
      <c r="E1242" s="13">
        <v>78535080</v>
      </c>
      <c r="F1242" s="14" t="s">
        <v>3054</v>
      </c>
      <c r="G1242" s="12">
        <v>46234</v>
      </c>
      <c r="H1242" s="11" t="s">
        <v>1289</v>
      </c>
    </row>
    <row r="1243" spans="1:8" ht="105.95" customHeight="1" x14ac:dyDescent="0.25">
      <c r="A1243" s="10" t="s">
        <v>4346</v>
      </c>
      <c r="B1243" s="11" t="s">
        <v>3943</v>
      </c>
      <c r="C1243" s="10" t="s">
        <v>5194</v>
      </c>
      <c r="D1243" s="12">
        <v>45940</v>
      </c>
      <c r="E1243" s="13">
        <v>78535080</v>
      </c>
      <c r="F1243" s="14" t="s">
        <v>3944</v>
      </c>
      <c r="G1243" s="12">
        <v>46234</v>
      </c>
      <c r="H1243" s="11" t="s">
        <v>1289</v>
      </c>
    </row>
    <row r="1244" spans="1:8" ht="105.95" customHeight="1" x14ac:dyDescent="0.25">
      <c r="A1244" s="10" t="s">
        <v>4347</v>
      </c>
      <c r="B1244" s="11" t="s">
        <v>3849</v>
      </c>
      <c r="C1244" s="10" t="s">
        <v>5194</v>
      </c>
      <c r="D1244" s="12">
        <v>45940</v>
      </c>
      <c r="E1244" s="13">
        <v>78535080</v>
      </c>
      <c r="F1244" s="14" t="s">
        <v>3850</v>
      </c>
      <c r="G1244" s="12">
        <v>46234</v>
      </c>
      <c r="H1244" s="11" t="s">
        <v>1289</v>
      </c>
    </row>
    <row r="1245" spans="1:8" ht="105.95" customHeight="1" x14ac:dyDescent="0.25">
      <c r="A1245" s="10" t="s">
        <v>4349</v>
      </c>
      <c r="B1245" s="11" t="s">
        <v>3056</v>
      </c>
      <c r="C1245" s="10" t="s">
        <v>5194</v>
      </c>
      <c r="D1245" s="12">
        <v>45938</v>
      </c>
      <c r="E1245" s="13">
        <v>78535080</v>
      </c>
      <c r="F1245" s="14" t="s">
        <v>3057</v>
      </c>
      <c r="G1245" s="12">
        <v>46234</v>
      </c>
      <c r="H1245" s="11" t="s">
        <v>1289</v>
      </c>
    </row>
    <row r="1246" spans="1:8" ht="105.95" customHeight="1" x14ac:dyDescent="0.25">
      <c r="A1246" s="10" t="s">
        <v>4350</v>
      </c>
      <c r="B1246" s="11" t="s">
        <v>3846</v>
      </c>
      <c r="C1246" s="10" t="s">
        <v>5194</v>
      </c>
      <c r="D1246" s="12">
        <v>45940</v>
      </c>
      <c r="E1246" s="13">
        <v>78535080</v>
      </c>
      <c r="F1246" s="14" t="s">
        <v>3847</v>
      </c>
      <c r="G1246" s="12">
        <v>46234</v>
      </c>
      <c r="H1246" s="11" t="s">
        <v>1289</v>
      </c>
    </row>
    <row r="1247" spans="1:8" ht="105.95" customHeight="1" x14ac:dyDescent="0.25">
      <c r="A1247" s="10" t="s">
        <v>4351</v>
      </c>
      <c r="B1247" s="11" t="s">
        <v>3852</v>
      </c>
      <c r="C1247" s="10" t="s">
        <v>5196</v>
      </c>
      <c r="D1247" s="12">
        <v>45940</v>
      </c>
      <c r="E1247" s="13">
        <v>78535080</v>
      </c>
      <c r="F1247" s="14" t="s">
        <v>3854</v>
      </c>
      <c r="G1247" s="12">
        <v>46234</v>
      </c>
      <c r="H1247" s="11" t="s">
        <v>1289</v>
      </c>
    </row>
    <row r="1248" spans="1:8" ht="105.95" customHeight="1" x14ac:dyDescent="0.25">
      <c r="A1248" s="10" t="s">
        <v>4352</v>
      </c>
      <c r="B1248" s="11" t="s">
        <v>3843</v>
      </c>
      <c r="C1248" s="10" t="s">
        <v>5194</v>
      </c>
      <c r="D1248" s="12">
        <v>45940</v>
      </c>
      <c r="E1248" s="13">
        <v>78535080</v>
      </c>
      <c r="F1248" s="14" t="s">
        <v>3844</v>
      </c>
      <c r="G1248" s="12">
        <v>46234</v>
      </c>
      <c r="H1248" s="11" t="s">
        <v>1289</v>
      </c>
    </row>
    <row r="1249" spans="1:8" ht="105.95" customHeight="1" x14ac:dyDescent="0.25">
      <c r="A1249" s="10" t="s">
        <v>4353</v>
      </c>
      <c r="B1249" s="11" t="s">
        <v>3878</v>
      </c>
      <c r="C1249" s="10" t="s">
        <v>5194</v>
      </c>
      <c r="D1249" s="12">
        <v>45940</v>
      </c>
      <c r="E1249" s="13">
        <v>78535080</v>
      </c>
      <c r="F1249" s="14" t="s">
        <v>3879</v>
      </c>
      <c r="G1249" s="12">
        <v>46234</v>
      </c>
      <c r="H1249" s="11" t="s">
        <v>1289</v>
      </c>
    </row>
    <row r="1250" spans="1:8" ht="105.95" customHeight="1" x14ac:dyDescent="0.25">
      <c r="A1250" s="10" t="s">
        <v>4354</v>
      </c>
      <c r="B1250" s="11" t="s">
        <v>3126</v>
      </c>
      <c r="C1250" s="10" t="s">
        <v>5194</v>
      </c>
      <c r="D1250" s="12">
        <v>45940</v>
      </c>
      <c r="E1250" s="13">
        <v>78535080</v>
      </c>
      <c r="F1250" s="14" t="s">
        <v>3127</v>
      </c>
      <c r="G1250" s="12">
        <v>46234</v>
      </c>
      <c r="H1250" s="11" t="s">
        <v>1289</v>
      </c>
    </row>
    <row r="1251" spans="1:8" ht="105.95" customHeight="1" x14ac:dyDescent="0.25">
      <c r="A1251" s="10" t="s">
        <v>4356</v>
      </c>
      <c r="B1251" s="11" t="s">
        <v>2678</v>
      </c>
      <c r="C1251" s="10" t="s">
        <v>5194</v>
      </c>
      <c r="D1251" s="12">
        <v>45940</v>
      </c>
      <c r="E1251" s="13">
        <v>78535080</v>
      </c>
      <c r="F1251" s="14" t="s">
        <v>2679</v>
      </c>
      <c r="G1251" s="12">
        <v>46234</v>
      </c>
      <c r="H1251" s="11" t="s">
        <v>1289</v>
      </c>
    </row>
    <row r="1252" spans="1:8" ht="105.95" customHeight="1" x14ac:dyDescent="0.25">
      <c r="A1252" s="10" t="s">
        <v>4385</v>
      </c>
      <c r="B1252" s="11" t="s">
        <v>2798</v>
      </c>
      <c r="C1252" s="10" t="s">
        <v>5215</v>
      </c>
      <c r="D1252" s="12">
        <v>45932</v>
      </c>
      <c r="E1252" s="13">
        <v>61462240</v>
      </c>
      <c r="F1252" s="14" t="s">
        <v>2800</v>
      </c>
      <c r="G1252" s="12">
        <v>46234</v>
      </c>
      <c r="H1252" s="11" t="s">
        <v>385</v>
      </c>
    </row>
    <row r="1253" spans="1:8" ht="105.95" customHeight="1" x14ac:dyDescent="0.25">
      <c r="A1253" s="10" t="s">
        <v>4401</v>
      </c>
      <c r="B1253" s="11" t="s">
        <v>2788</v>
      </c>
      <c r="C1253" s="10" t="s">
        <v>5225</v>
      </c>
      <c r="D1253" s="12">
        <v>45932</v>
      </c>
      <c r="E1253" s="13">
        <v>42682080</v>
      </c>
      <c r="F1253" s="14" t="s">
        <v>2789</v>
      </c>
      <c r="G1253" s="12">
        <v>46234</v>
      </c>
      <c r="H1253" s="11" t="s">
        <v>1913</v>
      </c>
    </row>
    <row r="1254" spans="1:8" ht="105.95" customHeight="1" x14ac:dyDescent="0.25">
      <c r="A1254" s="10" t="s">
        <v>4402</v>
      </c>
      <c r="B1254" s="11" t="s">
        <v>2613</v>
      </c>
      <c r="C1254" s="10" t="s">
        <v>5225</v>
      </c>
      <c r="D1254" s="12">
        <v>45940</v>
      </c>
      <c r="E1254" s="13">
        <v>42682080</v>
      </c>
      <c r="F1254" s="14" t="s">
        <v>2614</v>
      </c>
      <c r="G1254" s="12">
        <v>46234</v>
      </c>
      <c r="H1254" s="11" t="s">
        <v>1913</v>
      </c>
    </row>
    <row r="1255" spans="1:8" ht="105.95" customHeight="1" x14ac:dyDescent="0.25">
      <c r="A1255" s="10" t="s">
        <v>4403</v>
      </c>
      <c r="B1255" s="11" t="s">
        <v>2594</v>
      </c>
      <c r="C1255" s="10" t="s">
        <v>5225</v>
      </c>
      <c r="D1255" s="12">
        <v>45938</v>
      </c>
      <c r="E1255" s="13">
        <v>42682080</v>
      </c>
      <c r="F1255" s="14" t="s">
        <v>2595</v>
      </c>
      <c r="G1255" s="12">
        <v>46234</v>
      </c>
      <c r="H1255" s="11" t="s">
        <v>1913</v>
      </c>
    </row>
    <row r="1256" spans="1:8" ht="105.95" customHeight="1" x14ac:dyDescent="0.25">
      <c r="A1256" s="10" t="s">
        <v>4404</v>
      </c>
      <c r="B1256" s="11" t="s">
        <v>3288</v>
      </c>
      <c r="C1256" s="10" t="s">
        <v>5194</v>
      </c>
      <c r="D1256" s="12">
        <v>45944</v>
      </c>
      <c r="E1256" s="13">
        <v>78535080</v>
      </c>
      <c r="F1256" s="14" t="s">
        <v>3289</v>
      </c>
      <c r="G1256" s="12">
        <v>46234</v>
      </c>
      <c r="H1256" s="11" t="s">
        <v>1289</v>
      </c>
    </row>
    <row r="1257" spans="1:8" ht="105.95" customHeight="1" x14ac:dyDescent="0.25">
      <c r="A1257" s="10" t="s">
        <v>4405</v>
      </c>
      <c r="B1257" s="11" t="s">
        <v>5034</v>
      </c>
      <c r="C1257" s="10" t="s">
        <v>5225</v>
      </c>
      <c r="D1257" s="12">
        <v>45938</v>
      </c>
      <c r="E1257" s="13">
        <v>42682080</v>
      </c>
      <c r="F1257" s="14" t="s">
        <v>5545</v>
      </c>
      <c r="G1257" s="12">
        <v>46234</v>
      </c>
      <c r="H1257" s="11" t="s">
        <v>1913</v>
      </c>
    </row>
    <row r="1258" spans="1:8" ht="105.95" customHeight="1" x14ac:dyDescent="0.25">
      <c r="A1258" s="10" t="s">
        <v>4406</v>
      </c>
      <c r="B1258" s="11" t="s">
        <v>2364</v>
      </c>
      <c r="C1258" s="10" t="s">
        <v>5225</v>
      </c>
      <c r="D1258" s="12">
        <v>45944</v>
      </c>
      <c r="E1258" s="13">
        <v>42682080</v>
      </c>
      <c r="F1258" s="14" t="s">
        <v>2574</v>
      </c>
      <c r="G1258" s="12">
        <v>46234</v>
      </c>
      <c r="H1258" s="11" t="s">
        <v>1913</v>
      </c>
    </row>
    <row r="1259" spans="1:8" ht="105.95" customHeight="1" x14ac:dyDescent="0.25">
      <c r="A1259" s="10" t="s">
        <v>4407</v>
      </c>
      <c r="B1259" s="11" t="s">
        <v>2703</v>
      </c>
      <c r="C1259" s="10" t="s">
        <v>5225</v>
      </c>
      <c r="D1259" s="12">
        <v>45938</v>
      </c>
      <c r="E1259" s="13">
        <v>42682080</v>
      </c>
      <c r="F1259" s="14" t="s">
        <v>2704</v>
      </c>
      <c r="G1259" s="12">
        <v>46234</v>
      </c>
      <c r="H1259" s="11" t="s">
        <v>1913</v>
      </c>
    </row>
    <row r="1260" spans="1:8" ht="105.95" customHeight="1" x14ac:dyDescent="0.25">
      <c r="A1260" s="10" t="s">
        <v>4408</v>
      </c>
      <c r="B1260" s="11" t="s">
        <v>5035</v>
      </c>
      <c r="C1260" s="10" t="s">
        <v>5225</v>
      </c>
      <c r="D1260" s="12">
        <v>45944</v>
      </c>
      <c r="E1260" s="13">
        <v>42682080</v>
      </c>
      <c r="F1260" s="14" t="s">
        <v>5546</v>
      </c>
      <c r="G1260" s="12">
        <v>46234</v>
      </c>
      <c r="H1260" s="11" t="s">
        <v>1913</v>
      </c>
    </row>
    <row r="1261" spans="1:8" ht="105.95" customHeight="1" x14ac:dyDescent="0.25">
      <c r="A1261" s="10" t="s">
        <v>4409</v>
      </c>
      <c r="B1261" s="11" t="s">
        <v>2785</v>
      </c>
      <c r="C1261" s="10" t="s">
        <v>5225</v>
      </c>
      <c r="D1261" s="12">
        <v>45938</v>
      </c>
      <c r="E1261" s="13">
        <v>42682080</v>
      </c>
      <c r="F1261" s="14" t="s">
        <v>2786</v>
      </c>
      <c r="G1261" s="12">
        <v>46234</v>
      </c>
      <c r="H1261" s="11" t="s">
        <v>1913</v>
      </c>
    </row>
    <row r="1262" spans="1:8" ht="105.95" customHeight="1" x14ac:dyDescent="0.25">
      <c r="A1262" s="10" t="s">
        <v>4410</v>
      </c>
      <c r="B1262" s="11" t="s">
        <v>2777</v>
      </c>
      <c r="C1262" s="10" t="s">
        <v>5225</v>
      </c>
      <c r="D1262" s="12">
        <v>45944</v>
      </c>
      <c r="E1262" s="13">
        <v>42682080</v>
      </c>
      <c r="F1262" s="14" t="s">
        <v>2778</v>
      </c>
      <c r="G1262" s="12">
        <v>46234</v>
      </c>
      <c r="H1262" s="11" t="s">
        <v>1913</v>
      </c>
    </row>
    <row r="1263" spans="1:8" ht="105.95" customHeight="1" x14ac:dyDescent="0.25">
      <c r="A1263" s="10" t="s">
        <v>4411</v>
      </c>
      <c r="B1263" s="11" t="s">
        <v>2774</v>
      </c>
      <c r="C1263" s="10" t="s">
        <v>5225</v>
      </c>
      <c r="D1263" s="12">
        <v>45940</v>
      </c>
      <c r="E1263" s="13">
        <v>42682080</v>
      </c>
      <c r="F1263" s="14" t="s">
        <v>2775</v>
      </c>
      <c r="G1263" s="12">
        <v>46234</v>
      </c>
      <c r="H1263" s="11" t="s">
        <v>1913</v>
      </c>
    </row>
    <row r="1264" spans="1:8" ht="105.95" customHeight="1" x14ac:dyDescent="0.25">
      <c r="A1264" s="10" t="s">
        <v>4954</v>
      </c>
      <c r="B1264" s="11" t="s">
        <v>5140</v>
      </c>
      <c r="C1264" s="10" t="s">
        <v>5480</v>
      </c>
      <c r="D1264" s="12">
        <v>45919</v>
      </c>
      <c r="E1264" s="13">
        <v>22945900</v>
      </c>
      <c r="F1264" s="14" t="s">
        <v>5624</v>
      </c>
      <c r="G1264" s="12">
        <v>46022</v>
      </c>
      <c r="H1264" s="11" t="s">
        <v>385</v>
      </c>
    </row>
    <row r="1265" spans="1:8" ht="105.95" customHeight="1" x14ac:dyDescent="0.25">
      <c r="A1265" s="11" t="s">
        <v>4315</v>
      </c>
      <c r="B1265" s="11" t="s">
        <v>5014</v>
      </c>
      <c r="C1265" s="10" t="s">
        <v>5172</v>
      </c>
      <c r="D1265" s="12">
        <v>45925</v>
      </c>
      <c r="E1265" s="15">
        <v>26963705</v>
      </c>
      <c r="F1265" s="14" t="s">
        <v>4117</v>
      </c>
      <c r="G1265" s="12">
        <v>45965</v>
      </c>
      <c r="H1265" s="11" t="s">
        <v>1914</v>
      </c>
    </row>
    <row r="1266" spans="1:8" ht="105.95" customHeight="1" x14ac:dyDescent="0.25">
      <c r="A1266" s="10" t="s">
        <v>4415</v>
      </c>
      <c r="B1266" s="11" t="s">
        <v>2290</v>
      </c>
      <c r="C1266" s="10" t="s">
        <v>5228</v>
      </c>
      <c r="D1266" s="12">
        <v>45936</v>
      </c>
      <c r="E1266" s="13">
        <v>121001750</v>
      </c>
      <c r="F1266" s="14" t="s">
        <v>2511</v>
      </c>
      <c r="G1266" s="12">
        <v>46234</v>
      </c>
      <c r="H1266" s="11" t="s">
        <v>385</v>
      </c>
    </row>
    <row r="1267" spans="1:8" ht="105.95" customHeight="1" x14ac:dyDescent="0.25">
      <c r="A1267" s="10" t="s">
        <v>4416</v>
      </c>
      <c r="B1267" s="11" t="s">
        <v>2262</v>
      </c>
      <c r="C1267" s="10" t="s">
        <v>5228</v>
      </c>
      <c r="D1267" s="12">
        <v>45936</v>
      </c>
      <c r="E1267" s="13">
        <v>121001750</v>
      </c>
      <c r="F1267" s="14" t="s">
        <v>2487</v>
      </c>
      <c r="G1267" s="12">
        <v>46234</v>
      </c>
      <c r="H1267" s="11" t="s">
        <v>385</v>
      </c>
    </row>
    <row r="1268" spans="1:8" ht="105.95" customHeight="1" x14ac:dyDescent="0.25">
      <c r="A1268" s="10" t="s">
        <v>4417</v>
      </c>
      <c r="B1268" s="11" t="s">
        <v>2274</v>
      </c>
      <c r="C1268" s="10" t="s">
        <v>5229</v>
      </c>
      <c r="D1268" s="12">
        <v>45932</v>
      </c>
      <c r="E1268" s="13">
        <v>117802630</v>
      </c>
      <c r="F1268" s="14" t="s">
        <v>2497</v>
      </c>
      <c r="G1268" s="12">
        <v>46234</v>
      </c>
      <c r="H1268" s="11" t="s">
        <v>385</v>
      </c>
    </row>
    <row r="1269" spans="1:8" ht="105.95" customHeight="1" x14ac:dyDescent="0.25">
      <c r="A1269" s="10" t="s">
        <v>4947</v>
      </c>
      <c r="B1269" s="11" t="s">
        <v>5134</v>
      </c>
      <c r="C1269" s="10" t="s">
        <v>5476</v>
      </c>
      <c r="D1269" s="12">
        <v>45940</v>
      </c>
      <c r="E1269" s="13">
        <v>22874295</v>
      </c>
      <c r="F1269" s="14" t="s">
        <v>5620</v>
      </c>
      <c r="G1269" s="12">
        <v>46022</v>
      </c>
      <c r="H1269" s="11" t="s">
        <v>392</v>
      </c>
    </row>
    <row r="1270" spans="1:8" ht="105.95" customHeight="1" x14ac:dyDescent="0.25">
      <c r="A1270" s="10" t="s">
        <v>4437</v>
      </c>
      <c r="B1270" s="11" t="s">
        <v>1718</v>
      </c>
      <c r="C1270" s="10" t="s">
        <v>5240</v>
      </c>
      <c r="D1270" s="12">
        <v>45932</v>
      </c>
      <c r="E1270" s="13">
        <v>49511230</v>
      </c>
      <c r="F1270" s="14" t="s">
        <v>2038</v>
      </c>
      <c r="G1270" s="12">
        <v>46234</v>
      </c>
      <c r="H1270" s="11" t="s">
        <v>385</v>
      </c>
    </row>
    <row r="1271" spans="1:8" ht="105.95" customHeight="1" x14ac:dyDescent="0.25">
      <c r="A1271" s="10" t="s">
        <v>4438</v>
      </c>
      <c r="B1271" s="11" t="s">
        <v>2310</v>
      </c>
      <c r="C1271" s="10" t="s">
        <v>5241</v>
      </c>
      <c r="D1271" s="12">
        <v>45932</v>
      </c>
      <c r="E1271" s="13">
        <v>42682080</v>
      </c>
      <c r="F1271" s="14" t="s">
        <v>2530</v>
      </c>
      <c r="G1271" s="12">
        <v>46234</v>
      </c>
      <c r="H1271" s="11" t="s">
        <v>385</v>
      </c>
    </row>
    <row r="1272" spans="1:8" ht="105.95" customHeight="1" x14ac:dyDescent="0.25">
      <c r="A1272" s="10" t="s">
        <v>4439</v>
      </c>
      <c r="B1272" s="11" t="s">
        <v>5039</v>
      </c>
      <c r="C1272" s="10" t="s">
        <v>5228</v>
      </c>
      <c r="D1272" s="12">
        <v>45932</v>
      </c>
      <c r="E1272" s="13">
        <v>121001750</v>
      </c>
      <c r="F1272" s="14" t="s">
        <v>5549</v>
      </c>
      <c r="G1272" s="12">
        <v>46234</v>
      </c>
      <c r="H1272" s="11" t="s">
        <v>385</v>
      </c>
    </row>
    <row r="1273" spans="1:8" ht="105.95" customHeight="1" x14ac:dyDescent="0.25">
      <c r="A1273" s="10" t="s">
        <v>4440</v>
      </c>
      <c r="B1273" s="11" t="s">
        <v>2248</v>
      </c>
      <c r="C1273" s="10" t="s">
        <v>5242</v>
      </c>
      <c r="D1273" s="12">
        <v>45936</v>
      </c>
      <c r="E1273" s="13">
        <v>54633070</v>
      </c>
      <c r="F1273" s="14" t="s">
        <v>2474</v>
      </c>
      <c r="G1273" s="12">
        <v>46234</v>
      </c>
      <c r="H1273" s="11" t="s">
        <v>385</v>
      </c>
    </row>
    <row r="1274" spans="1:8" ht="105.95" customHeight="1" x14ac:dyDescent="0.25">
      <c r="A1274" s="10" t="s">
        <v>4306</v>
      </c>
      <c r="B1274" s="11" t="s">
        <v>4983</v>
      </c>
      <c r="C1274" s="10" t="s">
        <v>5163</v>
      </c>
      <c r="D1274" s="12">
        <v>45929</v>
      </c>
      <c r="E1274" s="13">
        <v>15365552</v>
      </c>
      <c r="F1274" s="14" t="s">
        <v>5505</v>
      </c>
      <c r="G1274" s="12">
        <v>46022</v>
      </c>
      <c r="H1274" s="11" t="s">
        <v>387</v>
      </c>
    </row>
    <row r="1275" spans="1:8" ht="105.95" customHeight="1" x14ac:dyDescent="0.25">
      <c r="A1275" s="10" t="s">
        <v>4455</v>
      </c>
      <c r="B1275" s="11" t="s">
        <v>5043</v>
      </c>
      <c r="C1275" s="10" t="s">
        <v>5247</v>
      </c>
      <c r="D1275" s="12">
        <v>45936</v>
      </c>
      <c r="E1275" s="13">
        <v>49511230</v>
      </c>
      <c r="F1275" s="14" t="s">
        <v>5552</v>
      </c>
      <c r="G1275" s="12">
        <v>46234</v>
      </c>
      <c r="H1275" s="11" t="s">
        <v>385</v>
      </c>
    </row>
    <row r="1276" spans="1:8" ht="105.95" customHeight="1" x14ac:dyDescent="0.25">
      <c r="A1276" s="11" t="s">
        <v>4304</v>
      </c>
      <c r="B1276" s="11" t="s">
        <v>4982</v>
      </c>
      <c r="C1276" s="10" t="s">
        <v>1252</v>
      </c>
      <c r="D1276" s="12">
        <v>45919</v>
      </c>
      <c r="E1276" s="13">
        <v>14227361</v>
      </c>
      <c r="F1276" s="14" t="s">
        <v>5502</v>
      </c>
      <c r="G1276" s="12">
        <v>45965</v>
      </c>
      <c r="H1276" s="11" t="s">
        <v>2445</v>
      </c>
    </row>
    <row r="1277" spans="1:8" ht="105.95" customHeight="1" x14ac:dyDescent="0.25">
      <c r="A1277" s="10" t="s">
        <v>4515</v>
      </c>
      <c r="B1277" s="11" t="s">
        <v>5053</v>
      </c>
      <c r="C1277" s="10" t="s">
        <v>5281</v>
      </c>
      <c r="D1277" s="12">
        <v>45932</v>
      </c>
      <c r="E1277" s="13">
        <v>61462240</v>
      </c>
      <c r="F1277" s="14" t="s">
        <v>5561</v>
      </c>
      <c r="G1277" s="12">
        <v>46234</v>
      </c>
      <c r="H1277" s="11" t="s">
        <v>385</v>
      </c>
    </row>
    <row r="1278" spans="1:8" ht="105.95" customHeight="1" x14ac:dyDescent="0.25">
      <c r="A1278" s="10" t="s">
        <v>4534</v>
      </c>
      <c r="B1278" s="11" t="s">
        <v>834</v>
      </c>
      <c r="C1278" s="10" t="s">
        <v>5289</v>
      </c>
      <c r="D1278" s="12">
        <v>45940</v>
      </c>
      <c r="E1278" s="13">
        <v>38413880</v>
      </c>
      <c r="F1278" s="14" t="s">
        <v>424</v>
      </c>
      <c r="G1278" s="12">
        <v>46234</v>
      </c>
      <c r="H1278" s="11" t="s">
        <v>385</v>
      </c>
    </row>
    <row r="1279" spans="1:8" ht="105.95" customHeight="1" x14ac:dyDescent="0.25">
      <c r="A1279" s="10" t="s">
        <v>4537</v>
      </c>
      <c r="B1279" s="11" t="s">
        <v>3735</v>
      </c>
      <c r="C1279" s="10" t="s">
        <v>5291</v>
      </c>
      <c r="D1279" s="12">
        <v>45932</v>
      </c>
      <c r="E1279" s="13">
        <v>49511230</v>
      </c>
      <c r="F1279" s="14" t="s">
        <v>3736</v>
      </c>
      <c r="G1279" s="12">
        <v>46234</v>
      </c>
      <c r="H1279" s="11" t="s">
        <v>385</v>
      </c>
    </row>
    <row r="1280" spans="1:8" ht="105.95" customHeight="1" x14ac:dyDescent="0.25">
      <c r="A1280" s="10" t="s">
        <v>4538</v>
      </c>
      <c r="B1280" s="11" t="s">
        <v>2814</v>
      </c>
      <c r="C1280" s="10" t="s">
        <v>5291</v>
      </c>
      <c r="D1280" s="12">
        <v>45932</v>
      </c>
      <c r="E1280" s="13">
        <v>49511230</v>
      </c>
      <c r="F1280" s="14" t="s">
        <v>2816</v>
      </c>
      <c r="G1280" s="12">
        <v>46234</v>
      </c>
      <c r="H1280" s="11" t="s">
        <v>385</v>
      </c>
    </row>
    <row r="1281" spans="1:8" ht="105.95" customHeight="1" x14ac:dyDescent="0.25">
      <c r="A1281" s="10" t="s">
        <v>4546</v>
      </c>
      <c r="B1281" s="11" t="s">
        <v>3911</v>
      </c>
      <c r="C1281" s="10" t="s">
        <v>5296</v>
      </c>
      <c r="D1281" s="12">
        <v>45932</v>
      </c>
      <c r="E1281" s="13">
        <v>49511230</v>
      </c>
      <c r="F1281" s="14" t="s">
        <v>3913</v>
      </c>
      <c r="G1281" s="12">
        <v>46234</v>
      </c>
      <c r="H1281" s="11" t="s">
        <v>385</v>
      </c>
    </row>
    <row r="1282" spans="1:8" ht="105.95" customHeight="1" x14ac:dyDescent="0.25">
      <c r="A1282" s="10" t="s">
        <v>4561</v>
      </c>
      <c r="B1282" s="11" t="s">
        <v>3765</v>
      </c>
      <c r="C1282" s="10" t="s">
        <v>5306</v>
      </c>
      <c r="D1282" s="12">
        <v>45960</v>
      </c>
      <c r="E1282" s="13">
        <v>42682080</v>
      </c>
      <c r="F1282" s="14" t="s">
        <v>3767</v>
      </c>
      <c r="G1282" s="12">
        <v>46234</v>
      </c>
      <c r="H1282" s="11" t="s">
        <v>385</v>
      </c>
    </row>
    <row r="1283" spans="1:8" ht="105.95" customHeight="1" x14ac:dyDescent="0.25">
      <c r="A1283" s="10" t="s">
        <v>4572</v>
      </c>
      <c r="B1283" s="11" t="s">
        <v>3874</v>
      </c>
      <c r="C1283" s="10" t="s">
        <v>5313</v>
      </c>
      <c r="D1283" s="12">
        <v>45940</v>
      </c>
      <c r="E1283" s="13">
        <v>85364210</v>
      </c>
      <c r="F1283" s="14" t="s">
        <v>3876</v>
      </c>
      <c r="G1283" s="12">
        <v>46234</v>
      </c>
      <c r="H1283" s="11" t="s">
        <v>1289</v>
      </c>
    </row>
    <row r="1284" spans="1:8" ht="105.95" customHeight="1" x14ac:dyDescent="0.25">
      <c r="A1284" s="10" t="s">
        <v>4573</v>
      </c>
      <c r="B1284" s="11" t="s">
        <v>2653</v>
      </c>
      <c r="C1284" s="10" t="s">
        <v>5314</v>
      </c>
      <c r="D1284" s="12">
        <v>45944</v>
      </c>
      <c r="E1284" s="13">
        <v>124631790</v>
      </c>
      <c r="F1284" s="14" t="s">
        <v>2655</v>
      </c>
      <c r="G1284" s="12">
        <v>46234</v>
      </c>
      <c r="H1284" s="11" t="s">
        <v>1289</v>
      </c>
    </row>
    <row r="1285" spans="1:8" ht="105.95" customHeight="1" x14ac:dyDescent="0.25">
      <c r="A1285" s="10" t="s">
        <v>4574</v>
      </c>
      <c r="B1285" s="11" t="s">
        <v>2657</v>
      </c>
      <c r="C1285" s="10" t="s">
        <v>5314</v>
      </c>
      <c r="D1285" s="12">
        <v>45944</v>
      </c>
      <c r="E1285" s="13">
        <v>124631790</v>
      </c>
      <c r="F1285" s="14" t="s">
        <v>2658</v>
      </c>
      <c r="G1285" s="12">
        <v>46234</v>
      </c>
      <c r="H1285" s="11" t="s">
        <v>1289</v>
      </c>
    </row>
    <row r="1286" spans="1:8" ht="105.95" customHeight="1" x14ac:dyDescent="0.25">
      <c r="A1286" s="10" t="s">
        <v>4575</v>
      </c>
      <c r="B1286" s="11" t="s">
        <v>2660</v>
      </c>
      <c r="C1286" s="10" t="s">
        <v>2661</v>
      </c>
      <c r="D1286" s="12">
        <v>45944</v>
      </c>
      <c r="E1286" s="13">
        <v>112680780</v>
      </c>
      <c r="F1286" s="14" t="s">
        <v>2662</v>
      </c>
      <c r="G1286" s="12">
        <v>46234</v>
      </c>
      <c r="H1286" s="11" t="s">
        <v>1289</v>
      </c>
    </row>
    <row r="1287" spans="1:8" ht="105.95" customHeight="1" x14ac:dyDescent="0.25">
      <c r="A1287" s="10" t="s">
        <v>4576</v>
      </c>
      <c r="B1287" s="11" t="s">
        <v>5056</v>
      </c>
      <c r="C1287" s="10" t="s">
        <v>5194</v>
      </c>
      <c r="D1287" s="12">
        <v>45940</v>
      </c>
      <c r="E1287" s="13">
        <v>78535080</v>
      </c>
      <c r="F1287" s="14" t="s">
        <v>5563</v>
      </c>
      <c r="G1287" s="12">
        <v>46234</v>
      </c>
      <c r="H1287" s="11" t="s">
        <v>1289</v>
      </c>
    </row>
    <row r="1288" spans="1:8" ht="105.95" customHeight="1" x14ac:dyDescent="0.25">
      <c r="A1288" s="10" t="s">
        <v>4577</v>
      </c>
      <c r="B1288" s="11" t="s">
        <v>2828</v>
      </c>
      <c r="C1288" s="10" t="s">
        <v>5315</v>
      </c>
      <c r="D1288" s="12">
        <v>45944</v>
      </c>
      <c r="E1288" s="13">
        <v>78535080</v>
      </c>
      <c r="F1288" s="14" t="s">
        <v>2830</v>
      </c>
      <c r="G1288" s="12">
        <v>46234</v>
      </c>
      <c r="H1288" s="11" t="s">
        <v>1289</v>
      </c>
    </row>
    <row r="1289" spans="1:8" ht="105.95" customHeight="1" x14ac:dyDescent="0.25">
      <c r="A1289" s="10" t="s">
        <v>4578</v>
      </c>
      <c r="B1289" s="11" t="s">
        <v>2344</v>
      </c>
      <c r="C1289" s="10" t="s">
        <v>5316</v>
      </c>
      <c r="D1289" s="12">
        <v>45944</v>
      </c>
      <c r="E1289" s="13">
        <v>41438920</v>
      </c>
      <c r="F1289" s="14" t="s">
        <v>2558</v>
      </c>
      <c r="G1289" s="12">
        <v>46234</v>
      </c>
      <c r="H1289" s="11" t="s">
        <v>1289</v>
      </c>
    </row>
    <row r="1290" spans="1:8" ht="105.95" customHeight="1" x14ac:dyDescent="0.25">
      <c r="A1290" s="10" t="s">
        <v>4579</v>
      </c>
      <c r="B1290" s="11" t="s">
        <v>2668</v>
      </c>
      <c r="C1290" s="10" t="s">
        <v>2661</v>
      </c>
      <c r="D1290" s="12">
        <v>45944</v>
      </c>
      <c r="E1290" s="13">
        <v>112680780</v>
      </c>
      <c r="F1290" s="14" t="s">
        <v>2669</v>
      </c>
      <c r="G1290" s="12">
        <v>46234</v>
      </c>
      <c r="H1290" s="11" t="s">
        <v>1289</v>
      </c>
    </row>
    <row r="1291" spans="1:8" ht="105.95" customHeight="1" x14ac:dyDescent="0.25">
      <c r="A1291" s="10" t="s">
        <v>4580</v>
      </c>
      <c r="B1291" s="11" t="s">
        <v>2671</v>
      </c>
      <c r="C1291" s="10" t="s">
        <v>5194</v>
      </c>
      <c r="D1291" s="12">
        <v>45940</v>
      </c>
      <c r="E1291" s="13">
        <v>78535080</v>
      </c>
      <c r="F1291" s="14" t="s">
        <v>2672</v>
      </c>
      <c r="G1291" s="12">
        <v>46234</v>
      </c>
      <c r="H1291" s="11" t="s">
        <v>1289</v>
      </c>
    </row>
    <row r="1292" spans="1:8" ht="105.95" customHeight="1" x14ac:dyDescent="0.25">
      <c r="A1292" s="10" t="s">
        <v>4581</v>
      </c>
      <c r="B1292" s="11" t="s">
        <v>3070</v>
      </c>
      <c r="C1292" s="10" t="s">
        <v>5194</v>
      </c>
      <c r="D1292" s="12">
        <v>45940</v>
      </c>
      <c r="E1292" s="13">
        <v>78535080</v>
      </c>
      <c r="F1292" s="14" t="s">
        <v>3072</v>
      </c>
      <c r="G1292" s="12">
        <v>46234</v>
      </c>
      <c r="H1292" s="11" t="s">
        <v>1289</v>
      </c>
    </row>
    <row r="1293" spans="1:8" ht="105.95" customHeight="1" x14ac:dyDescent="0.25">
      <c r="A1293" s="10" t="s">
        <v>4582</v>
      </c>
      <c r="B1293" s="11" t="s">
        <v>3723</v>
      </c>
      <c r="C1293" s="10" t="s">
        <v>5317</v>
      </c>
      <c r="D1293" s="12">
        <v>45932</v>
      </c>
      <c r="E1293" s="13">
        <v>41438920</v>
      </c>
      <c r="F1293" s="14" t="s">
        <v>3725</v>
      </c>
      <c r="G1293" s="12">
        <v>46234</v>
      </c>
      <c r="H1293" s="11" t="s">
        <v>1289</v>
      </c>
    </row>
    <row r="1294" spans="1:8" ht="105.95" customHeight="1" x14ac:dyDescent="0.25">
      <c r="A1294" s="10" t="s">
        <v>4583</v>
      </c>
      <c r="B1294" s="11" t="s">
        <v>5057</v>
      </c>
      <c r="C1294" s="10" t="s">
        <v>2443</v>
      </c>
      <c r="D1294" s="12">
        <v>45940</v>
      </c>
      <c r="E1294" s="13">
        <v>41438920</v>
      </c>
      <c r="F1294" s="14" t="s">
        <v>5564</v>
      </c>
      <c r="G1294" s="12">
        <v>46234</v>
      </c>
      <c r="H1294" s="11" t="s">
        <v>1289</v>
      </c>
    </row>
    <row r="1295" spans="1:8" ht="105.95" customHeight="1" x14ac:dyDescent="0.25">
      <c r="A1295" s="10" t="s">
        <v>4584</v>
      </c>
      <c r="B1295" s="11" t="s">
        <v>2363</v>
      </c>
      <c r="C1295" s="10" t="s">
        <v>2444</v>
      </c>
      <c r="D1295" s="12">
        <v>45932</v>
      </c>
      <c r="E1295" s="13">
        <v>76247650</v>
      </c>
      <c r="F1295" s="14" t="s">
        <v>3971</v>
      </c>
      <c r="G1295" s="12">
        <v>46234</v>
      </c>
      <c r="H1295" s="11" t="s">
        <v>1289</v>
      </c>
    </row>
    <row r="1296" spans="1:8" ht="105.95" customHeight="1" x14ac:dyDescent="0.25">
      <c r="A1296" s="10" t="s">
        <v>4586</v>
      </c>
      <c r="B1296" s="11" t="s">
        <v>2687</v>
      </c>
      <c r="C1296" s="10" t="s">
        <v>5194</v>
      </c>
      <c r="D1296" s="12">
        <v>45940</v>
      </c>
      <c r="E1296" s="13">
        <v>78535080</v>
      </c>
      <c r="F1296" s="14" t="s">
        <v>2688</v>
      </c>
      <c r="G1296" s="12">
        <v>46234</v>
      </c>
      <c r="H1296" s="11" t="s">
        <v>1289</v>
      </c>
    </row>
    <row r="1297" spans="1:8" ht="105.95" customHeight="1" x14ac:dyDescent="0.25">
      <c r="A1297" s="10" t="s">
        <v>4587</v>
      </c>
      <c r="B1297" s="11" t="s">
        <v>2681</v>
      </c>
      <c r="C1297" s="10" t="s">
        <v>5194</v>
      </c>
      <c r="D1297" s="12">
        <v>45940</v>
      </c>
      <c r="E1297" s="13">
        <v>78535080</v>
      </c>
      <c r="F1297" s="14" t="s">
        <v>2682</v>
      </c>
      <c r="G1297" s="12">
        <v>46234</v>
      </c>
      <c r="H1297" s="11" t="s">
        <v>1289</v>
      </c>
    </row>
    <row r="1298" spans="1:8" ht="105.95" customHeight="1" x14ac:dyDescent="0.25">
      <c r="A1298" s="10" t="s">
        <v>4588</v>
      </c>
      <c r="B1298" s="11" t="s">
        <v>2693</v>
      </c>
      <c r="C1298" s="10" t="s">
        <v>5194</v>
      </c>
      <c r="D1298" s="12">
        <v>45940</v>
      </c>
      <c r="E1298" s="13">
        <v>78535080</v>
      </c>
      <c r="F1298" s="14" t="s">
        <v>2694</v>
      </c>
      <c r="G1298" s="12">
        <v>46234</v>
      </c>
      <c r="H1298" s="11" t="s">
        <v>1289</v>
      </c>
    </row>
    <row r="1299" spans="1:8" ht="105.95" customHeight="1" x14ac:dyDescent="0.25">
      <c r="A1299" s="10" t="s">
        <v>4589</v>
      </c>
      <c r="B1299" s="11" t="s">
        <v>2690</v>
      </c>
      <c r="C1299" s="10" t="s">
        <v>5194</v>
      </c>
      <c r="D1299" s="12">
        <v>45940</v>
      </c>
      <c r="E1299" s="13">
        <v>78535080</v>
      </c>
      <c r="F1299" s="14" t="s">
        <v>2691</v>
      </c>
      <c r="G1299" s="12">
        <v>46234</v>
      </c>
      <c r="H1299" s="11" t="s">
        <v>1289</v>
      </c>
    </row>
    <row r="1300" spans="1:8" ht="105.95" customHeight="1" x14ac:dyDescent="0.25">
      <c r="A1300" s="10" t="s">
        <v>4590</v>
      </c>
      <c r="B1300" s="11" t="s">
        <v>2684</v>
      </c>
      <c r="C1300" s="10" t="s">
        <v>5319</v>
      </c>
      <c r="D1300" s="12">
        <v>45940</v>
      </c>
      <c r="E1300" s="13">
        <v>78535080</v>
      </c>
      <c r="F1300" s="14" t="s">
        <v>2685</v>
      </c>
      <c r="G1300" s="12">
        <v>46234</v>
      </c>
      <c r="H1300" s="11" t="s">
        <v>1289</v>
      </c>
    </row>
    <row r="1301" spans="1:8" ht="105.95" customHeight="1" x14ac:dyDescent="0.25">
      <c r="A1301" s="10" t="s">
        <v>4592</v>
      </c>
      <c r="B1301" s="11" t="s">
        <v>3050</v>
      </c>
      <c r="C1301" s="10" t="s">
        <v>5320</v>
      </c>
      <c r="D1301" s="12">
        <v>45940</v>
      </c>
      <c r="E1301" s="13">
        <v>78535080</v>
      </c>
      <c r="F1301" s="14" t="s">
        <v>3051</v>
      </c>
      <c r="G1301" s="12">
        <v>46234</v>
      </c>
      <c r="H1301" s="11" t="s">
        <v>1289</v>
      </c>
    </row>
    <row r="1302" spans="1:8" ht="105.95" customHeight="1" x14ac:dyDescent="0.25">
      <c r="A1302" s="10" t="s">
        <v>4593</v>
      </c>
      <c r="B1302" s="11" t="s">
        <v>3047</v>
      </c>
      <c r="C1302" s="10" t="s">
        <v>5315</v>
      </c>
      <c r="D1302" s="12">
        <v>45944</v>
      </c>
      <c r="E1302" s="13">
        <v>78535080</v>
      </c>
      <c r="F1302" s="14" t="s">
        <v>3048</v>
      </c>
      <c r="G1302" s="12">
        <v>46234</v>
      </c>
      <c r="H1302" s="11" t="s">
        <v>1289</v>
      </c>
    </row>
    <row r="1303" spans="1:8" ht="105.95" customHeight="1" x14ac:dyDescent="0.25">
      <c r="A1303" s="10" t="s">
        <v>4594</v>
      </c>
      <c r="B1303" s="11" t="s">
        <v>2729</v>
      </c>
      <c r="C1303" s="10" t="s">
        <v>5191</v>
      </c>
      <c r="D1303" s="12">
        <v>45944</v>
      </c>
      <c r="E1303" s="13">
        <v>78535080</v>
      </c>
      <c r="F1303" s="14" t="s">
        <v>2731</v>
      </c>
      <c r="G1303" s="12">
        <v>46234</v>
      </c>
      <c r="H1303" s="11" t="s">
        <v>1289</v>
      </c>
    </row>
    <row r="1304" spans="1:8" ht="105.95" customHeight="1" x14ac:dyDescent="0.25">
      <c r="A1304" s="10" t="s">
        <v>4617</v>
      </c>
      <c r="B1304" s="11" t="s">
        <v>3761</v>
      </c>
      <c r="C1304" s="10" t="s">
        <v>5336</v>
      </c>
      <c r="D1304" s="12">
        <v>45936</v>
      </c>
      <c r="E1304" s="13">
        <v>61462240</v>
      </c>
      <c r="F1304" s="14" t="s">
        <v>3763</v>
      </c>
      <c r="G1304" s="12">
        <v>46234</v>
      </c>
      <c r="H1304" s="11" t="s">
        <v>385</v>
      </c>
    </row>
    <row r="1305" spans="1:8" ht="105.95" customHeight="1" x14ac:dyDescent="0.25">
      <c r="A1305" s="10" t="s">
        <v>4618</v>
      </c>
      <c r="B1305" s="11" t="s">
        <v>2807</v>
      </c>
      <c r="C1305" s="10" t="s">
        <v>5336</v>
      </c>
      <c r="D1305" s="12">
        <v>45936</v>
      </c>
      <c r="E1305" s="13">
        <v>61462240</v>
      </c>
      <c r="F1305" s="14" t="s">
        <v>2809</v>
      </c>
      <c r="G1305" s="12">
        <v>46234</v>
      </c>
      <c r="H1305" s="11" t="s">
        <v>385</v>
      </c>
    </row>
    <row r="1306" spans="1:8" ht="105.95" customHeight="1" x14ac:dyDescent="0.25">
      <c r="A1306" s="10" t="s">
        <v>4331</v>
      </c>
      <c r="B1306" s="11" t="s">
        <v>3828</v>
      </c>
      <c r="C1306" s="10" t="s">
        <v>5184</v>
      </c>
      <c r="D1306" s="12">
        <v>45925</v>
      </c>
      <c r="E1306" s="13">
        <v>10038830</v>
      </c>
      <c r="F1306" s="14" t="s">
        <v>3829</v>
      </c>
      <c r="G1306" s="12">
        <v>45965</v>
      </c>
      <c r="H1306" s="11" t="s">
        <v>385</v>
      </c>
    </row>
    <row r="1307" spans="1:8" ht="105.95" customHeight="1" x14ac:dyDescent="0.25">
      <c r="A1307" s="10" t="s">
        <v>4955</v>
      </c>
      <c r="B1307" s="11" t="s">
        <v>5141</v>
      </c>
      <c r="C1307" s="10" t="s">
        <v>5481</v>
      </c>
      <c r="D1307" s="12">
        <v>45952</v>
      </c>
      <c r="E1307" s="13">
        <v>80512683</v>
      </c>
      <c r="F1307" s="14" t="s">
        <v>5625</v>
      </c>
      <c r="G1307" s="12">
        <v>46022</v>
      </c>
      <c r="H1307" s="11" t="s">
        <v>384</v>
      </c>
    </row>
    <row r="1308" spans="1:8" ht="105.95" customHeight="1" x14ac:dyDescent="0.25">
      <c r="A1308" s="11" t="s">
        <v>4320</v>
      </c>
      <c r="B1308" s="11" t="s">
        <v>5019</v>
      </c>
      <c r="C1308" s="10" t="s">
        <v>2438</v>
      </c>
      <c r="D1308" s="12">
        <v>45930</v>
      </c>
      <c r="E1308" s="13">
        <v>16008661</v>
      </c>
      <c r="F1308" s="14" t="s">
        <v>3972</v>
      </c>
      <c r="G1308" s="12">
        <v>46022</v>
      </c>
      <c r="H1308" s="11" t="s">
        <v>385</v>
      </c>
    </row>
    <row r="1309" spans="1:8" ht="105.95" customHeight="1" x14ac:dyDescent="0.25">
      <c r="A1309" s="10" t="s">
        <v>4623</v>
      </c>
      <c r="B1309" s="11" t="s">
        <v>2646</v>
      </c>
      <c r="C1309" s="10" t="s">
        <v>5338</v>
      </c>
      <c r="D1309" s="12">
        <v>45932</v>
      </c>
      <c r="E1309" s="13">
        <v>97315220</v>
      </c>
      <c r="F1309" s="14" t="s">
        <v>2647</v>
      </c>
      <c r="G1309" s="12">
        <v>46234</v>
      </c>
      <c r="H1309" s="11" t="s">
        <v>385</v>
      </c>
    </row>
    <row r="1310" spans="1:8" ht="105.95" customHeight="1" x14ac:dyDescent="0.25">
      <c r="A1310" s="10" t="s">
        <v>4624</v>
      </c>
      <c r="B1310" s="11" t="s">
        <v>2616</v>
      </c>
      <c r="C1310" s="10" t="s">
        <v>5338</v>
      </c>
      <c r="D1310" s="12">
        <v>45940</v>
      </c>
      <c r="E1310" s="13">
        <v>97315220</v>
      </c>
      <c r="F1310" s="14" t="s">
        <v>2618</v>
      </c>
      <c r="G1310" s="12">
        <v>46234</v>
      </c>
      <c r="H1310" s="11" t="s">
        <v>385</v>
      </c>
    </row>
    <row r="1311" spans="1:8" ht="105.95" customHeight="1" x14ac:dyDescent="0.25">
      <c r="A1311" s="10" t="s">
        <v>4625</v>
      </c>
      <c r="B1311" s="11" t="s">
        <v>2360</v>
      </c>
      <c r="C1311" s="10" t="s">
        <v>5338</v>
      </c>
      <c r="D1311" s="12">
        <v>45932</v>
      </c>
      <c r="E1311" s="13">
        <v>97315220</v>
      </c>
      <c r="F1311" s="14" t="s">
        <v>2571</v>
      </c>
      <c r="G1311" s="12">
        <v>46234</v>
      </c>
      <c r="H1311" s="11" t="s">
        <v>385</v>
      </c>
    </row>
    <row r="1312" spans="1:8" ht="105.95" customHeight="1" x14ac:dyDescent="0.25">
      <c r="A1312" s="10" t="s">
        <v>4626</v>
      </c>
      <c r="B1312" s="11" t="s">
        <v>2981</v>
      </c>
      <c r="C1312" s="10" t="s">
        <v>5338</v>
      </c>
      <c r="D1312" s="12">
        <v>45932</v>
      </c>
      <c r="E1312" s="13">
        <v>97315220</v>
      </c>
      <c r="F1312" s="14" t="s">
        <v>2982</v>
      </c>
      <c r="G1312" s="12">
        <v>46234</v>
      </c>
      <c r="H1312" s="11" t="s">
        <v>385</v>
      </c>
    </row>
    <row r="1313" spans="1:8" ht="105.95" customHeight="1" x14ac:dyDescent="0.25">
      <c r="A1313" s="10" t="s">
        <v>4628</v>
      </c>
      <c r="B1313" s="11" t="s">
        <v>2996</v>
      </c>
      <c r="C1313" s="10" t="s">
        <v>5338</v>
      </c>
      <c r="D1313" s="12">
        <v>45938</v>
      </c>
      <c r="E1313" s="13">
        <v>97315220</v>
      </c>
      <c r="F1313" s="14" t="s">
        <v>2997</v>
      </c>
      <c r="G1313" s="12">
        <v>46234</v>
      </c>
      <c r="H1313" s="11" t="s">
        <v>385</v>
      </c>
    </row>
    <row r="1314" spans="1:8" ht="105.95" customHeight="1" x14ac:dyDescent="0.25">
      <c r="A1314" s="10" t="s">
        <v>4629</v>
      </c>
      <c r="B1314" s="11" t="s">
        <v>2993</v>
      </c>
      <c r="C1314" s="10" t="s">
        <v>5339</v>
      </c>
      <c r="D1314" s="12">
        <v>45932</v>
      </c>
      <c r="E1314" s="13">
        <v>38413880</v>
      </c>
      <c r="F1314" s="14" t="s">
        <v>2994</v>
      </c>
      <c r="G1314" s="12">
        <v>46234</v>
      </c>
      <c r="H1314" s="11" t="s">
        <v>385</v>
      </c>
    </row>
    <row r="1315" spans="1:8" ht="105.95" customHeight="1" x14ac:dyDescent="0.25">
      <c r="A1315" s="10" t="s">
        <v>4630</v>
      </c>
      <c r="B1315" s="11" t="s">
        <v>2591</v>
      </c>
      <c r="C1315" s="10" t="s">
        <v>5225</v>
      </c>
      <c r="D1315" s="12">
        <v>45936</v>
      </c>
      <c r="E1315" s="13">
        <v>42682080</v>
      </c>
      <c r="F1315" s="14" t="s">
        <v>2592</v>
      </c>
      <c r="G1315" s="12">
        <v>46234</v>
      </c>
      <c r="H1315" s="11" t="s">
        <v>1913</v>
      </c>
    </row>
    <row r="1316" spans="1:8" ht="105.95" customHeight="1" x14ac:dyDescent="0.25">
      <c r="A1316" s="10" t="s">
        <v>4631</v>
      </c>
      <c r="B1316" s="11" t="s">
        <v>3010</v>
      </c>
      <c r="C1316" s="10" t="s">
        <v>5225</v>
      </c>
      <c r="D1316" s="12">
        <v>45932</v>
      </c>
      <c r="E1316" s="13">
        <v>42682080</v>
      </c>
      <c r="F1316" s="14" t="s">
        <v>3011</v>
      </c>
      <c r="G1316" s="12">
        <v>46234</v>
      </c>
      <c r="H1316" s="11" t="s">
        <v>1913</v>
      </c>
    </row>
    <row r="1317" spans="1:8" ht="105.95" customHeight="1" x14ac:dyDescent="0.25">
      <c r="A1317" s="10" t="s">
        <v>4632</v>
      </c>
      <c r="B1317" s="11" t="s">
        <v>2737</v>
      </c>
      <c r="C1317" s="10" t="s">
        <v>5225</v>
      </c>
      <c r="D1317" s="12">
        <v>45940</v>
      </c>
      <c r="E1317" s="13">
        <v>42682080</v>
      </c>
      <c r="F1317" s="14" t="s">
        <v>3098</v>
      </c>
      <c r="G1317" s="12">
        <v>46234</v>
      </c>
      <c r="H1317" s="11" t="s">
        <v>1913</v>
      </c>
    </row>
    <row r="1318" spans="1:8" ht="105.95" customHeight="1" x14ac:dyDescent="0.25">
      <c r="A1318" s="10" t="s">
        <v>4633</v>
      </c>
      <c r="B1318" s="11" t="s">
        <v>5061</v>
      </c>
      <c r="C1318" s="10" t="s">
        <v>5225</v>
      </c>
      <c r="D1318" s="12">
        <v>45936</v>
      </c>
      <c r="E1318" s="13">
        <v>42682080</v>
      </c>
      <c r="F1318" s="14" t="s">
        <v>5568</v>
      </c>
      <c r="G1318" s="12">
        <v>46234</v>
      </c>
      <c r="H1318" s="11" t="s">
        <v>1913</v>
      </c>
    </row>
    <row r="1319" spans="1:8" ht="105.95" customHeight="1" x14ac:dyDescent="0.25">
      <c r="A1319" s="10" t="s">
        <v>4634</v>
      </c>
      <c r="B1319" s="11" t="s">
        <v>2741</v>
      </c>
      <c r="C1319" s="10" t="s">
        <v>5225</v>
      </c>
      <c r="D1319" s="12">
        <v>45936</v>
      </c>
      <c r="E1319" s="13">
        <v>42682080</v>
      </c>
      <c r="F1319" s="14" t="s">
        <v>2742</v>
      </c>
      <c r="G1319" s="12">
        <v>46234</v>
      </c>
      <c r="H1319" s="11" t="s">
        <v>1913</v>
      </c>
    </row>
    <row r="1320" spans="1:8" ht="105.95" customHeight="1" x14ac:dyDescent="0.25">
      <c r="A1320" s="10" t="s">
        <v>4635</v>
      </c>
      <c r="B1320" s="11" t="s">
        <v>3412</v>
      </c>
      <c r="C1320" s="10" t="s">
        <v>5339</v>
      </c>
      <c r="D1320" s="12">
        <v>45936</v>
      </c>
      <c r="E1320" s="13">
        <v>38413880</v>
      </c>
      <c r="F1320" s="14" t="s">
        <v>3413</v>
      </c>
      <c r="G1320" s="12">
        <v>46234</v>
      </c>
      <c r="H1320" s="11" t="s">
        <v>385</v>
      </c>
    </row>
    <row r="1321" spans="1:8" ht="105.95" customHeight="1" x14ac:dyDescent="0.25">
      <c r="A1321" s="10" t="s">
        <v>4637</v>
      </c>
      <c r="B1321" s="11" t="s">
        <v>947</v>
      </c>
      <c r="C1321" s="10" t="s">
        <v>5341</v>
      </c>
      <c r="D1321" s="12">
        <v>45933</v>
      </c>
      <c r="E1321" s="13">
        <v>244856510</v>
      </c>
      <c r="F1321" s="14" t="s">
        <v>241</v>
      </c>
      <c r="G1321" s="12">
        <v>46234</v>
      </c>
      <c r="H1321" s="11" t="s">
        <v>1294</v>
      </c>
    </row>
    <row r="1322" spans="1:8" ht="105.95" customHeight="1" x14ac:dyDescent="0.25">
      <c r="A1322" s="10" t="s">
        <v>4638</v>
      </c>
      <c r="B1322" s="11" t="s">
        <v>920</v>
      </c>
      <c r="C1322" s="10" t="s">
        <v>5342</v>
      </c>
      <c r="D1322" s="12">
        <v>45945</v>
      </c>
      <c r="E1322" s="13">
        <v>188961620</v>
      </c>
      <c r="F1322" s="14" t="s">
        <v>242</v>
      </c>
      <c r="G1322" s="12">
        <v>46234</v>
      </c>
      <c r="H1322" s="11" t="s">
        <v>1294</v>
      </c>
    </row>
    <row r="1323" spans="1:8" ht="105.95" customHeight="1" x14ac:dyDescent="0.25">
      <c r="A1323" s="10" t="s">
        <v>4639</v>
      </c>
      <c r="B1323" s="11" t="s">
        <v>3712</v>
      </c>
      <c r="C1323" s="10" t="s">
        <v>5343</v>
      </c>
      <c r="D1323" s="12">
        <v>45936</v>
      </c>
      <c r="E1323" s="13">
        <v>175850330</v>
      </c>
      <c r="F1323" s="14" t="s">
        <v>3714</v>
      </c>
      <c r="G1323" s="12">
        <v>46234</v>
      </c>
      <c r="H1323" s="11" t="s">
        <v>1294</v>
      </c>
    </row>
    <row r="1324" spans="1:8" ht="105.95" customHeight="1" x14ac:dyDescent="0.25">
      <c r="A1324" s="10" t="s">
        <v>4640</v>
      </c>
      <c r="B1324" s="11" t="s">
        <v>2744</v>
      </c>
      <c r="C1324" s="10" t="s">
        <v>5225</v>
      </c>
      <c r="D1324" s="12">
        <v>45936</v>
      </c>
      <c r="E1324" s="13">
        <v>42682080</v>
      </c>
      <c r="F1324" s="14" t="s">
        <v>2745</v>
      </c>
      <c r="G1324" s="12">
        <v>46234</v>
      </c>
      <c r="H1324" s="11" t="s">
        <v>1913</v>
      </c>
    </row>
    <row r="1325" spans="1:8" ht="105.95" customHeight="1" x14ac:dyDescent="0.25">
      <c r="A1325" s="10" t="s">
        <v>4642</v>
      </c>
      <c r="B1325" s="11" t="s">
        <v>2747</v>
      </c>
      <c r="C1325" s="10" t="s">
        <v>5225</v>
      </c>
      <c r="D1325" s="12">
        <v>45938</v>
      </c>
      <c r="E1325" s="13">
        <v>42682080</v>
      </c>
      <c r="F1325" s="14" t="s">
        <v>2748</v>
      </c>
      <c r="G1325" s="12">
        <v>46234</v>
      </c>
      <c r="H1325" s="11" t="s">
        <v>1913</v>
      </c>
    </row>
    <row r="1326" spans="1:8" ht="105.95" customHeight="1" x14ac:dyDescent="0.25">
      <c r="A1326" s="10" t="s">
        <v>4643</v>
      </c>
      <c r="B1326" s="11" t="s">
        <v>2865</v>
      </c>
      <c r="C1326" s="10" t="s">
        <v>5225</v>
      </c>
      <c r="D1326" s="12">
        <v>45933</v>
      </c>
      <c r="E1326" s="13">
        <v>42682080</v>
      </c>
      <c r="F1326" s="14" t="s">
        <v>2866</v>
      </c>
      <c r="G1326" s="12">
        <v>46234</v>
      </c>
      <c r="H1326" s="11" t="s">
        <v>1913</v>
      </c>
    </row>
    <row r="1327" spans="1:8" ht="105.95" customHeight="1" x14ac:dyDescent="0.25">
      <c r="A1327" s="10" t="s">
        <v>4644</v>
      </c>
      <c r="B1327" s="11" t="s">
        <v>5062</v>
      </c>
      <c r="C1327" s="10" t="s">
        <v>5225</v>
      </c>
      <c r="D1327" s="12">
        <v>45954</v>
      </c>
      <c r="E1327" s="13">
        <v>42682080</v>
      </c>
      <c r="F1327" s="14" t="s">
        <v>5569</v>
      </c>
      <c r="G1327" s="12">
        <v>46234</v>
      </c>
      <c r="H1327" s="11" t="s">
        <v>1913</v>
      </c>
    </row>
    <row r="1328" spans="1:8" ht="105.95" customHeight="1" x14ac:dyDescent="0.25">
      <c r="A1328" s="10" t="s">
        <v>4645</v>
      </c>
      <c r="B1328" s="11" t="s">
        <v>2752</v>
      </c>
      <c r="C1328" s="10" t="s">
        <v>5344</v>
      </c>
      <c r="D1328" s="12">
        <v>45930</v>
      </c>
      <c r="E1328" s="13">
        <v>42682080</v>
      </c>
      <c r="F1328" s="14" t="s">
        <v>2753</v>
      </c>
      <c r="G1328" s="12">
        <v>46234</v>
      </c>
      <c r="H1328" s="11" t="s">
        <v>1913</v>
      </c>
    </row>
    <row r="1329" spans="1:8" ht="105.95" customHeight="1" x14ac:dyDescent="0.25">
      <c r="A1329" s="10" t="s">
        <v>4646</v>
      </c>
      <c r="B1329" s="11" t="s">
        <v>5063</v>
      </c>
      <c r="C1329" s="10" t="s">
        <v>5225</v>
      </c>
      <c r="D1329" s="12">
        <v>45932</v>
      </c>
      <c r="E1329" s="13">
        <v>63533304</v>
      </c>
      <c r="F1329" s="14" t="s">
        <v>5570</v>
      </c>
      <c r="G1329" s="12">
        <v>46234</v>
      </c>
      <c r="H1329" s="11" t="s">
        <v>1913</v>
      </c>
    </row>
    <row r="1330" spans="1:8" ht="105.95" customHeight="1" x14ac:dyDescent="0.25">
      <c r="A1330" s="10" t="s">
        <v>4647</v>
      </c>
      <c r="B1330" s="11" t="s">
        <v>2836</v>
      </c>
      <c r="C1330" s="10" t="s">
        <v>5225</v>
      </c>
      <c r="D1330" s="12">
        <v>45936</v>
      </c>
      <c r="E1330" s="13">
        <v>42682080</v>
      </c>
      <c r="F1330" s="14" t="s">
        <v>2837</v>
      </c>
      <c r="G1330" s="12">
        <v>46234</v>
      </c>
      <c r="H1330" s="11" t="s">
        <v>1913</v>
      </c>
    </row>
    <row r="1331" spans="1:8" ht="105.95" customHeight="1" x14ac:dyDescent="0.25">
      <c r="A1331" s="10" t="s">
        <v>4648</v>
      </c>
      <c r="B1331" s="11" t="s">
        <v>2755</v>
      </c>
      <c r="C1331" s="10" t="s">
        <v>5225</v>
      </c>
      <c r="D1331" s="12">
        <v>45938</v>
      </c>
      <c r="E1331" s="13">
        <v>42682080</v>
      </c>
      <c r="F1331" s="14" t="s">
        <v>2756</v>
      </c>
      <c r="G1331" s="12">
        <v>46234</v>
      </c>
      <c r="H1331" s="11" t="s">
        <v>1913</v>
      </c>
    </row>
    <row r="1332" spans="1:8" ht="105.95" customHeight="1" x14ac:dyDescent="0.25">
      <c r="A1332" s="10" t="s">
        <v>4650</v>
      </c>
      <c r="B1332" s="11" t="s">
        <v>2758</v>
      </c>
      <c r="C1332" s="10" t="s">
        <v>5225</v>
      </c>
      <c r="D1332" s="12">
        <v>45936</v>
      </c>
      <c r="E1332" s="13">
        <v>42682080</v>
      </c>
      <c r="F1332" s="14" t="s">
        <v>2759</v>
      </c>
      <c r="G1332" s="12">
        <v>46234</v>
      </c>
      <c r="H1332" s="11" t="s">
        <v>1913</v>
      </c>
    </row>
    <row r="1333" spans="1:8" ht="105.95" customHeight="1" x14ac:dyDescent="0.25">
      <c r="A1333" s="10" t="s">
        <v>4951</v>
      </c>
      <c r="B1333" s="11" t="s">
        <v>5138</v>
      </c>
      <c r="C1333" s="10" t="s">
        <v>5477</v>
      </c>
      <c r="D1333" s="12">
        <v>45939</v>
      </c>
      <c r="E1333" s="13">
        <v>25609263</v>
      </c>
      <c r="F1333" s="14" t="s">
        <v>5623</v>
      </c>
      <c r="G1333" s="12">
        <v>46022</v>
      </c>
      <c r="H1333" s="11" t="s">
        <v>1286</v>
      </c>
    </row>
    <row r="1334" spans="1:8" ht="105.95" customHeight="1" x14ac:dyDescent="0.25">
      <c r="A1334" s="10" t="s">
        <v>4652</v>
      </c>
      <c r="B1334" s="11" t="s">
        <v>2764</v>
      </c>
      <c r="C1334" s="10" t="s">
        <v>5225</v>
      </c>
      <c r="D1334" s="12">
        <v>45938</v>
      </c>
      <c r="E1334" s="13">
        <v>42682080</v>
      </c>
      <c r="F1334" s="14" t="s">
        <v>2765</v>
      </c>
      <c r="G1334" s="12">
        <v>46234</v>
      </c>
      <c r="H1334" s="11" t="s">
        <v>1913</v>
      </c>
    </row>
    <row r="1335" spans="1:8" ht="105.95" customHeight="1" x14ac:dyDescent="0.25">
      <c r="A1335" s="10" t="s">
        <v>4653</v>
      </c>
      <c r="B1335" s="11" t="s">
        <v>2821</v>
      </c>
      <c r="C1335" s="10" t="s">
        <v>5225</v>
      </c>
      <c r="D1335" s="12">
        <v>45940</v>
      </c>
      <c r="E1335" s="13">
        <v>42682080</v>
      </c>
      <c r="F1335" s="14" t="s">
        <v>2822</v>
      </c>
      <c r="G1335" s="12">
        <v>46234</v>
      </c>
      <c r="H1335" s="11" t="s">
        <v>1913</v>
      </c>
    </row>
    <row r="1336" spans="1:8" ht="105.95" customHeight="1" x14ac:dyDescent="0.25">
      <c r="A1336" s="10" t="s">
        <v>4654</v>
      </c>
      <c r="B1336" s="11" t="s">
        <v>2843</v>
      </c>
      <c r="C1336" s="10" t="s">
        <v>5225</v>
      </c>
      <c r="D1336" s="12">
        <v>45932</v>
      </c>
      <c r="E1336" s="13">
        <v>42682080</v>
      </c>
      <c r="F1336" s="14" t="s">
        <v>2844</v>
      </c>
      <c r="G1336" s="12">
        <v>46234</v>
      </c>
      <c r="H1336" s="11" t="s">
        <v>1913</v>
      </c>
    </row>
    <row r="1337" spans="1:8" ht="105.95" customHeight="1" x14ac:dyDescent="0.25">
      <c r="A1337" s="10" t="s">
        <v>4657</v>
      </c>
      <c r="B1337" s="11" t="s">
        <v>2706</v>
      </c>
      <c r="C1337" s="10" t="s">
        <v>5347</v>
      </c>
      <c r="D1337" s="12">
        <v>45932</v>
      </c>
      <c r="E1337" s="13">
        <v>97315220</v>
      </c>
      <c r="F1337" s="14" t="s">
        <v>2708</v>
      </c>
      <c r="G1337" s="12">
        <v>46234</v>
      </c>
      <c r="H1337" s="11" t="s">
        <v>393</v>
      </c>
    </row>
    <row r="1338" spans="1:8" ht="105.95" customHeight="1" x14ac:dyDescent="0.25">
      <c r="A1338" s="10" t="s">
        <v>4675</v>
      </c>
      <c r="B1338" s="11" t="s">
        <v>3521</v>
      </c>
      <c r="C1338" s="10" t="s">
        <v>5353</v>
      </c>
      <c r="D1338" s="12">
        <v>45932</v>
      </c>
      <c r="E1338" s="13">
        <v>139997320</v>
      </c>
      <c r="F1338" s="14" t="s">
        <v>3523</v>
      </c>
      <c r="G1338" s="12">
        <v>46234</v>
      </c>
      <c r="H1338" s="11" t="s">
        <v>385</v>
      </c>
    </row>
    <row r="1339" spans="1:8" ht="105.95" customHeight="1" x14ac:dyDescent="0.25">
      <c r="A1339" s="10" t="s">
        <v>4949</v>
      </c>
      <c r="B1339" s="11" t="s">
        <v>5136</v>
      </c>
      <c r="C1339" s="10" t="s">
        <v>1028</v>
      </c>
      <c r="D1339" s="12">
        <v>45925</v>
      </c>
      <c r="E1339" s="13">
        <v>28170186</v>
      </c>
      <c r="F1339" s="14" t="s">
        <v>5621</v>
      </c>
      <c r="G1339" s="12">
        <v>46022</v>
      </c>
      <c r="H1339" s="11" t="s">
        <v>1286</v>
      </c>
    </row>
    <row r="1340" spans="1:8" ht="105.95" customHeight="1" x14ac:dyDescent="0.25">
      <c r="A1340" s="10" t="s">
        <v>4680</v>
      </c>
      <c r="B1340" s="11" t="s">
        <v>3424</v>
      </c>
      <c r="C1340" s="10" t="s">
        <v>5228</v>
      </c>
      <c r="D1340" s="12">
        <v>45932</v>
      </c>
      <c r="E1340" s="13">
        <v>121001750</v>
      </c>
      <c r="F1340" s="14" t="s">
        <v>3425</v>
      </c>
      <c r="G1340" s="12">
        <v>46234</v>
      </c>
      <c r="H1340" s="11" t="s">
        <v>385</v>
      </c>
    </row>
    <row r="1341" spans="1:8" ht="105.95" customHeight="1" x14ac:dyDescent="0.25">
      <c r="A1341" s="10" t="s">
        <v>4691</v>
      </c>
      <c r="B1341" s="11" t="s">
        <v>3083</v>
      </c>
      <c r="C1341" s="10" t="s">
        <v>5362</v>
      </c>
      <c r="D1341" s="12">
        <v>45936</v>
      </c>
      <c r="E1341" s="13">
        <v>34145660</v>
      </c>
      <c r="F1341" s="14" t="s">
        <v>3085</v>
      </c>
      <c r="G1341" s="12">
        <v>46234</v>
      </c>
      <c r="H1341" s="11" t="s">
        <v>385</v>
      </c>
    </row>
    <row r="1342" spans="1:8" ht="105.95" customHeight="1" x14ac:dyDescent="0.25">
      <c r="A1342" s="10" t="s">
        <v>4950</v>
      </c>
      <c r="B1342" s="11" t="s">
        <v>5137</v>
      </c>
      <c r="C1342" s="10" t="s">
        <v>1028</v>
      </c>
      <c r="D1342" s="12">
        <v>45925</v>
      </c>
      <c r="E1342" s="13">
        <v>28170186</v>
      </c>
      <c r="F1342" s="14" t="s">
        <v>5622</v>
      </c>
      <c r="G1342" s="12">
        <v>46022</v>
      </c>
      <c r="H1342" s="11" t="s">
        <v>1286</v>
      </c>
    </row>
    <row r="1343" spans="1:8" ht="105.95" customHeight="1" x14ac:dyDescent="0.25">
      <c r="A1343" s="10" t="s">
        <v>4692</v>
      </c>
      <c r="B1343" s="11" t="s">
        <v>5070</v>
      </c>
      <c r="C1343" s="10" t="s">
        <v>5363</v>
      </c>
      <c r="D1343" s="12">
        <v>45932</v>
      </c>
      <c r="E1343" s="13">
        <v>49511230</v>
      </c>
      <c r="F1343" s="14" t="s">
        <v>5577</v>
      </c>
      <c r="G1343" s="12">
        <v>46234</v>
      </c>
      <c r="H1343" s="11" t="s">
        <v>385</v>
      </c>
    </row>
    <row r="1344" spans="1:8" ht="105.95" customHeight="1" x14ac:dyDescent="0.25">
      <c r="A1344" s="11" t="s">
        <v>4305</v>
      </c>
      <c r="B1344" s="11" t="s">
        <v>960</v>
      </c>
      <c r="C1344" s="10" t="s">
        <v>1820</v>
      </c>
      <c r="D1344" s="12">
        <v>45931</v>
      </c>
      <c r="E1344" s="13">
        <v>11029058</v>
      </c>
      <c r="F1344" s="14" t="s">
        <v>323</v>
      </c>
      <c r="G1344" s="12">
        <v>45965</v>
      </c>
      <c r="H1344" s="11" t="s">
        <v>2445</v>
      </c>
    </row>
    <row r="1345" spans="1:8" ht="105.95" customHeight="1" x14ac:dyDescent="0.25">
      <c r="A1345" s="10" t="s">
        <v>4915</v>
      </c>
      <c r="B1345" s="11" t="s">
        <v>955</v>
      </c>
      <c r="C1345" s="10" t="s">
        <v>5464</v>
      </c>
      <c r="D1345" s="12">
        <v>45925</v>
      </c>
      <c r="E1345" s="13">
        <v>31789638</v>
      </c>
      <c r="F1345" s="14" t="s">
        <v>5618</v>
      </c>
      <c r="G1345" s="12">
        <v>46022</v>
      </c>
      <c r="H1345" s="11" t="s">
        <v>1286</v>
      </c>
    </row>
    <row r="1346" spans="1:8" ht="105.95" customHeight="1" x14ac:dyDescent="0.25">
      <c r="A1346" s="10" t="s">
        <v>4693</v>
      </c>
      <c r="B1346" s="11" t="s">
        <v>4044</v>
      </c>
      <c r="C1346" s="10" t="s">
        <v>5364</v>
      </c>
      <c r="D1346" s="12">
        <v>45932</v>
      </c>
      <c r="E1346" s="13">
        <v>42682080</v>
      </c>
      <c r="F1346" s="14" t="s">
        <v>4113</v>
      </c>
      <c r="G1346" s="12">
        <v>46234</v>
      </c>
      <c r="H1346" s="11" t="s">
        <v>385</v>
      </c>
    </row>
    <row r="1347" spans="1:8" ht="105.95" customHeight="1" x14ac:dyDescent="0.25">
      <c r="A1347" s="10" t="s">
        <v>4694</v>
      </c>
      <c r="B1347" s="11" t="s">
        <v>3795</v>
      </c>
      <c r="C1347" s="10" t="s">
        <v>5365</v>
      </c>
      <c r="D1347" s="12">
        <v>45932</v>
      </c>
      <c r="E1347" s="13">
        <v>38413880</v>
      </c>
      <c r="F1347" s="14" t="s">
        <v>3796</v>
      </c>
      <c r="G1347" s="12">
        <v>46234</v>
      </c>
      <c r="H1347" s="11" t="s">
        <v>1913</v>
      </c>
    </row>
    <row r="1348" spans="1:8" ht="105.95" customHeight="1" x14ac:dyDescent="0.25">
      <c r="A1348" s="10" t="s">
        <v>4695</v>
      </c>
      <c r="B1348" s="11" t="s">
        <v>3798</v>
      </c>
      <c r="C1348" s="10" t="s">
        <v>5365</v>
      </c>
      <c r="D1348" s="12">
        <v>45933</v>
      </c>
      <c r="E1348" s="13">
        <v>38413880</v>
      </c>
      <c r="F1348" s="14" t="s">
        <v>3799</v>
      </c>
      <c r="G1348" s="12">
        <v>46234</v>
      </c>
      <c r="H1348" s="11" t="s">
        <v>1913</v>
      </c>
    </row>
    <row r="1349" spans="1:8" ht="105.95" customHeight="1" x14ac:dyDescent="0.25">
      <c r="A1349" s="10" t="s">
        <v>4696</v>
      </c>
      <c r="B1349" s="11" t="s">
        <v>3801</v>
      </c>
      <c r="C1349" s="10" t="s">
        <v>5365</v>
      </c>
      <c r="D1349" s="12">
        <v>45932</v>
      </c>
      <c r="E1349" s="13">
        <v>38413880</v>
      </c>
      <c r="F1349" s="14" t="s">
        <v>3802</v>
      </c>
      <c r="G1349" s="12">
        <v>46234</v>
      </c>
      <c r="H1349" s="11" t="s">
        <v>1913</v>
      </c>
    </row>
    <row r="1350" spans="1:8" ht="105.95" customHeight="1" x14ac:dyDescent="0.25">
      <c r="A1350" s="10" t="s">
        <v>4697</v>
      </c>
      <c r="B1350" s="11" t="s">
        <v>3871</v>
      </c>
      <c r="C1350" s="10" t="s">
        <v>5365</v>
      </c>
      <c r="D1350" s="12">
        <v>45932</v>
      </c>
      <c r="E1350" s="13">
        <v>38413880</v>
      </c>
      <c r="F1350" s="14" t="s">
        <v>3872</v>
      </c>
      <c r="G1350" s="12">
        <v>46234</v>
      </c>
      <c r="H1350" s="11" t="s">
        <v>1913</v>
      </c>
    </row>
    <row r="1351" spans="1:8" ht="105.95" customHeight="1" x14ac:dyDescent="0.25">
      <c r="A1351" s="10" t="s">
        <v>4710</v>
      </c>
      <c r="B1351" s="11" t="s">
        <v>5072</v>
      </c>
      <c r="C1351" s="10" t="s">
        <v>5371</v>
      </c>
      <c r="D1351" s="12">
        <v>45960</v>
      </c>
      <c r="E1351" s="13">
        <v>59208622</v>
      </c>
      <c r="F1351" s="14" t="s">
        <v>5579</v>
      </c>
      <c r="G1351" s="12">
        <v>46234</v>
      </c>
      <c r="H1351" s="11" t="s">
        <v>385</v>
      </c>
    </row>
    <row r="1352" spans="1:8" ht="105.95" customHeight="1" x14ac:dyDescent="0.25">
      <c r="A1352" s="10" t="s">
        <v>4711</v>
      </c>
      <c r="B1352" s="11" t="s">
        <v>3408</v>
      </c>
      <c r="C1352" s="10" t="s">
        <v>5372</v>
      </c>
      <c r="D1352" s="12">
        <v>45936</v>
      </c>
      <c r="E1352" s="13">
        <v>61462240</v>
      </c>
      <c r="F1352" s="14" t="s">
        <v>3410</v>
      </c>
      <c r="G1352" s="12">
        <v>46234</v>
      </c>
      <c r="H1352" s="11" t="s">
        <v>385</v>
      </c>
    </row>
    <row r="1353" spans="1:8" ht="105.95" customHeight="1" x14ac:dyDescent="0.25">
      <c r="A1353" s="10" t="s">
        <v>4712</v>
      </c>
      <c r="B1353" s="11" t="s">
        <v>3575</v>
      </c>
      <c r="C1353" s="10" t="s">
        <v>5372</v>
      </c>
      <c r="D1353" s="12">
        <v>45940</v>
      </c>
      <c r="E1353" s="13">
        <v>61462240</v>
      </c>
      <c r="F1353" s="14" t="s">
        <v>3988</v>
      </c>
      <c r="G1353" s="12">
        <v>46234</v>
      </c>
      <c r="H1353" s="11" t="s">
        <v>385</v>
      </c>
    </row>
    <row r="1354" spans="1:8" ht="105.95" customHeight="1" x14ac:dyDescent="0.25">
      <c r="A1354" s="10" t="s">
        <v>4713</v>
      </c>
      <c r="B1354" s="11" t="s">
        <v>2266</v>
      </c>
      <c r="C1354" s="10" t="s">
        <v>5373</v>
      </c>
      <c r="D1354" s="12">
        <v>45933</v>
      </c>
      <c r="E1354" s="13">
        <v>61462240</v>
      </c>
      <c r="F1354" s="14" t="s">
        <v>2491</v>
      </c>
      <c r="G1354" s="12">
        <v>46234</v>
      </c>
      <c r="H1354" s="11" t="s">
        <v>385</v>
      </c>
    </row>
    <row r="1355" spans="1:8" ht="105.95" customHeight="1" x14ac:dyDescent="0.25">
      <c r="A1355" s="10" t="s">
        <v>4714</v>
      </c>
      <c r="B1355" s="11" t="s">
        <v>5073</v>
      </c>
      <c r="C1355" s="10" t="s">
        <v>5373</v>
      </c>
      <c r="D1355" s="12">
        <v>45932</v>
      </c>
      <c r="E1355" s="13">
        <v>61462240</v>
      </c>
      <c r="F1355" s="14" t="s">
        <v>5580</v>
      </c>
      <c r="G1355" s="12">
        <v>46234</v>
      </c>
      <c r="H1355" s="11" t="s">
        <v>385</v>
      </c>
    </row>
    <row r="1356" spans="1:8" ht="105.95" customHeight="1" x14ac:dyDescent="0.25">
      <c r="A1356" s="10" t="s">
        <v>4726</v>
      </c>
      <c r="B1356" s="11" t="s">
        <v>4047</v>
      </c>
      <c r="C1356" s="10" t="s">
        <v>5378</v>
      </c>
      <c r="D1356" s="12">
        <v>45936</v>
      </c>
      <c r="E1356" s="13">
        <v>34145660</v>
      </c>
      <c r="F1356" s="14" t="s">
        <v>4116</v>
      </c>
      <c r="G1356" s="12">
        <v>46234</v>
      </c>
      <c r="H1356" s="11" t="s">
        <v>393</v>
      </c>
    </row>
    <row r="1357" spans="1:8" ht="105.95" customHeight="1" x14ac:dyDescent="0.25">
      <c r="A1357" s="10" t="s">
        <v>4747</v>
      </c>
      <c r="B1357" s="11" t="s">
        <v>3601</v>
      </c>
      <c r="C1357" s="10" t="s">
        <v>5365</v>
      </c>
      <c r="D1357" s="12">
        <v>45936</v>
      </c>
      <c r="E1357" s="13">
        <v>38413880</v>
      </c>
      <c r="F1357" s="14" t="s">
        <v>3602</v>
      </c>
      <c r="G1357" s="12">
        <v>46234</v>
      </c>
      <c r="H1357" s="11" t="s">
        <v>1913</v>
      </c>
    </row>
    <row r="1358" spans="1:8" ht="105.95" customHeight="1" x14ac:dyDescent="0.25">
      <c r="A1358" s="10" t="s">
        <v>4748</v>
      </c>
      <c r="B1358" s="11" t="s">
        <v>4045</v>
      </c>
      <c r="C1358" s="10" t="s">
        <v>5394</v>
      </c>
      <c r="D1358" s="12">
        <v>45936</v>
      </c>
      <c r="E1358" s="13">
        <v>61462240</v>
      </c>
      <c r="F1358" s="14" t="s">
        <v>4114</v>
      </c>
      <c r="G1358" s="12">
        <v>46234</v>
      </c>
      <c r="H1358" s="11" t="s">
        <v>385</v>
      </c>
    </row>
    <row r="1359" spans="1:8" ht="105.95" customHeight="1" x14ac:dyDescent="0.25">
      <c r="A1359" s="10" t="s">
        <v>4750</v>
      </c>
      <c r="B1359" s="11" t="s">
        <v>5075</v>
      </c>
      <c r="C1359" s="10" t="s">
        <v>5394</v>
      </c>
      <c r="D1359" s="12">
        <v>45940</v>
      </c>
      <c r="E1359" s="13">
        <v>61462240</v>
      </c>
      <c r="F1359" s="14" t="s">
        <v>3606</v>
      </c>
      <c r="G1359" s="12">
        <v>46234</v>
      </c>
      <c r="H1359" s="11" t="s">
        <v>385</v>
      </c>
    </row>
    <row r="1360" spans="1:8" ht="105.95" customHeight="1" x14ac:dyDescent="0.25">
      <c r="A1360" s="10" t="s">
        <v>4758</v>
      </c>
      <c r="B1360" s="11" t="s">
        <v>3284</v>
      </c>
      <c r="C1360" s="10" t="s">
        <v>5399</v>
      </c>
      <c r="D1360" s="12">
        <v>45940</v>
      </c>
      <c r="E1360" s="13">
        <v>78535080</v>
      </c>
      <c r="F1360" s="14" t="s">
        <v>3286</v>
      </c>
      <c r="G1360" s="12">
        <v>46234</v>
      </c>
      <c r="H1360" s="11" t="s">
        <v>1289</v>
      </c>
    </row>
    <row r="1361" spans="1:8" ht="105.95" customHeight="1" x14ac:dyDescent="0.25">
      <c r="A1361" s="10" t="s">
        <v>4760</v>
      </c>
      <c r="B1361" s="11" t="s">
        <v>3485</v>
      </c>
      <c r="C1361" s="10" t="s">
        <v>5400</v>
      </c>
      <c r="D1361" s="12">
        <v>45944</v>
      </c>
      <c r="E1361" s="13">
        <v>41438920</v>
      </c>
      <c r="F1361" s="14" t="s">
        <v>3487</v>
      </c>
      <c r="G1361" s="12">
        <v>46234</v>
      </c>
      <c r="H1361" s="11" t="s">
        <v>1289</v>
      </c>
    </row>
    <row r="1362" spans="1:8" ht="105.95" customHeight="1" x14ac:dyDescent="0.25">
      <c r="A1362" s="10" t="s">
        <v>4761</v>
      </c>
      <c r="B1362" s="11" t="s">
        <v>2710</v>
      </c>
      <c r="C1362" s="10" t="s">
        <v>5401</v>
      </c>
      <c r="D1362" s="12">
        <v>45936</v>
      </c>
      <c r="E1362" s="13">
        <v>97315220</v>
      </c>
      <c r="F1362" s="14" t="s">
        <v>2712</v>
      </c>
      <c r="G1362" s="12">
        <v>46234</v>
      </c>
      <c r="H1362" s="11" t="s">
        <v>393</v>
      </c>
    </row>
    <row r="1363" spans="1:8" ht="105.95" customHeight="1" x14ac:dyDescent="0.25">
      <c r="A1363" s="10" t="s">
        <v>4762</v>
      </c>
      <c r="B1363" s="11" t="s">
        <v>3745</v>
      </c>
      <c r="C1363" s="10" t="s">
        <v>5402</v>
      </c>
      <c r="D1363" s="12">
        <v>45932</v>
      </c>
      <c r="E1363" s="13">
        <v>97315220</v>
      </c>
      <c r="F1363" s="14" t="s">
        <v>3747</v>
      </c>
      <c r="G1363" s="12">
        <v>46234</v>
      </c>
      <c r="H1363" s="11" t="s">
        <v>393</v>
      </c>
    </row>
    <row r="1364" spans="1:8" ht="105.95" customHeight="1" x14ac:dyDescent="0.25">
      <c r="A1364" s="10" t="s">
        <v>4765</v>
      </c>
      <c r="B1364" s="11" t="s">
        <v>848</v>
      </c>
      <c r="C1364" s="10" t="s">
        <v>5378</v>
      </c>
      <c r="D1364" s="12">
        <v>45936</v>
      </c>
      <c r="E1364" s="13">
        <v>34145660</v>
      </c>
      <c r="F1364" s="14" t="s">
        <v>1321</v>
      </c>
      <c r="G1364" s="12">
        <v>46234</v>
      </c>
      <c r="H1364" s="11" t="s">
        <v>393</v>
      </c>
    </row>
    <row r="1365" spans="1:8" ht="105.95" customHeight="1" x14ac:dyDescent="0.25">
      <c r="A1365" s="10" t="s">
        <v>4778</v>
      </c>
      <c r="B1365" s="11" t="s">
        <v>3154</v>
      </c>
      <c r="C1365" s="10" t="s">
        <v>5412</v>
      </c>
      <c r="D1365" s="12">
        <v>45940</v>
      </c>
      <c r="E1365" s="13">
        <v>42682080</v>
      </c>
      <c r="F1365" s="14" t="s">
        <v>3155</v>
      </c>
      <c r="G1365" s="12">
        <v>46234</v>
      </c>
      <c r="H1365" s="11" t="s">
        <v>385</v>
      </c>
    </row>
    <row r="1366" spans="1:8" ht="105.95" customHeight="1" x14ac:dyDescent="0.25">
      <c r="A1366" s="10" t="s">
        <v>4779</v>
      </c>
      <c r="B1366" s="11" t="s">
        <v>5079</v>
      </c>
      <c r="C1366" s="10" t="s">
        <v>5413</v>
      </c>
      <c r="D1366" s="12">
        <v>45940</v>
      </c>
      <c r="E1366" s="13">
        <v>54633070</v>
      </c>
      <c r="F1366" s="14" t="s">
        <v>2573</v>
      </c>
      <c r="G1366" s="12">
        <v>46234</v>
      </c>
      <c r="H1366" s="11" t="s">
        <v>1289</v>
      </c>
    </row>
    <row r="1367" spans="1:8" ht="105.95" customHeight="1" x14ac:dyDescent="0.25">
      <c r="A1367" s="10" t="s">
        <v>4780</v>
      </c>
      <c r="B1367" s="11" t="s">
        <v>3059</v>
      </c>
      <c r="C1367" s="10" t="s">
        <v>5414</v>
      </c>
      <c r="D1367" s="12">
        <v>45944</v>
      </c>
      <c r="E1367" s="13">
        <v>54633070</v>
      </c>
      <c r="F1367" s="14" t="s">
        <v>3060</v>
      </c>
      <c r="G1367" s="12">
        <v>46234</v>
      </c>
      <c r="H1367" s="11" t="s">
        <v>1289</v>
      </c>
    </row>
    <row r="1368" spans="1:8" ht="105.95" customHeight="1" x14ac:dyDescent="0.25">
      <c r="A1368" s="10" t="s">
        <v>4781</v>
      </c>
      <c r="B1368" s="11" t="s">
        <v>3087</v>
      </c>
      <c r="C1368" s="10" t="s">
        <v>5412</v>
      </c>
      <c r="D1368" s="12">
        <v>45932</v>
      </c>
      <c r="E1368" s="13">
        <v>42682080</v>
      </c>
      <c r="F1368" s="14" t="s">
        <v>3089</v>
      </c>
      <c r="G1368" s="12">
        <v>46234</v>
      </c>
      <c r="H1368" s="11" t="s">
        <v>385</v>
      </c>
    </row>
    <row r="1369" spans="1:8" ht="105.95" customHeight="1" x14ac:dyDescent="0.25">
      <c r="A1369" s="10" t="s">
        <v>4782</v>
      </c>
      <c r="B1369" s="11" t="s">
        <v>3598</v>
      </c>
      <c r="C1369" s="10" t="s">
        <v>5415</v>
      </c>
      <c r="D1369" s="12">
        <v>45940</v>
      </c>
      <c r="E1369" s="13">
        <v>61462240</v>
      </c>
      <c r="F1369" s="14" t="s">
        <v>3599</v>
      </c>
      <c r="G1369" s="12">
        <v>46234</v>
      </c>
      <c r="H1369" s="11" t="s">
        <v>385</v>
      </c>
    </row>
    <row r="1370" spans="1:8" ht="105.95" customHeight="1" x14ac:dyDescent="0.25">
      <c r="A1370" s="10" t="s">
        <v>4783</v>
      </c>
      <c r="B1370" s="11" t="s">
        <v>3700</v>
      </c>
      <c r="C1370" s="10" t="s">
        <v>5412</v>
      </c>
      <c r="D1370" s="12">
        <v>45932</v>
      </c>
      <c r="E1370" s="13">
        <v>42682080</v>
      </c>
      <c r="F1370" s="14" t="s">
        <v>3701</v>
      </c>
      <c r="G1370" s="12">
        <v>46234</v>
      </c>
      <c r="H1370" s="11" t="s">
        <v>385</v>
      </c>
    </row>
    <row r="1371" spans="1:8" ht="105.95" customHeight="1" x14ac:dyDescent="0.25">
      <c r="A1371" s="10" t="s">
        <v>4784</v>
      </c>
      <c r="B1371" s="11" t="s">
        <v>3193</v>
      </c>
      <c r="C1371" s="10" t="s">
        <v>5415</v>
      </c>
      <c r="D1371" s="12">
        <v>45933</v>
      </c>
      <c r="E1371" s="13">
        <v>61462240</v>
      </c>
      <c r="F1371" s="14" t="s">
        <v>3194</v>
      </c>
      <c r="G1371" s="12">
        <v>46234</v>
      </c>
      <c r="H1371" s="11" t="s">
        <v>385</v>
      </c>
    </row>
    <row r="1372" spans="1:8" ht="105.95" customHeight="1" x14ac:dyDescent="0.25">
      <c r="A1372" s="10" t="s">
        <v>4785</v>
      </c>
      <c r="B1372" s="11" t="s">
        <v>3091</v>
      </c>
      <c r="C1372" s="10" t="s">
        <v>5412</v>
      </c>
      <c r="D1372" s="12">
        <v>45932</v>
      </c>
      <c r="E1372" s="13">
        <v>42682080</v>
      </c>
      <c r="F1372" s="14" t="s">
        <v>3092</v>
      </c>
      <c r="G1372" s="12">
        <v>46234</v>
      </c>
      <c r="H1372" s="11" t="s">
        <v>385</v>
      </c>
    </row>
    <row r="1373" spans="1:8" ht="105.95" customHeight="1" x14ac:dyDescent="0.25">
      <c r="A1373" s="10" t="s">
        <v>4332</v>
      </c>
      <c r="B1373" s="11" t="s">
        <v>826</v>
      </c>
      <c r="C1373" s="10" t="s">
        <v>1040</v>
      </c>
      <c r="D1373" s="12">
        <v>45966</v>
      </c>
      <c r="E1373" s="13">
        <v>95368898</v>
      </c>
      <c r="F1373" s="14" t="s">
        <v>141</v>
      </c>
      <c r="G1373" s="12">
        <v>46234</v>
      </c>
      <c r="H1373" s="11" t="s">
        <v>375</v>
      </c>
    </row>
    <row r="1374" spans="1:8" ht="105.95" customHeight="1" x14ac:dyDescent="0.25">
      <c r="A1374" s="10" t="s">
        <v>4787</v>
      </c>
      <c r="B1374" s="11" t="s">
        <v>3974</v>
      </c>
      <c r="C1374" s="10" t="s">
        <v>5225</v>
      </c>
      <c r="D1374" s="12">
        <v>45938</v>
      </c>
      <c r="E1374" s="13">
        <v>42682080</v>
      </c>
      <c r="F1374" s="14" t="s">
        <v>3973</v>
      </c>
      <c r="G1374" s="12">
        <v>46234</v>
      </c>
      <c r="H1374" s="11" t="s">
        <v>1913</v>
      </c>
    </row>
    <row r="1375" spans="1:8" ht="105.95" customHeight="1" x14ac:dyDescent="0.25">
      <c r="A1375" s="10" t="s">
        <v>4788</v>
      </c>
      <c r="B1375" s="11" t="s">
        <v>3709</v>
      </c>
      <c r="C1375" s="10" t="s">
        <v>5415</v>
      </c>
      <c r="D1375" s="12">
        <v>45936</v>
      </c>
      <c r="E1375" s="13">
        <v>61462240</v>
      </c>
      <c r="F1375" s="14" t="s">
        <v>3710</v>
      </c>
      <c r="G1375" s="12">
        <v>46234</v>
      </c>
      <c r="H1375" s="11" t="s">
        <v>385</v>
      </c>
    </row>
    <row r="1376" spans="1:8" ht="105.95" customHeight="1" x14ac:dyDescent="0.25">
      <c r="A1376" s="10" t="s">
        <v>4789</v>
      </c>
      <c r="B1376" s="11" t="s">
        <v>3703</v>
      </c>
      <c r="C1376" s="10" t="s">
        <v>5412</v>
      </c>
      <c r="D1376" s="12">
        <v>45932</v>
      </c>
      <c r="E1376" s="13">
        <v>42682080</v>
      </c>
      <c r="F1376" s="14" t="s">
        <v>3704</v>
      </c>
      <c r="G1376" s="12">
        <v>46234</v>
      </c>
      <c r="H1376" s="11" t="s">
        <v>385</v>
      </c>
    </row>
    <row r="1377" spans="1:8" ht="105.95" customHeight="1" x14ac:dyDescent="0.25">
      <c r="A1377" s="10" t="s">
        <v>4791</v>
      </c>
      <c r="B1377" s="11" t="s">
        <v>3706</v>
      </c>
      <c r="C1377" s="10" t="s">
        <v>5412</v>
      </c>
      <c r="D1377" s="12">
        <v>45936</v>
      </c>
      <c r="E1377" s="13">
        <v>42682080</v>
      </c>
      <c r="F1377" s="14" t="s">
        <v>3707</v>
      </c>
      <c r="G1377" s="12">
        <v>46234</v>
      </c>
      <c r="H1377" s="11" t="s">
        <v>385</v>
      </c>
    </row>
    <row r="1378" spans="1:8" ht="105.95" customHeight="1" x14ac:dyDescent="0.25">
      <c r="A1378" s="10" t="s">
        <v>4792</v>
      </c>
      <c r="B1378" s="11" t="s">
        <v>2293</v>
      </c>
      <c r="C1378" s="10" t="s">
        <v>5415</v>
      </c>
      <c r="D1378" s="12">
        <v>45940</v>
      </c>
      <c r="E1378" s="13">
        <v>61462240</v>
      </c>
      <c r="F1378" s="14" t="s">
        <v>2514</v>
      </c>
      <c r="G1378" s="12">
        <v>46234</v>
      </c>
      <c r="H1378" s="11" t="s">
        <v>385</v>
      </c>
    </row>
    <row r="1379" spans="1:8" ht="105.95" customHeight="1" x14ac:dyDescent="0.25">
      <c r="A1379" s="10" t="s">
        <v>4793</v>
      </c>
      <c r="B1379" s="11" t="s">
        <v>3150</v>
      </c>
      <c r="C1379" s="10" t="s">
        <v>5412</v>
      </c>
      <c r="D1379" s="12">
        <v>45938</v>
      </c>
      <c r="E1379" s="13">
        <v>42682080</v>
      </c>
      <c r="F1379" s="14" t="s">
        <v>3152</v>
      </c>
      <c r="G1379" s="12">
        <v>46234</v>
      </c>
      <c r="H1379" s="11" t="s">
        <v>385</v>
      </c>
    </row>
    <row r="1380" spans="1:8" ht="105.95" customHeight="1" x14ac:dyDescent="0.25">
      <c r="A1380" s="10" t="s">
        <v>4794</v>
      </c>
      <c r="B1380" s="11" t="s">
        <v>5081</v>
      </c>
      <c r="C1380" s="10" t="s">
        <v>5415</v>
      </c>
      <c r="D1380" s="12">
        <v>45952</v>
      </c>
      <c r="E1380" s="13">
        <v>61462240</v>
      </c>
      <c r="F1380" s="14" t="s">
        <v>5586</v>
      </c>
      <c r="G1380" s="12">
        <v>46234</v>
      </c>
      <c r="H1380" s="11" t="s">
        <v>385</v>
      </c>
    </row>
    <row r="1381" spans="1:8" ht="105.95" customHeight="1" x14ac:dyDescent="0.25">
      <c r="A1381" s="10" t="s">
        <v>4795</v>
      </c>
      <c r="B1381" s="11" t="s">
        <v>3136</v>
      </c>
      <c r="C1381" s="10" t="s">
        <v>5412</v>
      </c>
      <c r="D1381" s="12">
        <v>45938</v>
      </c>
      <c r="E1381" s="13">
        <v>42682080</v>
      </c>
      <c r="F1381" s="14" t="s">
        <v>3137</v>
      </c>
      <c r="G1381" s="12">
        <v>46234</v>
      </c>
      <c r="H1381" s="11" t="s">
        <v>385</v>
      </c>
    </row>
    <row r="1382" spans="1:8" ht="105.95" customHeight="1" x14ac:dyDescent="0.25">
      <c r="A1382" s="10" t="s">
        <v>4796</v>
      </c>
      <c r="B1382" s="11" t="s">
        <v>3908</v>
      </c>
      <c r="C1382" s="10" t="s">
        <v>5415</v>
      </c>
      <c r="D1382" s="12">
        <v>45940</v>
      </c>
      <c r="E1382" s="13">
        <v>61462240</v>
      </c>
      <c r="F1382" s="14" t="s">
        <v>3909</v>
      </c>
      <c r="G1382" s="12">
        <v>46234</v>
      </c>
      <c r="H1382" s="11" t="s">
        <v>385</v>
      </c>
    </row>
    <row r="1383" spans="1:8" ht="105.95" customHeight="1" x14ac:dyDescent="0.25">
      <c r="A1383" s="10" t="s">
        <v>4798</v>
      </c>
      <c r="B1383" s="11" t="s">
        <v>3862</v>
      </c>
      <c r="C1383" s="10" t="s">
        <v>5339</v>
      </c>
      <c r="D1383" s="12">
        <v>45938</v>
      </c>
      <c r="E1383" s="13">
        <v>38413880</v>
      </c>
      <c r="F1383" s="14" t="s">
        <v>3863</v>
      </c>
      <c r="G1383" s="12">
        <v>46234</v>
      </c>
      <c r="H1383" s="11" t="s">
        <v>385</v>
      </c>
    </row>
    <row r="1384" spans="1:8" ht="105.95" customHeight="1" x14ac:dyDescent="0.25">
      <c r="A1384" s="10" t="s">
        <v>4916</v>
      </c>
      <c r="B1384" s="11" t="s">
        <v>5118</v>
      </c>
      <c r="C1384" s="10" t="s">
        <v>5465</v>
      </c>
      <c r="D1384" s="12">
        <v>45925</v>
      </c>
      <c r="E1384" s="13">
        <v>31789638</v>
      </c>
      <c r="F1384" s="14" t="s">
        <v>3683</v>
      </c>
      <c r="G1384" s="12">
        <v>46022</v>
      </c>
      <c r="H1384" s="11" t="s">
        <v>1286</v>
      </c>
    </row>
    <row r="1385" spans="1:8" ht="105.95" customHeight="1" x14ac:dyDescent="0.25">
      <c r="A1385" s="10" t="s">
        <v>4800</v>
      </c>
      <c r="B1385" s="11" t="s">
        <v>5082</v>
      </c>
      <c r="C1385" s="10" t="s">
        <v>5339</v>
      </c>
      <c r="D1385" s="12">
        <v>45936</v>
      </c>
      <c r="E1385" s="13">
        <v>38413880</v>
      </c>
      <c r="F1385" s="14" t="s">
        <v>5587</v>
      </c>
      <c r="G1385" s="12">
        <v>46234</v>
      </c>
      <c r="H1385" s="11" t="s">
        <v>385</v>
      </c>
    </row>
    <row r="1386" spans="1:8" ht="105.95" customHeight="1" x14ac:dyDescent="0.25">
      <c r="A1386" s="10" t="s">
        <v>4801</v>
      </c>
      <c r="B1386" s="11" t="s">
        <v>3139</v>
      </c>
      <c r="C1386" s="10" t="s">
        <v>5417</v>
      </c>
      <c r="D1386" s="12">
        <v>45936</v>
      </c>
      <c r="E1386" s="13">
        <v>42682080</v>
      </c>
      <c r="F1386" s="14" t="s">
        <v>3141</v>
      </c>
      <c r="G1386" s="12">
        <v>46234</v>
      </c>
      <c r="H1386" s="11" t="s">
        <v>385</v>
      </c>
    </row>
    <row r="1387" spans="1:8" ht="105.95" customHeight="1" x14ac:dyDescent="0.25">
      <c r="A1387" s="10" t="s">
        <v>4802</v>
      </c>
      <c r="B1387" s="11" t="s">
        <v>5083</v>
      </c>
      <c r="C1387" s="10" t="s">
        <v>5412</v>
      </c>
      <c r="D1387" s="12">
        <v>45936</v>
      </c>
      <c r="E1387" s="13">
        <v>42682080</v>
      </c>
      <c r="F1387" s="14" t="s">
        <v>5588</v>
      </c>
      <c r="G1387" s="12">
        <v>46234</v>
      </c>
      <c r="H1387" s="11" t="s">
        <v>385</v>
      </c>
    </row>
    <row r="1388" spans="1:8" ht="105.95" customHeight="1" x14ac:dyDescent="0.25">
      <c r="A1388" s="10" t="s">
        <v>4803</v>
      </c>
      <c r="B1388" s="11" t="s">
        <v>3732</v>
      </c>
      <c r="C1388" s="10" t="s">
        <v>5415</v>
      </c>
      <c r="D1388" s="12">
        <v>45938</v>
      </c>
      <c r="E1388" s="13">
        <v>61462240</v>
      </c>
      <c r="F1388" s="14" t="s">
        <v>3733</v>
      </c>
      <c r="G1388" s="12">
        <v>46234</v>
      </c>
      <c r="H1388" s="11" t="s">
        <v>385</v>
      </c>
    </row>
    <row r="1389" spans="1:8" ht="105.95" customHeight="1" x14ac:dyDescent="0.25">
      <c r="A1389" s="10" t="s">
        <v>4804</v>
      </c>
      <c r="B1389" s="11" t="s">
        <v>5084</v>
      </c>
      <c r="C1389" s="10" t="s">
        <v>5339</v>
      </c>
      <c r="D1389" s="12">
        <v>45936</v>
      </c>
      <c r="E1389" s="13">
        <v>38413880</v>
      </c>
      <c r="F1389" s="14" t="s">
        <v>5589</v>
      </c>
      <c r="G1389" s="12">
        <v>46234</v>
      </c>
      <c r="H1389" s="11" t="s">
        <v>385</v>
      </c>
    </row>
    <row r="1390" spans="1:8" ht="105.95" customHeight="1" x14ac:dyDescent="0.25">
      <c r="A1390" s="10" t="s">
        <v>4805</v>
      </c>
      <c r="B1390" s="11" t="s">
        <v>5085</v>
      </c>
      <c r="C1390" s="10" t="s">
        <v>5339</v>
      </c>
      <c r="D1390" s="12">
        <v>45938</v>
      </c>
      <c r="E1390" s="13">
        <v>38413880</v>
      </c>
      <c r="F1390" s="14" t="s">
        <v>5590</v>
      </c>
      <c r="G1390" s="12">
        <v>46234</v>
      </c>
      <c r="H1390" s="11" t="s">
        <v>385</v>
      </c>
    </row>
    <row r="1391" spans="1:8" ht="105.95" customHeight="1" x14ac:dyDescent="0.25">
      <c r="A1391" s="10" t="s">
        <v>4806</v>
      </c>
      <c r="B1391" s="11" t="s">
        <v>3881</v>
      </c>
      <c r="C1391" s="10" t="s">
        <v>5418</v>
      </c>
      <c r="D1391" s="12">
        <v>45936</v>
      </c>
      <c r="E1391" s="13">
        <v>38413880</v>
      </c>
      <c r="F1391" s="14" t="s">
        <v>3882</v>
      </c>
      <c r="G1391" s="12">
        <v>46234</v>
      </c>
      <c r="H1391" s="11" t="s">
        <v>385</v>
      </c>
    </row>
    <row r="1392" spans="1:8" ht="105.95" customHeight="1" x14ac:dyDescent="0.25">
      <c r="A1392" s="10" t="s">
        <v>4808</v>
      </c>
      <c r="B1392" s="11" t="s">
        <v>3838</v>
      </c>
      <c r="C1392" s="10" t="s">
        <v>5339</v>
      </c>
      <c r="D1392" s="12">
        <v>45936</v>
      </c>
      <c r="E1392" s="13">
        <v>38413880</v>
      </c>
      <c r="F1392" s="14" t="s">
        <v>4296</v>
      </c>
      <c r="G1392" s="12">
        <v>46234</v>
      </c>
      <c r="H1392" s="11" t="s">
        <v>385</v>
      </c>
    </row>
    <row r="1393" spans="1:8" ht="105.95" customHeight="1" x14ac:dyDescent="0.25">
      <c r="A1393" s="10" t="s">
        <v>4809</v>
      </c>
      <c r="B1393" s="11" t="s">
        <v>4046</v>
      </c>
      <c r="C1393" s="10" t="s">
        <v>5339</v>
      </c>
      <c r="D1393" s="12">
        <v>45936</v>
      </c>
      <c r="E1393" s="13">
        <v>38413880</v>
      </c>
      <c r="F1393" s="14" t="s">
        <v>4115</v>
      </c>
      <c r="G1393" s="12">
        <v>46234</v>
      </c>
      <c r="H1393" s="11" t="s">
        <v>385</v>
      </c>
    </row>
    <row r="1394" spans="1:8" ht="105.95" customHeight="1" x14ac:dyDescent="0.25">
      <c r="A1394" s="10" t="s">
        <v>4812</v>
      </c>
      <c r="B1394" s="11" t="s">
        <v>3787</v>
      </c>
      <c r="C1394" s="10" t="s">
        <v>5225</v>
      </c>
      <c r="D1394" s="12">
        <v>45939</v>
      </c>
      <c r="E1394" s="13">
        <v>42682080</v>
      </c>
      <c r="F1394" s="14" t="s">
        <v>3788</v>
      </c>
      <c r="G1394" s="12">
        <v>46234</v>
      </c>
      <c r="H1394" s="11" t="s">
        <v>1913</v>
      </c>
    </row>
    <row r="1395" spans="1:8" ht="105.95" customHeight="1" x14ac:dyDescent="0.25">
      <c r="A1395" s="10" t="s">
        <v>4813</v>
      </c>
      <c r="B1395" s="11" t="s">
        <v>3790</v>
      </c>
      <c r="C1395" s="10" t="s">
        <v>5225</v>
      </c>
      <c r="D1395" s="12">
        <v>45938</v>
      </c>
      <c r="E1395" s="13">
        <v>42682080</v>
      </c>
      <c r="F1395" s="14" t="s">
        <v>3791</v>
      </c>
      <c r="G1395" s="12">
        <v>46234</v>
      </c>
      <c r="H1395" s="11" t="s">
        <v>1913</v>
      </c>
    </row>
    <row r="1396" spans="1:8" ht="105.95" customHeight="1" x14ac:dyDescent="0.25">
      <c r="A1396" s="10" t="s">
        <v>4814</v>
      </c>
      <c r="B1396" s="11" t="s">
        <v>5087</v>
      </c>
      <c r="C1396" s="10" t="s">
        <v>5225</v>
      </c>
      <c r="D1396" s="12">
        <v>45940</v>
      </c>
      <c r="E1396" s="13">
        <v>42682080</v>
      </c>
      <c r="F1396" s="14" t="s">
        <v>5592</v>
      </c>
      <c r="G1396" s="12">
        <v>46234</v>
      </c>
      <c r="H1396" s="11" t="s">
        <v>1913</v>
      </c>
    </row>
    <row r="1397" spans="1:8" ht="105.95" customHeight="1" x14ac:dyDescent="0.25">
      <c r="A1397" s="10" t="s">
        <v>4815</v>
      </c>
      <c r="B1397" s="11" t="s">
        <v>3826</v>
      </c>
      <c r="C1397" s="10" t="s">
        <v>5225</v>
      </c>
      <c r="D1397" s="12">
        <v>45938</v>
      </c>
      <c r="E1397" s="13">
        <v>42682080</v>
      </c>
      <c r="F1397" s="14" t="s">
        <v>5593</v>
      </c>
      <c r="G1397" s="12">
        <v>46234</v>
      </c>
      <c r="H1397" s="11" t="s">
        <v>1913</v>
      </c>
    </row>
    <row r="1398" spans="1:8" ht="105.95" customHeight="1" x14ac:dyDescent="0.25">
      <c r="A1398" s="10" t="s">
        <v>4816</v>
      </c>
      <c r="B1398" s="11" t="s">
        <v>3785</v>
      </c>
      <c r="C1398" s="10" t="s">
        <v>5225</v>
      </c>
      <c r="D1398" s="12">
        <v>45938</v>
      </c>
      <c r="E1398" s="13">
        <v>42682080</v>
      </c>
      <c r="F1398" s="14" t="s">
        <v>4293</v>
      </c>
      <c r="G1398" s="12">
        <v>46234</v>
      </c>
      <c r="H1398" s="11" t="s">
        <v>1913</v>
      </c>
    </row>
    <row r="1399" spans="1:8" ht="105.95" customHeight="1" x14ac:dyDescent="0.25">
      <c r="A1399" s="10" t="s">
        <v>4324</v>
      </c>
      <c r="B1399" s="11" t="s">
        <v>5022</v>
      </c>
      <c r="C1399" s="10" t="s">
        <v>5178</v>
      </c>
      <c r="D1399" s="12">
        <v>45940</v>
      </c>
      <c r="E1399" s="13">
        <v>23901970</v>
      </c>
      <c r="F1399" s="14" t="s">
        <v>5535</v>
      </c>
      <c r="G1399" s="12">
        <v>46022</v>
      </c>
      <c r="H1399" s="11" t="s">
        <v>385</v>
      </c>
    </row>
    <row r="1400" spans="1:8" ht="105.95" customHeight="1" x14ac:dyDescent="0.25">
      <c r="A1400" s="10" t="s">
        <v>4818</v>
      </c>
      <c r="B1400" s="11" t="s">
        <v>3080</v>
      </c>
      <c r="C1400" s="10" t="s">
        <v>5225</v>
      </c>
      <c r="D1400" s="12">
        <v>45940</v>
      </c>
      <c r="E1400" s="13">
        <v>42682080</v>
      </c>
      <c r="F1400" s="14" t="s">
        <v>3081</v>
      </c>
      <c r="G1400" s="12">
        <v>46234</v>
      </c>
      <c r="H1400" s="11" t="s">
        <v>1913</v>
      </c>
    </row>
    <row r="1401" spans="1:8" ht="105.95" customHeight="1" x14ac:dyDescent="0.25">
      <c r="A1401" s="10" t="s">
        <v>4819</v>
      </c>
      <c r="B1401" s="11" t="s">
        <v>3691</v>
      </c>
      <c r="C1401" s="10" t="s">
        <v>5225</v>
      </c>
      <c r="D1401" s="12">
        <v>45938</v>
      </c>
      <c r="E1401" s="13">
        <v>42682080</v>
      </c>
      <c r="F1401" s="14" t="s">
        <v>3692</v>
      </c>
      <c r="G1401" s="12">
        <v>46234</v>
      </c>
      <c r="H1401" s="11" t="s">
        <v>1913</v>
      </c>
    </row>
    <row r="1402" spans="1:8" ht="105.95" customHeight="1" x14ac:dyDescent="0.25">
      <c r="A1402" s="10" t="s">
        <v>4820</v>
      </c>
      <c r="B1402" s="11" t="s">
        <v>3716</v>
      </c>
      <c r="C1402" s="10" t="s">
        <v>5225</v>
      </c>
      <c r="D1402" s="12">
        <v>45944</v>
      </c>
      <c r="E1402" s="13">
        <v>42682080</v>
      </c>
      <c r="F1402" s="14" t="s">
        <v>3717</v>
      </c>
      <c r="G1402" s="12">
        <v>46234</v>
      </c>
      <c r="H1402" s="11" t="s">
        <v>1913</v>
      </c>
    </row>
    <row r="1403" spans="1:8" ht="105.95" customHeight="1" x14ac:dyDescent="0.25">
      <c r="A1403" s="10" t="s">
        <v>4821</v>
      </c>
      <c r="B1403" s="11" t="s">
        <v>3772</v>
      </c>
      <c r="C1403" s="10" t="s">
        <v>5225</v>
      </c>
      <c r="D1403" s="12">
        <v>45936</v>
      </c>
      <c r="E1403" s="13">
        <v>42682080</v>
      </c>
      <c r="F1403" s="14" t="s">
        <v>3773</v>
      </c>
      <c r="G1403" s="12">
        <v>46234</v>
      </c>
      <c r="H1403" s="11" t="s">
        <v>1913</v>
      </c>
    </row>
    <row r="1404" spans="1:8" ht="105.95" customHeight="1" x14ac:dyDescent="0.25">
      <c r="A1404" s="10" t="s">
        <v>4822</v>
      </c>
      <c r="B1404" s="11" t="s">
        <v>3831</v>
      </c>
      <c r="C1404" s="10" t="s">
        <v>5225</v>
      </c>
      <c r="D1404" s="12">
        <v>45936</v>
      </c>
      <c r="E1404" s="13">
        <v>42682080</v>
      </c>
      <c r="F1404" s="14" t="s">
        <v>3832</v>
      </c>
      <c r="G1404" s="12">
        <v>46234</v>
      </c>
      <c r="H1404" s="11" t="s">
        <v>1913</v>
      </c>
    </row>
    <row r="1405" spans="1:8" ht="105.95" customHeight="1" x14ac:dyDescent="0.25">
      <c r="A1405" s="10" t="s">
        <v>4823</v>
      </c>
      <c r="B1405" s="11" t="s">
        <v>3727</v>
      </c>
      <c r="C1405" s="10" t="s">
        <v>5225</v>
      </c>
      <c r="D1405" s="12">
        <v>45944</v>
      </c>
      <c r="E1405" s="13">
        <v>42682080</v>
      </c>
      <c r="F1405" s="14" t="s">
        <v>3728</v>
      </c>
      <c r="G1405" s="12">
        <v>46234</v>
      </c>
      <c r="H1405" s="11" t="s">
        <v>1913</v>
      </c>
    </row>
    <row r="1406" spans="1:8" ht="105.95" customHeight="1" x14ac:dyDescent="0.25">
      <c r="A1406" s="10" t="s">
        <v>4824</v>
      </c>
      <c r="B1406" s="11" t="s">
        <v>3730</v>
      </c>
      <c r="C1406" s="10" t="s">
        <v>5225</v>
      </c>
      <c r="D1406" s="12">
        <v>45932</v>
      </c>
      <c r="E1406" s="13">
        <v>42682080</v>
      </c>
      <c r="F1406" s="14" t="s">
        <v>5519</v>
      </c>
      <c r="G1406" s="12">
        <v>46234</v>
      </c>
      <c r="H1406" s="11" t="s">
        <v>1913</v>
      </c>
    </row>
    <row r="1407" spans="1:8" ht="105.95" customHeight="1" x14ac:dyDescent="0.25">
      <c r="A1407" s="10" t="s">
        <v>4825</v>
      </c>
      <c r="B1407" s="11" t="s">
        <v>3769</v>
      </c>
      <c r="C1407" s="10" t="s">
        <v>5225</v>
      </c>
      <c r="D1407" s="12">
        <v>45936</v>
      </c>
      <c r="E1407" s="13">
        <v>42682080</v>
      </c>
      <c r="F1407" s="14" t="s">
        <v>3770</v>
      </c>
      <c r="G1407" s="12">
        <v>46234</v>
      </c>
      <c r="H1407" s="11" t="s">
        <v>1913</v>
      </c>
    </row>
    <row r="1408" spans="1:8" ht="105.95" customHeight="1" x14ac:dyDescent="0.25">
      <c r="A1408" s="10" t="s">
        <v>4826</v>
      </c>
      <c r="B1408" s="11" t="s">
        <v>2750</v>
      </c>
      <c r="C1408" s="10" t="s">
        <v>5225</v>
      </c>
      <c r="D1408" s="12">
        <v>45936</v>
      </c>
      <c r="E1408" s="13">
        <v>42682080</v>
      </c>
      <c r="F1408" s="14" t="s">
        <v>5594</v>
      </c>
      <c r="G1408" s="12">
        <v>46234</v>
      </c>
      <c r="H1408" s="11" t="s">
        <v>1913</v>
      </c>
    </row>
    <row r="1409" spans="1:8" ht="105.95" customHeight="1" x14ac:dyDescent="0.25">
      <c r="A1409" s="10" t="s">
        <v>4827</v>
      </c>
      <c r="B1409" s="11" t="s">
        <v>3751</v>
      </c>
      <c r="C1409" s="10" t="s">
        <v>5225</v>
      </c>
      <c r="D1409" s="12">
        <v>45936</v>
      </c>
      <c r="E1409" s="13">
        <v>42682080</v>
      </c>
      <c r="F1409" s="14" t="s">
        <v>3752</v>
      </c>
      <c r="G1409" s="12">
        <v>46234</v>
      </c>
      <c r="H1409" s="11" t="s">
        <v>1913</v>
      </c>
    </row>
    <row r="1410" spans="1:8" ht="105.95" customHeight="1" x14ac:dyDescent="0.25">
      <c r="A1410" s="10" t="s">
        <v>4828</v>
      </c>
      <c r="B1410" s="11" t="s">
        <v>3754</v>
      </c>
      <c r="C1410" s="10" t="s">
        <v>5225</v>
      </c>
      <c r="D1410" s="12">
        <v>45932</v>
      </c>
      <c r="E1410" s="13">
        <v>42682080</v>
      </c>
      <c r="F1410" s="14" t="s">
        <v>3755</v>
      </c>
      <c r="G1410" s="12">
        <v>46234</v>
      </c>
      <c r="H1410" s="11" t="s">
        <v>1913</v>
      </c>
    </row>
    <row r="1411" spans="1:8" ht="105.95" customHeight="1" x14ac:dyDescent="0.25">
      <c r="A1411" s="10" t="s">
        <v>4829</v>
      </c>
      <c r="B1411" s="11" t="s">
        <v>2696</v>
      </c>
      <c r="C1411" s="10" t="s">
        <v>5225</v>
      </c>
      <c r="D1411" s="12">
        <v>45936</v>
      </c>
      <c r="E1411" s="13">
        <v>42682080</v>
      </c>
      <c r="F1411" s="14" t="s">
        <v>2697</v>
      </c>
      <c r="G1411" s="12">
        <v>46234</v>
      </c>
      <c r="H1411" s="11" t="s">
        <v>1913</v>
      </c>
    </row>
    <row r="1412" spans="1:8" ht="105.95" customHeight="1" x14ac:dyDescent="0.25">
      <c r="A1412" s="10" t="s">
        <v>4830</v>
      </c>
      <c r="B1412" s="11" t="s">
        <v>2967</v>
      </c>
      <c r="C1412" s="10" t="s">
        <v>5225</v>
      </c>
      <c r="D1412" s="12">
        <v>45938</v>
      </c>
      <c r="E1412" s="13">
        <v>42682080</v>
      </c>
      <c r="F1412" s="14" t="s">
        <v>2968</v>
      </c>
      <c r="G1412" s="12">
        <v>46234</v>
      </c>
      <c r="H1412" s="11" t="s">
        <v>1913</v>
      </c>
    </row>
    <row r="1413" spans="1:8" ht="105.95" customHeight="1" x14ac:dyDescent="0.25">
      <c r="A1413" s="10" t="s">
        <v>4831</v>
      </c>
      <c r="B1413" s="11" t="s">
        <v>2970</v>
      </c>
      <c r="C1413" s="10" t="s">
        <v>5225</v>
      </c>
      <c r="D1413" s="12">
        <v>45936</v>
      </c>
      <c r="E1413" s="13">
        <v>42682080</v>
      </c>
      <c r="F1413" s="14" t="s">
        <v>2971</v>
      </c>
      <c r="G1413" s="12">
        <v>46234</v>
      </c>
      <c r="H1413" s="11" t="s">
        <v>1913</v>
      </c>
    </row>
    <row r="1414" spans="1:8" ht="105.95" customHeight="1" x14ac:dyDescent="0.25">
      <c r="A1414" s="10" t="s">
        <v>4833</v>
      </c>
      <c r="B1414" s="11" t="s">
        <v>2984</v>
      </c>
      <c r="C1414" s="10" t="s">
        <v>5225</v>
      </c>
      <c r="D1414" s="12">
        <v>45936</v>
      </c>
      <c r="E1414" s="13">
        <v>42682080</v>
      </c>
      <c r="F1414" s="14" t="s">
        <v>2985</v>
      </c>
      <c r="G1414" s="12">
        <v>46234</v>
      </c>
      <c r="H1414" s="11" t="s">
        <v>1913</v>
      </c>
    </row>
    <row r="1415" spans="1:8" ht="105.95" customHeight="1" x14ac:dyDescent="0.25">
      <c r="A1415" s="10" t="s">
        <v>4834</v>
      </c>
      <c r="B1415" s="11" t="s">
        <v>2987</v>
      </c>
      <c r="C1415" s="10" t="s">
        <v>5225</v>
      </c>
      <c r="D1415" s="12">
        <v>45936</v>
      </c>
      <c r="E1415" s="13">
        <v>42682080</v>
      </c>
      <c r="F1415" s="14" t="s">
        <v>2988</v>
      </c>
      <c r="G1415" s="12">
        <v>46234</v>
      </c>
      <c r="H1415" s="11" t="s">
        <v>1913</v>
      </c>
    </row>
    <row r="1416" spans="1:8" ht="105.95" customHeight="1" x14ac:dyDescent="0.25">
      <c r="A1416" s="10" t="s">
        <v>4835</v>
      </c>
      <c r="B1416" s="11" t="s">
        <v>2990</v>
      </c>
      <c r="C1416" s="10" t="s">
        <v>5225</v>
      </c>
      <c r="D1416" s="12">
        <v>45936</v>
      </c>
      <c r="E1416" s="13">
        <v>42682080</v>
      </c>
      <c r="F1416" s="14" t="s">
        <v>2991</v>
      </c>
      <c r="G1416" s="12">
        <v>46234</v>
      </c>
      <c r="H1416" s="11" t="s">
        <v>1913</v>
      </c>
    </row>
    <row r="1417" spans="1:8" ht="105.95" customHeight="1" x14ac:dyDescent="0.25">
      <c r="A1417" s="10" t="s">
        <v>4836</v>
      </c>
      <c r="B1417" s="11" t="s">
        <v>3865</v>
      </c>
      <c r="C1417" s="10" t="s">
        <v>5421</v>
      </c>
      <c r="D1417" s="12">
        <v>45938</v>
      </c>
      <c r="E1417" s="13">
        <v>61462240</v>
      </c>
      <c r="F1417" s="14" t="s">
        <v>3867</v>
      </c>
      <c r="G1417" s="12">
        <v>46234</v>
      </c>
      <c r="H1417" s="11" t="s">
        <v>1913</v>
      </c>
    </row>
    <row r="1418" spans="1:8" ht="105.95" customHeight="1" x14ac:dyDescent="0.25">
      <c r="A1418" s="10" t="s">
        <v>4852</v>
      </c>
      <c r="B1418" s="11" t="s">
        <v>3901</v>
      </c>
      <c r="C1418" s="10" t="s">
        <v>5433</v>
      </c>
      <c r="D1418" s="12">
        <v>45936</v>
      </c>
      <c r="E1418" s="13">
        <v>71705940</v>
      </c>
      <c r="F1418" s="14" t="s">
        <v>3903</v>
      </c>
      <c r="G1418" s="12">
        <v>46234</v>
      </c>
      <c r="H1418" s="11" t="s">
        <v>393</v>
      </c>
    </row>
    <row r="1419" spans="1:8" ht="105.95" customHeight="1" x14ac:dyDescent="0.25">
      <c r="A1419" s="10" t="s">
        <v>4876</v>
      </c>
      <c r="B1419" s="11" t="s">
        <v>5093</v>
      </c>
      <c r="C1419" s="10" t="s">
        <v>5365</v>
      </c>
      <c r="D1419" s="12">
        <v>45938</v>
      </c>
      <c r="E1419" s="13">
        <v>38413880</v>
      </c>
      <c r="F1419" s="14" t="s">
        <v>5598</v>
      </c>
      <c r="G1419" s="12">
        <v>46234</v>
      </c>
      <c r="H1419" s="11" t="s">
        <v>1913</v>
      </c>
    </row>
    <row r="1420" spans="1:8" ht="105.95" customHeight="1" x14ac:dyDescent="0.25">
      <c r="A1420" s="10" t="s">
        <v>4878</v>
      </c>
      <c r="B1420" s="11" t="s">
        <v>5094</v>
      </c>
      <c r="C1420" s="10" t="s">
        <v>5365</v>
      </c>
      <c r="D1420" s="12">
        <v>45940</v>
      </c>
      <c r="E1420" s="13">
        <v>38413880</v>
      </c>
      <c r="F1420" s="14" t="s">
        <v>3929</v>
      </c>
      <c r="G1420" s="12">
        <v>46234</v>
      </c>
      <c r="H1420" s="11" t="s">
        <v>1913</v>
      </c>
    </row>
    <row r="1421" spans="1:8" ht="105.95" customHeight="1" x14ac:dyDescent="0.25">
      <c r="A1421" s="10" t="s">
        <v>4879</v>
      </c>
      <c r="B1421" s="11" t="s">
        <v>2802</v>
      </c>
      <c r="C1421" s="10" t="s">
        <v>5449</v>
      </c>
      <c r="D1421" s="12">
        <v>45933</v>
      </c>
      <c r="E1421" s="13">
        <v>42682080</v>
      </c>
      <c r="F1421" s="14" t="s">
        <v>2804</v>
      </c>
      <c r="G1421" s="12">
        <v>46234</v>
      </c>
      <c r="H1421" s="11" t="s">
        <v>385</v>
      </c>
    </row>
    <row r="1422" spans="1:8" ht="105.95" customHeight="1" x14ac:dyDescent="0.25">
      <c r="A1422" s="10" t="s">
        <v>4917</v>
      </c>
      <c r="B1422" s="11" t="s">
        <v>5119</v>
      </c>
      <c r="C1422" s="10" t="s">
        <v>5466</v>
      </c>
      <c r="D1422" s="12">
        <v>45925</v>
      </c>
      <c r="E1422" s="13">
        <v>51309596</v>
      </c>
      <c r="F1422" s="14" t="s">
        <v>288</v>
      </c>
      <c r="G1422" s="12">
        <v>46022</v>
      </c>
      <c r="H1422" s="11" t="s">
        <v>1286</v>
      </c>
    </row>
    <row r="1423" spans="1:8" ht="105.95" customHeight="1" x14ac:dyDescent="0.25">
      <c r="A1423" s="10" t="s">
        <v>4880</v>
      </c>
      <c r="B1423" s="11" t="s">
        <v>2909</v>
      </c>
      <c r="C1423" s="10" t="s">
        <v>5450</v>
      </c>
      <c r="D1423" s="12">
        <v>45936</v>
      </c>
      <c r="E1423" s="13">
        <v>61462240</v>
      </c>
      <c r="F1423" s="14" t="s">
        <v>2910</v>
      </c>
      <c r="G1423" s="12">
        <v>46234</v>
      </c>
      <c r="H1423" s="11" t="s">
        <v>385</v>
      </c>
    </row>
    <row r="1424" spans="1:8" ht="105.95" customHeight="1" x14ac:dyDescent="0.25">
      <c r="A1424" s="10" t="s">
        <v>4881</v>
      </c>
      <c r="B1424" s="11" t="s">
        <v>3041</v>
      </c>
      <c r="C1424" s="10" t="s">
        <v>5450</v>
      </c>
      <c r="D1424" s="12">
        <v>45936</v>
      </c>
      <c r="E1424" s="13">
        <v>61462240</v>
      </c>
      <c r="F1424" s="14" t="s">
        <v>3042</v>
      </c>
      <c r="G1424" s="12">
        <v>46234</v>
      </c>
      <c r="H1424" s="11" t="s">
        <v>385</v>
      </c>
    </row>
    <row r="1425" spans="1:8" ht="105.95" customHeight="1" x14ac:dyDescent="0.25">
      <c r="A1425" s="10" t="s">
        <v>4918</v>
      </c>
      <c r="B1425" s="11" t="s">
        <v>5120</v>
      </c>
      <c r="C1425" s="10" t="s">
        <v>5467</v>
      </c>
      <c r="D1425" s="12">
        <v>45926</v>
      </c>
      <c r="E1425" s="13">
        <v>35135911</v>
      </c>
      <c r="F1425" s="14" t="s">
        <v>5619</v>
      </c>
      <c r="G1425" s="12">
        <v>46022</v>
      </c>
      <c r="H1425" s="11" t="s">
        <v>1286</v>
      </c>
    </row>
    <row r="1426" spans="1:8" ht="105.95" customHeight="1" x14ac:dyDescent="0.25">
      <c r="A1426" s="10" t="s">
        <v>4882</v>
      </c>
      <c r="B1426" s="11" t="s">
        <v>2912</v>
      </c>
      <c r="C1426" s="10" t="s">
        <v>5281</v>
      </c>
      <c r="D1426" s="12">
        <v>45936</v>
      </c>
      <c r="E1426" s="13">
        <v>61462240</v>
      </c>
      <c r="F1426" s="14" t="s">
        <v>5686</v>
      </c>
      <c r="G1426" s="12">
        <v>46234</v>
      </c>
      <c r="H1426" s="11" t="s">
        <v>385</v>
      </c>
    </row>
    <row r="1427" spans="1:8" ht="105.95" customHeight="1" x14ac:dyDescent="0.25">
      <c r="A1427" s="10" t="s">
        <v>4883</v>
      </c>
      <c r="B1427" s="11" t="s">
        <v>2914</v>
      </c>
      <c r="C1427" s="10" t="s">
        <v>5281</v>
      </c>
      <c r="D1427" s="12">
        <v>45936</v>
      </c>
      <c r="E1427" s="13">
        <v>61462240</v>
      </c>
      <c r="F1427" s="14" t="s">
        <v>2915</v>
      </c>
      <c r="G1427" s="12">
        <v>46234</v>
      </c>
      <c r="H1427" s="11" t="s">
        <v>385</v>
      </c>
    </row>
    <row r="1428" spans="1:8" ht="105.95" customHeight="1" x14ac:dyDescent="0.25">
      <c r="A1428" s="10" t="s">
        <v>4884</v>
      </c>
      <c r="B1428" s="11" t="s">
        <v>3782</v>
      </c>
      <c r="C1428" s="10" t="s">
        <v>5281</v>
      </c>
      <c r="D1428" s="12">
        <v>45940</v>
      </c>
      <c r="E1428" s="13">
        <v>61462240</v>
      </c>
      <c r="F1428" s="14" t="s">
        <v>3783</v>
      </c>
      <c r="G1428" s="12">
        <v>46234</v>
      </c>
      <c r="H1428" s="11" t="s">
        <v>385</v>
      </c>
    </row>
    <row r="1429" spans="1:8" ht="105.95" customHeight="1" x14ac:dyDescent="0.25">
      <c r="A1429" s="10" t="s">
        <v>4885</v>
      </c>
      <c r="B1429" s="11" t="s">
        <v>5095</v>
      </c>
      <c r="C1429" s="10" t="s">
        <v>5281</v>
      </c>
      <c r="D1429" s="12">
        <v>45940</v>
      </c>
      <c r="E1429" s="13">
        <v>61462240</v>
      </c>
      <c r="F1429" s="14" t="s">
        <v>5599</v>
      </c>
      <c r="G1429" s="12">
        <v>46234</v>
      </c>
      <c r="H1429" s="11" t="s">
        <v>385</v>
      </c>
    </row>
    <row r="1430" spans="1:8" ht="105.95" customHeight="1" x14ac:dyDescent="0.25">
      <c r="A1430" s="10" t="s">
        <v>4886</v>
      </c>
      <c r="B1430" s="11" t="s">
        <v>2917</v>
      </c>
      <c r="C1430" s="10" t="s">
        <v>5451</v>
      </c>
      <c r="D1430" s="12">
        <v>45936</v>
      </c>
      <c r="E1430" s="13">
        <v>61462240</v>
      </c>
      <c r="F1430" s="14" t="s">
        <v>2919</v>
      </c>
      <c r="G1430" s="12">
        <v>46234</v>
      </c>
      <c r="H1430" s="11" t="s">
        <v>385</v>
      </c>
    </row>
    <row r="1431" spans="1:8" ht="105.95" customHeight="1" x14ac:dyDescent="0.25">
      <c r="A1431" s="10" t="s">
        <v>4919</v>
      </c>
      <c r="B1431" s="11" t="s">
        <v>10</v>
      </c>
      <c r="C1431" s="10" t="s">
        <v>5468</v>
      </c>
      <c r="D1431" s="12">
        <v>45925</v>
      </c>
      <c r="E1431" s="13">
        <v>31789638</v>
      </c>
      <c r="F1431" s="14" t="s">
        <v>150</v>
      </c>
      <c r="G1431" s="12">
        <v>46022</v>
      </c>
      <c r="H1431" s="11" t="s">
        <v>1286</v>
      </c>
    </row>
    <row r="1432" spans="1:8" ht="105.95" customHeight="1" x14ac:dyDescent="0.25">
      <c r="A1432" s="10" t="s">
        <v>4920</v>
      </c>
      <c r="B1432" s="11" t="s">
        <v>12</v>
      </c>
      <c r="C1432" s="10" t="s">
        <v>5468</v>
      </c>
      <c r="D1432" s="12">
        <v>45925</v>
      </c>
      <c r="E1432" s="13">
        <v>31789638</v>
      </c>
      <c r="F1432" s="14" t="s">
        <v>154</v>
      </c>
      <c r="G1432" s="12">
        <v>46022</v>
      </c>
      <c r="H1432" s="11" t="s">
        <v>1286</v>
      </c>
    </row>
    <row r="1433" spans="1:8" ht="105.95" customHeight="1" x14ac:dyDescent="0.25">
      <c r="A1433" s="10" t="s">
        <v>4888</v>
      </c>
      <c r="B1433" s="11" t="s">
        <v>2832</v>
      </c>
      <c r="C1433" s="10" t="s">
        <v>5453</v>
      </c>
      <c r="D1433" s="12">
        <v>45938</v>
      </c>
      <c r="E1433" s="13">
        <v>61462240</v>
      </c>
      <c r="F1433" s="14" t="s">
        <v>2834</v>
      </c>
      <c r="G1433" s="12">
        <v>46234</v>
      </c>
      <c r="H1433" s="11" t="s">
        <v>385</v>
      </c>
    </row>
    <row r="1434" spans="1:8" ht="105.95" customHeight="1" x14ac:dyDescent="0.25">
      <c r="A1434" s="10" t="s">
        <v>4889</v>
      </c>
      <c r="B1434" s="11" t="s">
        <v>2811</v>
      </c>
      <c r="C1434" s="10" t="s">
        <v>5336</v>
      </c>
      <c r="D1434" s="12">
        <v>45932</v>
      </c>
      <c r="E1434" s="13">
        <v>61462240</v>
      </c>
      <c r="F1434" s="14" t="s">
        <v>2812</v>
      </c>
      <c r="G1434" s="12">
        <v>46234</v>
      </c>
      <c r="H1434" s="11" t="s">
        <v>385</v>
      </c>
    </row>
    <row r="1435" spans="1:8" ht="105.95" customHeight="1" x14ac:dyDescent="0.25">
      <c r="A1435" s="10" t="s">
        <v>4890</v>
      </c>
      <c r="B1435" s="11" t="s">
        <v>2824</v>
      </c>
      <c r="C1435" s="10" t="s">
        <v>5451</v>
      </c>
      <c r="D1435" s="12">
        <v>45940</v>
      </c>
      <c r="E1435" s="13">
        <v>61462240</v>
      </c>
      <c r="F1435" s="14" t="s">
        <v>2826</v>
      </c>
      <c r="G1435" s="12">
        <v>46234</v>
      </c>
      <c r="H1435" s="11" t="s">
        <v>385</v>
      </c>
    </row>
    <row r="1436" spans="1:8" ht="105.95" customHeight="1" x14ac:dyDescent="0.25">
      <c r="A1436" s="10" t="s">
        <v>4309</v>
      </c>
      <c r="B1436" s="11" t="s">
        <v>1621</v>
      </c>
      <c r="C1436" s="10" t="s">
        <v>5166</v>
      </c>
      <c r="D1436" s="12">
        <v>45925</v>
      </c>
      <c r="E1436" s="13">
        <v>31936256</v>
      </c>
      <c r="F1436" s="14" t="s">
        <v>1969</v>
      </c>
      <c r="G1436" s="12">
        <v>46022</v>
      </c>
      <c r="H1436" s="11" t="s">
        <v>375</v>
      </c>
    </row>
    <row r="1437" spans="1:8" ht="105.95" customHeight="1" x14ac:dyDescent="0.25">
      <c r="A1437" s="10" t="s">
        <v>4907</v>
      </c>
      <c r="B1437" s="11" t="s">
        <v>5038</v>
      </c>
      <c r="C1437" s="10" t="s">
        <v>5460</v>
      </c>
      <c r="D1437" s="12">
        <v>45930</v>
      </c>
      <c r="E1437" s="13">
        <v>34279907</v>
      </c>
      <c r="F1437" s="14" t="s">
        <v>3982</v>
      </c>
      <c r="G1437" s="12">
        <v>45965</v>
      </c>
      <c r="H1437" s="11" t="s">
        <v>381</v>
      </c>
    </row>
    <row r="1438" spans="1:8" ht="105.95" customHeight="1" x14ac:dyDescent="0.25">
      <c r="A1438" s="10" t="s">
        <v>4912</v>
      </c>
      <c r="B1438" s="11" t="s">
        <v>5115</v>
      </c>
      <c r="C1438" s="10" t="s">
        <v>1232</v>
      </c>
      <c r="D1438" s="12">
        <v>45925</v>
      </c>
      <c r="E1438" s="13">
        <v>27885639</v>
      </c>
      <c r="F1438" s="14" t="s">
        <v>5615</v>
      </c>
      <c r="G1438" s="12">
        <v>46022</v>
      </c>
      <c r="H1438" s="11" t="s">
        <v>1283</v>
      </c>
    </row>
    <row r="1439" spans="1:8" ht="105.95" customHeight="1" x14ac:dyDescent="0.25">
      <c r="A1439" s="10" t="s">
        <v>4307</v>
      </c>
      <c r="B1439" s="11" t="s">
        <v>4989</v>
      </c>
      <c r="C1439" s="10" t="s">
        <v>1143</v>
      </c>
      <c r="D1439" s="12">
        <v>45925</v>
      </c>
      <c r="E1439" s="13">
        <v>10243704</v>
      </c>
      <c r="F1439" s="14" t="s">
        <v>5507</v>
      </c>
      <c r="G1439" s="12">
        <v>45965</v>
      </c>
      <c r="H1439" s="11" t="s">
        <v>2445</v>
      </c>
    </row>
    <row r="1440" spans="1:8" ht="105.95" customHeight="1" x14ac:dyDescent="0.25">
      <c r="A1440" s="10" t="s">
        <v>4892</v>
      </c>
      <c r="B1440" s="11" t="s">
        <v>5096</v>
      </c>
      <c r="C1440" s="10" t="s">
        <v>5454</v>
      </c>
      <c r="D1440" s="12">
        <v>45936</v>
      </c>
      <c r="E1440" s="13">
        <v>37389537</v>
      </c>
      <c r="F1440" s="14" t="s">
        <v>3580</v>
      </c>
      <c r="G1440" s="12">
        <v>46022</v>
      </c>
      <c r="H1440" s="11" t="s">
        <v>392</v>
      </c>
    </row>
    <row r="1441" spans="1:8" ht="105.95" customHeight="1" x14ac:dyDescent="0.25">
      <c r="A1441" s="10" t="s">
        <v>4910</v>
      </c>
      <c r="B1441" s="11" t="s">
        <v>5113</v>
      </c>
      <c r="C1441" s="10" t="s">
        <v>5463</v>
      </c>
      <c r="D1441" s="12">
        <v>45936</v>
      </c>
      <c r="E1441" s="13">
        <v>10243698</v>
      </c>
      <c r="F1441" s="14" t="s">
        <v>5613</v>
      </c>
      <c r="G1441" s="12">
        <v>46022</v>
      </c>
      <c r="H1441" s="11" t="s">
        <v>1289</v>
      </c>
    </row>
    <row r="1442" spans="1:8" ht="105.95" customHeight="1" x14ac:dyDescent="0.25">
      <c r="A1442" s="10" t="s">
        <v>4911</v>
      </c>
      <c r="B1442" s="11" t="s">
        <v>5114</v>
      </c>
      <c r="C1442" s="10" t="s">
        <v>5463</v>
      </c>
      <c r="D1442" s="12">
        <v>45936</v>
      </c>
      <c r="E1442" s="13">
        <v>10243698</v>
      </c>
      <c r="F1442" s="14" t="s">
        <v>5614</v>
      </c>
      <c r="G1442" s="12">
        <v>46022</v>
      </c>
      <c r="H1442" s="11" t="s">
        <v>1289</v>
      </c>
    </row>
    <row r="1443" spans="1:8" ht="105.95" customHeight="1" x14ac:dyDescent="0.25">
      <c r="A1443" s="10" t="s">
        <v>4914</v>
      </c>
      <c r="B1443" s="11" t="s">
        <v>5117</v>
      </c>
      <c r="C1443" s="10" t="s">
        <v>1252</v>
      </c>
      <c r="D1443" s="12">
        <v>45936</v>
      </c>
      <c r="E1443" s="13">
        <v>25609263</v>
      </c>
      <c r="F1443" s="14" t="s">
        <v>5617</v>
      </c>
      <c r="G1443" s="12">
        <v>46022</v>
      </c>
      <c r="H1443" s="11" t="s">
        <v>2445</v>
      </c>
    </row>
    <row r="1444" spans="1:8" ht="105.95" customHeight="1" x14ac:dyDescent="0.25">
      <c r="A1444" s="10" t="s">
        <v>4921</v>
      </c>
      <c r="B1444" s="11" t="s">
        <v>2241</v>
      </c>
      <c r="C1444" s="10" t="s">
        <v>5469</v>
      </c>
      <c r="D1444" s="12">
        <v>45932</v>
      </c>
      <c r="E1444" s="13">
        <v>47121060</v>
      </c>
      <c r="F1444" s="14" t="s">
        <v>2467</v>
      </c>
      <c r="G1444" s="12">
        <v>46022</v>
      </c>
      <c r="H1444" s="11" t="s">
        <v>375</v>
      </c>
    </row>
    <row r="1445" spans="1:8" ht="105.95" customHeight="1" x14ac:dyDescent="0.25">
      <c r="A1445" s="10" t="s">
        <v>4913</v>
      </c>
      <c r="B1445" s="11" t="s">
        <v>5116</v>
      </c>
      <c r="C1445" s="10" t="s">
        <v>1897</v>
      </c>
      <c r="D1445" s="12">
        <v>45936</v>
      </c>
      <c r="E1445" s="13">
        <v>12804624</v>
      </c>
      <c r="F1445" s="14" t="s">
        <v>5616</v>
      </c>
      <c r="G1445" s="12">
        <v>46022</v>
      </c>
      <c r="H1445" s="11" t="s">
        <v>377</v>
      </c>
    </row>
    <row r="1446" spans="1:8" ht="105.95" customHeight="1" x14ac:dyDescent="0.25">
      <c r="A1446" s="10" t="s">
        <v>4909</v>
      </c>
      <c r="B1446" s="11" t="s">
        <v>5112</v>
      </c>
      <c r="C1446" s="10" t="s">
        <v>5462</v>
      </c>
      <c r="D1446" s="12">
        <v>45940</v>
      </c>
      <c r="E1446" s="13">
        <v>23560524</v>
      </c>
      <c r="F1446" s="14" t="s">
        <v>5612</v>
      </c>
      <c r="G1446" s="12">
        <v>46022</v>
      </c>
      <c r="H1446" s="11" t="s">
        <v>386</v>
      </c>
    </row>
    <row r="1447" spans="1:8" ht="105.95" customHeight="1" x14ac:dyDescent="0.25">
      <c r="A1447" s="10" t="s">
        <v>4906</v>
      </c>
      <c r="B1447" s="11" t="s">
        <v>5110</v>
      </c>
      <c r="C1447" s="10" t="s">
        <v>5459</v>
      </c>
      <c r="D1447" s="12">
        <v>45940</v>
      </c>
      <c r="E1447" s="13">
        <v>32267679</v>
      </c>
      <c r="F1447" s="14" t="s">
        <v>5610</v>
      </c>
      <c r="G1447" s="12">
        <v>46022</v>
      </c>
      <c r="H1447" s="11" t="s">
        <v>377</v>
      </c>
    </row>
    <row r="1448" spans="1:8" ht="105.95" customHeight="1" x14ac:dyDescent="0.25">
      <c r="A1448" s="10" t="s">
        <v>4952</v>
      </c>
      <c r="B1448" s="11" t="s">
        <v>3631</v>
      </c>
      <c r="C1448" s="10" t="s">
        <v>5478</v>
      </c>
      <c r="D1448" s="12">
        <v>45946</v>
      </c>
      <c r="E1448" s="13">
        <v>16389921</v>
      </c>
      <c r="F1448" s="14" t="s">
        <v>5529</v>
      </c>
      <c r="G1448" s="12">
        <v>46022</v>
      </c>
      <c r="H1448" s="11" t="s">
        <v>385</v>
      </c>
    </row>
    <row r="1449" spans="1:8" ht="105.95" customHeight="1" x14ac:dyDescent="0.25">
      <c r="A1449" s="10" t="s">
        <v>4418</v>
      </c>
      <c r="B1449" s="11" t="s">
        <v>2292</v>
      </c>
      <c r="C1449" s="10" t="s">
        <v>2400</v>
      </c>
      <c r="D1449" s="12">
        <v>45952</v>
      </c>
      <c r="E1449" s="13">
        <v>97315220</v>
      </c>
      <c r="F1449" s="14" t="s">
        <v>2513</v>
      </c>
      <c r="G1449" s="12">
        <v>46234</v>
      </c>
      <c r="H1449" s="11" t="s">
        <v>385</v>
      </c>
    </row>
    <row r="1450" spans="1:8" ht="105.95" customHeight="1" x14ac:dyDescent="0.25">
      <c r="A1450" s="10" t="s">
        <v>4817</v>
      </c>
      <c r="B1450" s="11" t="s">
        <v>5088</v>
      </c>
      <c r="C1450" s="10" t="s">
        <v>5225</v>
      </c>
      <c r="D1450" s="12">
        <v>45952</v>
      </c>
      <c r="E1450" s="13">
        <v>42682080</v>
      </c>
      <c r="F1450" s="14" t="s">
        <v>5687</v>
      </c>
      <c r="G1450" s="12">
        <v>46234</v>
      </c>
      <c r="H1450" s="11" t="s">
        <v>1913</v>
      </c>
    </row>
    <row r="1451" spans="1:8" ht="105.95" customHeight="1" x14ac:dyDescent="0.25">
      <c r="A1451" s="11" t="s">
        <v>4316</v>
      </c>
      <c r="B1451" s="11" t="s">
        <v>5015</v>
      </c>
      <c r="C1451" s="10" t="s">
        <v>5173</v>
      </c>
      <c r="D1451" s="12">
        <v>45950</v>
      </c>
      <c r="E1451" s="13">
        <v>21511782</v>
      </c>
      <c r="F1451" s="14" t="s">
        <v>5530</v>
      </c>
      <c r="G1451" s="12">
        <v>46022</v>
      </c>
      <c r="H1451" s="11" t="s">
        <v>394</v>
      </c>
    </row>
    <row r="1452" spans="1:8" ht="105.95" customHeight="1" x14ac:dyDescent="0.25">
      <c r="A1452" s="10" t="s">
        <v>4962</v>
      </c>
      <c r="B1452" s="11" t="s">
        <v>5147</v>
      </c>
      <c r="C1452" s="10" t="s">
        <v>5487</v>
      </c>
      <c r="D1452" s="12">
        <v>45953</v>
      </c>
      <c r="E1452" s="13">
        <v>9091282</v>
      </c>
      <c r="F1452" s="14" t="s">
        <v>5630</v>
      </c>
      <c r="G1452" s="12">
        <v>46022</v>
      </c>
      <c r="H1452" s="11" t="s">
        <v>381</v>
      </c>
    </row>
    <row r="1453" spans="1:8" ht="105.95" customHeight="1" x14ac:dyDescent="0.25">
      <c r="A1453" s="10" t="s">
        <v>4334</v>
      </c>
      <c r="B1453" s="10" t="s">
        <v>3820</v>
      </c>
      <c r="C1453" s="10" t="s">
        <v>5186</v>
      </c>
      <c r="D1453" s="12">
        <v>45944</v>
      </c>
      <c r="E1453" s="13">
        <v>81665079</v>
      </c>
      <c r="F1453" s="14" t="s">
        <v>3822</v>
      </c>
      <c r="G1453" s="12">
        <v>46234</v>
      </c>
      <c r="H1453" s="11" t="s">
        <v>379</v>
      </c>
    </row>
    <row r="1454" spans="1:8" ht="105.95" customHeight="1" x14ac:dyDescent="0.25">
      <c r="A1454" s="10" t="s">
        <v>4348</v>
      </c>
      <c r="B1454" s="10" t="s">
        <v>891</v>
      </c>
      <c r="C1454" s="10" t="s">
        <v>5195</v>
      </c>
      <c r="D1454" s="12">
        <v>45938</v>
      </c>
      <c r="E1454" s="13">
        <v>40832513</v>
      </c>
      <c r="F1454" s="14" t="s">
        <v>165</v>
      </c>
      <c r="G1454" s="12">
        <v>46234</v>
      </c>
      <c r="H1454" s="11" t="s">
        <v>379</v>
      </c>
    </row>
    <row r="1455" spans="1:8" ht="105.95" customHeight="1" x14ac:dyDescent="0.25">
      <c r="A1455" s="10" t="s">
        <v>4355</v>
      </c>
      <c r="B1455" s="10" t="s">
        <v>4064</v>
      </c>
      <c r="C1455" s="10" t="s">
        <v>5197</v>
      </c>
      <c r="D1455" s="12">
        <v>45937</v>
      </c>
      <c r="E1455" s="13">
        <v>36749274</v>
      </c>
      <c r="F1455" s="14" t="s">
        <v>4126</v>
      </c>
      <c r="G1455" s="12">
        <v>46234</v>
      </c>
      <c r="H1455" s="11" t="s">
        <v>1289</v>
      </c>
    </row>
    <row r="1456" spans="1:8" ht="105.95" customHeight="1" x14ac:dyDescent="0.25">
      <c r="A1456" s="10" t="s">
        <v>4365</v>
      </c>
      <c r="B1456" s="10" t="s">
        <v>2839</v>
      </c>
      <c r="C1456" s="10" t="s">
        <v>5204</v>
      </c>
      <c r="D1456" s="12">
        <v>45960</v>
      </c>
      <c r="E1456" s="13">
        <v>93098226</v>
      </c>
      <c r="F1456" s="14" t="s">
        <v>2841</v>
      </c>
      <c r="G1456" s="12">
        <v>46234</v>
      </c>
      <c r="H1456" s="11" t="s">
        <v>1290</v>
      </c>
    </row>
    <row r="1457" spans="1:8" ht="105.95" customHeight="1" x14ac:dyDescent="0.25">
      <c r="A1457" s="10" t="s">
        <v>4366</v>
      </c>
      <c r="B1457" s="10" t="s">
        <v>1757</v>
      </c>
      <c r="C1457" s="10" t="s">
        <v>5205</v>
      </c>
      <c r="D1457" s="12">
        <v>45945</v>
      </c>
      <c r="E1457" s="13">
        <v>47365736</v>
      </c>
      <c r="F1457" s="14" t="s">
        <v>2088</v>
      </c>
      <c r="G1457" s="12">
        <v>46234</v>
      </c>
      <c r="H1457" s="11" t="s">
        <v>385</v>
      </c>
    </row>
    <row r="1458" spans="1:8" ht="105.95" customHeight="1" x14ac:dyDescent="0.25">
      <c r="A1458" s="10" t="s">
        <v>4376</v>
      </c>
      <c r="B1458" s="10" t="s">
        <v>1555</v>
      </c>
      <c r="C1458" s="10" t="s">
        <v>129</v>
      </c>
      <c r="D1458" s="12">
        <v>45939</v>
      </c>
      <c r="E1458" s="13">
        <v>40832513</v>
      </c>
      <c r="F1458" s="14" t="s">
        <v>2053</v>
      </c>
      <c r="G1458" s="12">
        <v>46234</v>
      </c>
      <c r="H1458" s="11" t="s">
        <v>1913</v>
      </c>
    </row>
    <row r="1459" spans="1:8" ht="105.95" customHeight="1" x14ac:dyDescent="0.25">
      <c r="A1459" s="10" t="s">
        <v>4386</v>
      </c>
      <c r="B1459" s="10" t="s">
        <v>2311</v>
      </c>
      <c r="C1459" s="10" t="s">
        <v>1218</v>
      </c>
      <c r="D1459" s="12">
        <v>45938</v>
      </c>
      <c r="E1459" s="13">
        <v>58798874</v>
      </c>
      <c r="F1459" s="14" t="s">
        <v>2531</v>
      </c>
      <c r="G1459" s="12">
        <v>46234</v>
      </c>
      <c r="H1459" s="11" t="s">
        <v>379</v>
      </c>
    </row>
    <row r="1460" spans="1:8" ht="105.95" customHeight="1" x14ac:dyDescent="0.25">
      <c r="A1460" s="10" t="s">
        <v>4387</v>
      </c>
      <c r="B1460" s="10" t="s">
        <v>2308</v>
      </c>
      <c r="C1460" s="10" t="s">
        <v>1218</v>
      </c>
      <c r="D1460" s="12">
        <v>45938</v>
      </c>
      <c r="E1460" s="13">
        <v>58798874</v>
      </c>
      <c r="F1460" s="14" t="s">
        <v>2528</v>
      </c>
      <c r="G1460" s="12">
        <v>46234</v>
      </c>
      <c r="H1460" s="11" t="s">
        <v>379</v>
      </c>
    </row>
    <row r="1461" spans="1:8" ht="105.95" customHeight="1" x14ac:dyDescent="0.25">
      <c r="A1461" s="10" t="s">
        <v>4333</v>
      </c>
      <c r="B1461" s="11" t="s">
        <v>2312</v>
      </c>
      <c r="C1461" s="10" t="s">
        <v>5185</v>
      </c>
      <c r="D1461" s="12">
        <v>45968</v>
      </c>
      <c r="E1461" s="13">
        <v>52909220</v>
      </c>
      <c r="F1461" s="14" t="s">
        <v>3963</v>
      </c>
      <c r="G1461" s="12">
        <v>46234</v>
      </c>
      <c r="H1461" s="11" t="s">
        <v>378</v>
      </c>
    </row>
    <row r="1462" spans="1:8" ht="105.95" customHeight="1" x14ac:dyDescent="0.25">
      <c r="A1462" s="10" t="s">
        <v>4388</v>
      </c>
      <c r="B1462" s="10" t="s">
        <v>1775</v>
      </c>
      <c r="C1462" s="10" t="s">
        <v>1218</v>
      </c>
      <c r="D1462" s="12">
        <v>45938</v>
      </c>
      <c r="E1462" s="13">
        <v>58798874</v>
      </c>
      <c r="F1462" s="14" t="s">
        <v>2098</v>
      </c>
      <c r="G1462" s="12">
        <v>46234</v>
      </c>
      <c r="H1462" s="11" t="s">
        <v>379</v>
      </c>
    </row>
    <row r="1463" spans="1:8" ht="105.95" customHeight="1" x14ac:dyDescent="0.25">
      <c r="A1463" s="10" t="s">
        <v>4390</v>
      </c>
      <c r="B1463" s="10" t="s">
        <v>5033</v>
      </c>
      <c r="C1463" s="10" t="s">
        <v>5217</v>
      </c>
      <c r="D1463" s="12">
        <v>45968</v>
      </c>
      <c r="E1463" s="13">
        <v>119231074</v>
      </c>
      <c r="F1463" s="14" t="s">
        <v>5544</v>
      </c>
      <c r="G1463" s="12">
        <v>46234</v>
      </c>
      <c r="H1463" s="11" t="s">
        <v>1290</v>
      </c>
    </row>
    <row r="1464" spans="1:8" ht="105.95" customHeight="1" x14ac:dyDescent="0.25">
      <c r="A1464" s="10" t="s">
        <v>4335</v>
      </c>
      <c r="B1464" s="11" t="s">
        <v>1724</v>
      </c>
      <c r="C1464" s="10" t="s">
        <v>5187</v>
      </c>
      <c r="D1464" s="12">
        <v>45966</v>
      </c>
      <c r="E1464" s="13">
        <v>75689590</v>
      </c>
      <c r="F1464" s="14" t="s">
        <v>2041</v>
      </c>
      <c r="G1464" s="12">
        <v>46234</v>
      </c>
      <c r="H1464" s="11" t="s">
        <v>2445</v>
      </c>
    </row>
    <row r="1465" spans="1:8" ht="105.95" customHeight="1" x14ac:dyDescent="0.25">
      <c r="A1465" s="10" t="s">
        <v>4393</v>
      </c>
      <c r="B1465" s="10" t="s">
        <v>2303</v>
      </c>
      <c r="C1465" s="10" t="s">
        <v>5220</v>
      </c>
      <c r="D1465" s="12">
        <v>45960</v>
      </c>
      <c r="E1465" s="13">
        <v>119231074</v>
      </c>
      <c r="F1465" s="14" t="s">
        <v>2524</v>
      </c>
      <c r="G1465" s="12">
        <v>46234</v>
      </c>
      <c r="H1465" s="11" t="s">
        <v>1290</v>
      </c>
    </row>
    <row r="1466" spans="1:8" ht="105.95" customHeight="1" x14ac:dyDescent="0.25">
      <c r="A1466" s="10" t="s">
        <v>4394</v>
      </c>
      <c r="B1466" s="10" t="s">
        <v>2302</v>
      </c>
      <c r="C1466" s="10" t="s">
        <v>5220</v>
      </c>
      <c r="D1466" s="12">
        <v>45960</v>
      </c>
      <c r="E1466" s="13">
        <v>119231074</v>
      </c>
      <c r="F1466" s="14" t="s">
        <v>2523</v>
      </c>
      <c r="G1466" s="12">
        <v>46234</v>
      </c>
      <c r="H1466" s="11" t="s">
        <v>1290</v>
      </c>
    </row>
    <row r="1467" spans="1:8" ht="105.95" customHeight="1" x14ac:dyDescent="0.25">
      <c r="A1467" s="10" t="s">
        <v>4395</v>
      </c>
      <c r="B1467" s="10" t="s">
        <v>1612</v>
      </c>
      <c r="C1467" s="10" t="s">
        <v>5221</v>
      </c>
      <c r="D1467" s="12">
        <v>45943</v>
      </c>
      <c r="E1467" s="13">
        <v>40832513</v>
      </c>
      <c r="F1467" s="14" t="s">
        <v>2060</v>
      </c>
      <c r="G1467" s="12">
        <v>46234</v>
      </c>
      <c r="H1467" s="11" t="s">
        <v>385</v>
      </c>
    </row>
    <row r="1468" spans="1:8" ht="105.95" customHeight="1" x14ac:dyDescent="0.25">
      <c r="A1468" s="10" t="s">
        <v>4396</v>
      </c>
      <c r="B1468" s="10" t="s">
        <v>2295</v>
      </c>
      <c r="C1468" s="10" t="s">
        <v>5222</v>
      </c>
      <c r="D1468" s="12">
        <v>45936</v>
      </c>
      <c r="E1468" s="13">
        <v>52265633</v>
      </c>
      <c r="F1468" s="14" t="s">
        <v>2516</v>
      </c>
      <c r="G1468" s="12">
        <v>46234</v>
      </c>
      <c r="H1468" s="11" t="s">
        <v>385</v>
      </c>
    </row>
    <row r="1469" spans="1:8" ht="105.95" customHeight="1" x14ac:dyDescent="0.25">
      <c r="A1469" s="10" t="s">
        <v>4357</v>
      </c>
      <c r="B1469" s="11" t="s">
        <v>3465</v>
      </c>
      <c r="C1469" s="10" t="s">
        <v>5198</v>
      </c>
      <c r="D1469" s="12">
        <v>45965</v>
      </c>
      <c r="E1469" s="13">
        <v>86286160</v>
      </c>
      <c r="F1469" s="14" t="s">
        <v>3467</v>
      </c>
      <c r="G1469" s="12">
        <v>46234</v>
      </c>
      <c r="H1469" s="11" t="s">
        <v>1284</v>
      </c>
    </row>
    <row r="1470" spans="1:8" ht="105.95" customHeight="1" x14ac:dyDescent="0.25">
      <c r="A1470" s="10" t="s">
        <v>4397</v>
      </c>
      <c r="B1470" s="10" t="s">
        <v>2268</v>
      </c>
      <c r="C1470" s="10" t="s">
        <v>5223</v>
      </c>
      <c r="D1470" s="12">
        <v>45946</v>
      </c>
      <c r="E1470" s="13">
        <v>93098226</v>
      </c>
      <c r="F1470" s="14" t="s">
        <v>2493</v>
      </c>
      <c r="G1470" s="12">
        <v>46234</v>
      </c>
      <c r="H1470" s="11" t="s">
        <v>385</v>
      </c>
    </row>
    <row r="1471" spans="1:8" ht="105.95" customHeight="1" x14ac:dyDescent="0.25">
      <c r="A1471" s="10" t="s">
        <v>4367</v>
      </c>
      <c r="B1471" s="11" t="s">
        <v>3936</v>
      </c>
      <c r="C1471" s="10" t="s">
        <v>3269</v>
      </c>
      <c r="D1471" s="12">
        <v>45966</v>
      </c>
      <c r="E1471" s="13">
        <v>30275796</v>
      </c>
      <c r="F1471" s="14" t="s">
        <v>3937</v>
      </c>
      <c r="G1471" s="12">
        <v>46234</v>
      </c>
      <c r="H1471" s="11" t="s">
        <v>377</v>
      </c>
    </row>
    <row r="1472" spans="1:8" ht="105.95" customHeight="1" x14ac:dyDescent="0.25">
      <c r="A1472" s="10" t="s">
        <v>4414</v>
      </c>
      <c r="B1472" s="10" t="s">
        <v>428</v>
      </c>
      <c r="C1472" s="10" t="s">
        <v>5227</v>
      </c>
      <c r="D1472" s="12">
        <v>45940</v>
      </c>
      <c r="E1472" s="13">
        <v>40832513</v>
      </c>
      <c r="F1472" s="14" t="s">
        <v>429</v>
      </c>
      <c r="G1472" s="12">
        <v>46234</v>
      </c>
      <c r="H1472" s="11" t="s">
        <v>385</v>
      </c>
    </row>
    <row r="1473" spans="1:8" ht="105.95" customHeight="1" x14ac:dyDescent="0.25">
      <c r="A1473" s="10" t="s">
        <v>4421</v>
      </c>
      <c r="B1473" s="10" t="s">
        <v>5036</v>
      </c>
      <c r="C1473" s="10" t="s">
        <v>5231</v>
      </c>
      <c r="D1473" s="12">
        <v>45936</v>
      </c>
      <c r="E1473" s="13">
        <v>52265633</v>
      </c>
      <c r="F1473" s="14" t="s">
        <v>5547</v>
      </c>
      <c r="G1473" s="12">
        <v>46234</v>
      </c>
      <c r="H1473" s="11" t="s">
        <v>385</v>
      </c>
    </row>
    <row r="1474" spans="1:8" ht="105.95" customHeight="1" x14ac:dyDescent="0.25">
      <c r="A1474" s="10" t="s">
        <v>4424</v>
      </c>
      <c r="B1474" s="10" t="s">
        <v>2298</v>
      </c>
      <c r="C1474" s="10" t="s">
        <v>5234</v>
      </c>
      <c r="D1474" s="12">
        <v>45944</v>
      </c>
      <c r="E1474" s="13">
        <v>112697842</v>
      </c>
      <c r="F1474" s="14" t="s">
        <v>2519</v>
      </c>
      <c r="G1474" s="12">
        <v>46234</v>
      </c>
      <c r="H1474" s="11" t="s">
        <v>1294</v>
      </c>
    </row>
    <row r="1475" spans="1:8" ht="105.95" customHeight="1" x14ac:dyDescent="0.25">
      <c r="A1475" s="10" t="s">
        <v>4368</v>
      </c>
      <c r="B1475" s="11" t="s">
        <v>3896</v>
      </c>
      <c r="C1475" s="10" t="s">
        <v>3269</v>
      </c>
      <c r="D1475" s="12">
        <v>45961</v>
      </c>
      <c r="E1475" s="13">
        <v>30275796</v>
      </c>
      <c r="F1475" s="14" t="s">
        <v>3897</v>
      </c>
      <c r="G1475" s="12">
        <v>46234</v>
      </c>
      <c r="H1475" s="11" t="s">
        <v>377</v>
      </c>
    </row>
    <row r="1476" spans="1:8" ht="105.95" customHeight="1" x14ac:dyDescent="0.25">
      <c r="A1476" s="10" t="s">
        <v>4431</v>
      </c>
      <c r="B1476" s="10" t="s">
        <v>899</v>
      </c>
      <c r="C1476" s="10" t="s">
        <v>132</v>
      </c>
      <c r="D1476" s="12">
        <v>45936</v>
      </c>
      <c r="E1476" s="13">
        <v>47365736</v>
      </c>
      <c r="F1476" s="14" t="s">
        <v>440</v>
      </c>
      <c r="G1476" s="12">
        <v>46234</v>
      </c>
      <c r="H1476" s="11" t="s">
        <v>385</v>
      </c>
    </row>
    <row r="1477" spans="1:8" ht="105.95" customHeight="1" x14ac:dyDescent="0.25">
      <c r="A1477" s="10" t="s">
        <v>4432</v>
      </c>
      <c r="B1477" s="10" t="s">
        <v>929</v>
      </c>
      <c r="C1477" s="10" t="s">
        <v>132</v>
      </c>
      <c r="D1477" s="12">
        <v>45936</v>
      </c>
      <c r="E1477" s="13">
        <v>47365736</v>
      </c>
      <c r="F1477" s="14" t="s">
        <v>357</v>
      </c>
      <c r="G1477" s="12">
        <v>46234</v>
      </c>
      <c r="H1477" s="11" t="s">
        <v>385</v>
      </c>
    </row>
    <row r="1478" spans="1:8" ht="105.95" customHeight="1" x14ac:dyDescent="0.25">
      <c r="A1478" s="10" t="s">
        <v>4435</v>
      </c>
      <c r="B1478" s="10" t="s">
        <v>892</v>
      </c>
      <c r="C1478" s="10" t="s">
        <v>1218</v>
      </c>
      <c r="D1478" s="12">
        <v>45938</v>
      </c>
      <c r="E1478" s="13">
        <v>58798874</v>
      </c>
      <c r="F1478" s="14" t="s">
        <v>396</v>
      </c>
      <c r="G1478" s="12">
        <v>46234</v>
      </c>
      <c r="H1478" s="11" t="s">
        <v>379</v>
      </c>
    </row>
    <row r="1479" spans="1:8" ht="105.95" customHeight="1" x14ac:dyDescent="0.25">
      <c r="A1479" s="10" t="s">
        <v>4436</v>
      </c>
      <c r="B1479" s="10" t="s">
        <v>117</v>
      </c>
      <c r="C1479" s="10" t="s">
        <v>1218</v>
      </c>
      <c r="D1479" s="12">
        <v>45938</v>
      </c>
      <c r="E1479" s="13">
        <v>58798874</v>
      </c>
      <c r="F1479" s="14" t="s">
        <v>397</v>
      </c>
      <c r="G1479" s="12">
        <v>46234</v>
      </c>
      <c r="H1479" s="11" t="s">
        <v>379</v>
      </c>
    </row>
    <row r="1480" spans="1:8" ht="105.95" customHeight="1" x14ac:dyDescent="0.25">
      <c r="A1480" s="10" t="s">
        <v>4441</v>
      </c>
      <c r="B1480" s="10" t="s">
        <v>5040</v>
      </c>
      <c r="C1480" s="10" t="s">
        <v>5243</v>
      </c>
      <c r="D1480" s="12">
        <v>45944</v>
      </c>
      <c r="E1480" s="13">
        <v>76805254</v>
      </c>
      <c r="F1480" s="14" t="s">
        <v>5550</v>
      </c>
      <c r="G1480" s="12">
        <v>46234</v>
      </c>
      <c r="H1480" s="11" t="s">
        <v>385</v>
      </c>
    </row>
    <row r="1481" spans="1:8" ht="105.95" customHeight="1" x14ac:dyDescent="0.25">
      <c r="A1481" s="10" t="s">
        <v>4443</v>
      </c>
      <c r="B1481" s="10" t="s">
        <v>5041</v>
      </c>
      <c r="C1481" s="10" t="s">
        <v>134</v>
      </c>
      <c r="D1481" s="12">
        <v>45944</v>
      </c>
      <c r="E1481" s="13">
        <v>58798874</v>
      </c>
      <c r="F1481" s="14" t="s">
        <v>5688</v>
      </c>
      <c r="G1481" s="12">
        <v>46234</v>
      </c>
      <c r="H1481" s="11" t="s">
        <v>385</v>
      </c>
    </row>
    <row r="1482" spans="1:8" ht="105.95" customHeight="1" x14ac:dyDescent="0.25">
      <c r="A1482" s="10" t="s">
        <v>4444</v>
      </c>
      <c r="B1482" s="10" t="s">
        <v>871</v>
      </c>
      <c r="C1482" s="10" t="s">
        <v>134</v>
      </c>
      <c r="D1482" s="12">
        <v>45944</v>
      </c>
      <c r="E1482" s="13">
        <v>58798874</v>
      </c>
      <c r="F1482" s="14" t="s">
        <v>446</v>
      </c>
      <c r="G1482" s="12">
        <v>46234</v>
      </c>
      <c r="H1482" s="11" t="s">
        <v>385</v>
      </c>
    </row>
    <row r="1483" spans="1:8" ht="105.95" customHeight="1" x14ac:dyDescent="0.25">
      <c r="A1483" s="10" t="s">
        <v>4445</v>
      </c>
      <c r="B1483" s="10" t="s">
        <v>870</v>
      </c>
      <c r="C1483" s="10" t="s">
        <v>134</v>
      </c>
      <c r="D1483" s="12">
        <v>45944</v>
      </c>
      <c r="E1483" s="13">
        <v>58798874</v>
      </c>
      <c r="F1483" s="14" t="s">
        <v>372</v>
      </c>
      <c r="G1483" s="12">
        <v>46234</v>
      </c>
      <c r="H1483" s="11" t="s">
        <v>385</v>
      </c>
    </row>
    <row r="1484" spans="1:8" ht="105.95" customHeight="1" x14ac:dyDescent="0.25">
      <c r="A1484" s="10" t="s">
        <v>4446</v>
      </c>
      <c r="B1484" s="10" t="s">
        <v>5042</v>
      </c>
      <c r="C1484" s="10" t="s">
        <v>5244</v>
      </c>
      <c r="D1484" s="12">
        <v>45939</v>
      </c>
      <c r="E1484" s="13">
        <v>150263819</v>
      </c>
      <c r="F1484" s="14" t="s">
        <v>5551</v>
      </c>
      <c r="G1484" s="12">
        <v>46234</v>
      </c>
      <c r="H1484" s="11" t="s">
        <v>385</v>
      </c>
    </row>
    <row r="1485" spans="1:8" ht="105.95" customHeight="1" x14ac:dyDescent="0.25">
      <c r="A1485" s="10" t="s">
        <v>4447</v>
      </c>
      <c r="B1485" s="10" t="s">
        <v>869</v>
      </c>
      <c r="C1485" s="10" t="s">
        <v>5245</v>
      </c>
      <c r="D1485" s="12">
        <v>45942</v>
      </c>
      <c r="E1485" s="13">
        <v>76805254</v>
      </c>
      <c r="F1485" s="14" t="s">
        <v>445</v>
      </c>
      <c r="G1485" s="12">
        <v>46234</v>
      </c>
      <c r="H1485" s="11" t="s">
        <v>385</v>
      </c>
    </row>
    <row r="1486" spans="1:8" ht="105.95" customHeight="1" x14ac:dyDescent="0.25">
      <c r="A1486" s="10" t="s">
        <v>4448</v>
      </c>
      <c r="B1486" s="10" t="s">
        <v>868</v>
      </c>
      <c r="C1486" s="10" t="s">
        <v>5246</v>
      </c>
      <c r="D1486" s="12">
        <v>45942</v>
      </c>
      <c r="E1486" s="13">
        <v>47365736</v>
      </c>
      <c r="F1486" s="14" t="s">
        <v>1268</v>
      </c>
      <c r="G1486" s="12">
        <v>46234</v>
      </c>
      <c r="H1486" s="11" t="s">
        <v>385</v>
      </c>
    </row>
    <row r="1487" spans="1:8" ht="105.95" customHeight="1" x14ac:dyDescent="0.25">
      <c r="A1487" s="10" t="s">
        <v>4449</v>
      </c>
      <c r="B1487" s="10" t="s">
        <v>126</v>
      </c>
      <c r="C1487" s="10" t="s">
        <v>132</v>
      </c>
      <c r="D1487" s="12">
        <v>45936</v>
      </c>
      <c r="E1487" s="13">
        <v>47365736</v>
      </c>
      <c r="F1487" s="14" t="s">
        <v>371</v>
      </c>
      <c r="G1487" s="12">
        <v>46234</v>
      </c>
      <c r="H1487" s="11" t="s">
        <v>385</v>
      </c>
    </row>
    <row r="1488" spans="1:8" ht="105.95" customHeight="1" x14ac:dyDescent="0.25">
      <c r="A1488" s="10" t="s">
        <v>4450</v>
      </c>
      <c r="B1488" s="10" t="s">
        <v>894</v>
      </c>
      <c r="C1488" s="10" t="s">
        <v>132</v>
      </c>
      <c r="D1488" s="12">
        <v>45938</v>
      </c>
      <c r="E1488" s="13">
        <v>47365736</v>
      </c>
      <c r="F1488" s="14" t="s">
        <v>402</v>
      </c>
      <c r="G1488" s="12">
        <v>46234</v>
      </c>
      <c r="H1488" s="11" t="s">
        <v>385</v>
      </c>
    </row>
    <row r="1489" spans="1:8" ht="105.95" customHeight="1" x14ac:dyDescent="0.25">
      <c r="A1489" s="10" t="s">
        <v>4451</v>
      </c>
      <c r="B1489" s="10" t="s">
        <v>3493</v>
      </c>
      <c r="C1489" s="10" t="s">
        <v>132</v>
      </c>
      <c r="D1489" s="12">
        <v>45936</v>
      </c>
      <c r="E1489" s="13">
        <v>47365736</v>
      </c>
      <c r="F1489" s="14" t="s">
        <v>3494</v>
      </c>
      <c r="G1489" s="12">
        <v>46234</v>
      </c>
      <c r="H1489" s="11" t="s">
        <v>385</v>
      </c>
    </row>
    <row r="1490" spans="1:8" ht="105.95" customHeight="1" x14ac:dyDescent="0.25">
      <c r="A1490" s="10" t="s">
        <v>4452</v>
      </c>
      <c r="B1490" s="10" t="s">
        <v>124</v>
      </c>
      <c r="C1490" s="10" t="s">
        <v>132</v>
      </c>
      <c r="D1490" s="12">
        <v>45940</v>
      </c>
      <c r="E1490" s="13">
        <v>47365736</v>
      </c>
      <c r="F1490" s="14" t="s">
        <v>401</v>
      </c>
      <c r="G1490" s="12">
        <v>46234</v>
      </c>
      <c r="H1490" s="11" t="s">
        <v>385</v>
      </c>
    </row>
    <row r="1491" spans="1:8" ht="105.95" customHeight="1" x14ac:dyDescent="0.25">
      <c r="A1491" s="10" t="s">
        <v>4453</v>
      </c>
      <c r="B1491" s="10" t="s">
        <v>418</v>
      </c>
      <c r="C1491" s="10" t="s">
        <v>132</v>
      </c>
      <c r="D1491" s="12">
        <v>45936</v>
      </c>
      <c r="E1491" s="13">
        <v>47365736</v>
      </c>
      <c r="F1491" s="14" t="s">
        <v>419</v>
      </c>
      <c r="G1491" s="12">
        <v>46234</v>
      </c>
      <c r="H1491" s="11" t="s">
        <v>385</v>
      </c>
    </row>
    <row r="1492" spans="1:8" ht="105.95" customHeight="1" x14ac:dyDescent="0.25">
      <c r="A1492" s="10" t="s">
        <v>4454</v>
      </c>
      <c r="B1492" s="10" t="s">
        <v>879</v>
      </c>
      <c r="C1492" s="10" t="s">
        <v>132</v>
      </c>
      <c r="D1492" s="12">
        <v>45937</v>
      </c>
      <c r="E1492" s="13">
        <v>47365736</v>
      </c>
      <c r="F1492" s="14" t="s">
        <v>447</v>
      </c>
      <c r="G1492" s="12">
        <v>46234</v>
      </c>
      <c r="H1492" s="11" t="s">
        <v>385</v>
      </c>
    </row>
    <row r="1493" spans="1:8" ht="105.95" customHeight="1" x14ac:dyDescent="0.25">
      <c r="A1493" s="10" t="s">
        <v>4456</v>
      </c>
      <c r="B1493" s="10" t="s">
        <v>887</v>
      </c>
      <c r="C1493" s="10" t="s">
        <v>1170</v>
      </c>
      <c r="D1493" s="12">
        <v>45944</v>
      </c>
      <c r="E1493" s="13">
        <v>52265633</v>
      </c>
      <c r="F1493" s="14" t="s">
        <v>438</v>
      </c>
      <c r="G1493" s="12">
        <v>46234</v>
      </c>
      <c r="H1493" s="11" t="s">
        <v>385</v>
      </c>
    </row>
    <row r="1494" spans="1:8" ht="105.95" customHeight="1" x14ac:dyDescent="0.25">
      <c r="A1494" s="10" t="s">
        <v>4457</v>
      </c>
      <c r="B1494" s="10" t="s">
        <v>5044</v>
      </c>
      <c r="C1494" s="10" t="s">
        <v>1170</v>
      </c>
      <c r="D1494" s="12">
        <v>45944</v>
      </c>
      <c r="E1494" s="13">
        <v>52265633</v>
      </c>
      <c r="F1494" s="14" t="s">
        <v>5553</v>
      </c>
      <c r="G1494" s="12">
        <v>46234</v>
      </c>
      <c r="H1494" s="11" t="s">
        <v>385</v>
      </c>
    </row>
    <row r="1495" spans="1:8" ht="105.95" customHeight="1" x14ac:dyDescent="0.25">
      <c r="A1495" s="10" t="s">
        <v>4458</v>
      </c>
      <c r="B1495" s="10" t="s">
        <v>888</v>
      </c>
      <c r="C1495" s="10" t="s">
        <v>1170</v>
      </c>
      <c r="D1495" s="12">
        <v>45951</v>
      </c>
      <c r="E1495" s="13">
        <v>52265633</v>
      </c>
      <c r="F1495" s="14" t="s">
        <v>400</v>
      </c>
      <c r="G1495" s="12">
        <v>46234</v>
      </c>
      <c r="H1495" s="11" t="s">
        <v>385</v>
      </c>
    </row>
    <row r="1496" spans="1:8" ht="105.95" customHeight="1" x14ac:dyDescent="0.25">
      <c r="A1496" s="10" t="s">
        <v>4459</v>
      </c>
      <c r="B1496" s="10" t="s">
        <v>121</v>
      </c>
      <c r="C1496" s="10" t="s">
        <v>1170</v>
      </c>
      <c r="D1496" s="12">
        <v>45945</v>
      </c>
      <c r="E1496" s="13">
        <v>52265633</v>
      </c>
      <c r="F1496" s="14" t="s">
        <v>367</v>
      </c>
      <c r="G1496" s="12">
        <v>46234</v>
      </c>
      <c r="H1496" s="11" t="s">
        <v>385</v>
      </c>
    </row>
    <row r="1497" spans="1:8" ht="105.95" customHeight="1" x14ac:dyDescent="0.25">
      <c r="A1497" s="10" t="s">
        <v>4460</v>
      </c>
      <c r="B1497" s="10" t="s">
        <v>120</v>
      </c>
      <c r="C1497" s="10" t="s">
        <v>1170</v>
      </c>
      <c r="D1497" s="12">
        <v>45946</v>
      </c>
      <c r="E1497" s="13">
        <v>52265633</v>
      </c>
      <c r="F1497" s="14" t="s">
        <v>444</v>
      </c>
      <c r="G1497" s="12">
        <v>46234</v>
      </c>
      <c r="H1497" s="11" t="s">
        <v>385</v>
      </c>
    </row>
    <row r="1498" spans="1:8" ht="105.95" customHeight="1" x14ac:dyDescent="0.25">
      <c r="A1498" s="10" t="s">
        <v>4461</v>
      </c>
      <c r="B1498" s="10" t="s">
        <v>119</v>
      </c>
      <c r="C1498" s="10" t="s">
        <v>1170</v>
      </c>
      <c r="D1498" s="12">
        <v>45947</v>
      </c>
      <c r="E1498" s="13">
        <v>14022484</v>
      </c>
      <c r="F1498" s="14" t="s">
        <v>399</v>
      </c>
      <c r="G1498" s="12">
        <v>46234</v>
      </c>
      <c r="H1498" s="11" t="s">
        <v>385</v>
      </c>
    </row>
    <row r="1499" spans="1:8" ht="105.95" customHeight="1" x14ac:dyDescent="0.25">
      <c r="A1499" s="10" t="s">
        <v>4462</v>
      </c>
      <c r="B1499" s="10" t="s">
        <v>451</v>
      </c>
      <c r="C1499" s="10" t="s">
        <v>433</v>
      </c>
      <c r="D1499" s="12">
        <v>45947</v>
      </c>
      <c r="E1499" s="13">
        <v>40832513</v>
      </c>
      <c r="F1499" s="14" t="s">
        <v>456</v>
      </c>
      <c r="G1499" s="12">
        <v>46234</v>
      </c>
      <c r="H1499" s="11" t="s">
        <v>385</v>
      </c>
    </row>
    <row r="1500" spans="1:8" ht="105.95" customHeight="1" x14ac:dyDescent="0.25">
      <c r="A1500" s="10" t="s">
        <v>4463</v>
      </c>
      <c r="B1500" s="10" t="s">
        <v>2265</v>
      </c>
      <c r="C1500" s="10" t="s">
        <v>5248</v>
      </c>
      <c r="D1500" s="12">
        <v>45945</v>
      </c>
      <c r="E1500" s="13">
        <v>119231074</v>
      </c>
      <c r="F1500" s="14" t="s">
        <v>2490</v>
      </c>
      <c r="G1500" s="12">
        <v>46234</v>
      </c>
      <c r="H1500" s="11" t="s">
        <v>385</v>
      </c>
    </row>
    <row r="1501" spans="1:8" ht="105.95" customHeight="1" x14ac:dyDescent="0.25">
      <c r="A1501" s="10" t="s">
        <v>4464</v>
      </c>
      <c r="B1501" s="10" t="s">
        <v>5045</v>
      </c>
      <c r="C1501" s="10" t="s">
        <v>129</v>
      </c>
      <c r="D1501" s="12">
        <v>45946</v>
      </c>
      <c r="E1501" s="13">
        <v>40832513</v>
      </c>
      <c r="F1501" s="14" t="s">
        <v>5554</v>
      </c>
      <c r="G1501" s="12">
        <v>46234</v>
      </c>
      <c r="H1501" s="11" t="s">
        <v>1913</v>
      </c>
    </row>
    <row r="1502" spans="1:8" ht="105.95" customHeight="1" x14ac:dyDescent="0.25">
      <c r="A1502" s="10" t="s">
        <v>4465</v>
      </c>
      <c r="B1502" s="10" t="s">
        <v>5046</v>
      </c>
      <c r="C1502" s="10" t="s">
        <v>129</v>
      </c>
      <c r="D1502" s="12">
        <v>45960</v>
      </c>
      <c r="E1502" s="13">
        <v>40832513</v>
      </c>
      <c r="F1502" s="14" t="s">
        <v>5555</v>
      </c>
      <c r="G1502" s="12">
        <v>46234</v>
      </c>
      <c r="H1502" s="11" t="s">
        <v>1913</v>
      </c>
    </row>
    <row r="1503" spans="1:8" ht="105.95" customHeight="1" x14ac:dyDescent="0.25">
      <c r="A1503" s="10" t="s">
        <v>4466</v>
      </c>
      <c r="B1503" s="10" t="s">
        <v>5047</v>
      </c>
      <c r="C1503" s="10" t="s">
        <v>129</v>
      </c>
      <c r="D1503" s="12">
        <v>45952</v>
      </c>
      <c r="E1503" s="13">
        <v>40832513</v>
      </c>
      <c r="F1503" s="14" t="s">
        <v>5556</v>
      </c>
      <c r="G1503" s="12">
        <v>46234</v>
      </c>
      <c r="H1503" s="11" t="s">
        <v>1913</v>
      </c>
    </row>
    <row r="1504" spans="1:8" ht="105.95" customHeight="1" x14ac:dyDescent="0.25">
      <c r="A1504" s="10" t="s">
        <v>4467</v>
      </c>
      <c r="B1504" s="10" t="s">
        <v>2254</v>
      </c>
      <c r="C1504" s="10" t="s">
        <v>5249</v>
      </c>
      <c r="D1504" s="12">
        <v>45946</v>
      </c>
      <c r="E1504" s="13">
        <v>36749274</v>
      </c>
      <c r="F1504" s="14" t="s">
        <v>2480</v>
      </c>
      <c r="G1504" s="12">
        <v>46234</v>
      </c>
      <c r="H1504" s="11" t="s">
        <v>1913</v>
      </c>
    </row>
    <row r="1505" spans="1:8" ht="105.95" customHeight="1" x14ac:dyDescent="0.25">
      <c r="A1505" s="10" t="s">
        <v>4468</v>
      </c>
      <c r="B1505" s="10" t="s">
        <v>2320</v>
      </c>
      <c r="C1505" s="10" t="s">
        <v>5249</v>
      </c>
      <c r="D1505" s="12">
        <v>45946</v>
      </c>
      <c r="E1505" s="13">
        <v>36749274</v>
      </c>
      <c r="F1505" s="14" t="s">
        <v>2537</v>
      </c>
      <c r="G1505" s="12">
        <v>46234</v>
      </c>
      <c r="H1505" s="11" t="s">
        <v>1913</v>
      </c>
    </row>
    <row r="1506" spans="1:8" ht="105.95" customHeight="1" x14ac:dyDescent="0.25">
      <c r="A1506" s="10" t="s">
        <v>4469</v>
      </c>
      <c r="B1506" s="10" t="s">
        <v>5048</v>
      </c>
      <c r="C1506" s="10" t="s">
        <v>5250</v>
      </c>
      <c r="D1506" s="12">
        <v>45950</v>
      </c>
      <c r="E1506" s="13">
        <v>75131883</v>
      </c>
      <c r="F1506" s="14" t="s">
        <v>5557</v>
      </c>
      <c r="G1506" s="12">
        <v>46234</v>
      </c>
      <c r="H1506" s="11" t="s">
        <v>1289</v>
      </c>
    </row>
    <row r="1507" spans="1:8" ht="105.95" customHeight="1" x14ac:dyDescent="0.25">
      <c r="A1507" s="10" t="s">
        <v>4471</v>
      </c>
      <c r="B1507" s="10" t="s">
        <v>1770</v>
      </c>
      <c r="C1507" s="10" t="s">
        <v>5251</v>
      </c>
      <c r="D1507" s="12">
        <v>45947</v>
      </c>
      <c r="E1507" s="13">
        <v>81665088</v>
      </c>
      <c r="F1507" s="14" t="s">
        <v>2457</v>
      </c>
      <c r="G1507" s="12">
        <v>46234</v>
      </c>
      <c r="H1507" s="11" t="s">
        <v>1289</v>
      </c>
    </row>
    <row r="1508" spans="1:8" ht="105.95" customHeight="1" x14ac:dyDescent="0.25">
      <c r="A1508" s="10" t="s">
        <v>4472</v>
      </c>
      <c r="B1508" s="10" t="s">
        <v>1771</v>
      </c>
      <c r="C1508" s="10" t="s">
        <v>5251</v>
      </c>
      <c r="D1508" s="12">
        <v>45947</v>
      </c>
      <c r="E1508" s="13">
        <v>81665088</v>
      </c>
      <c r="F1508" s="14" t="s">
        <v>2458</v>
      </c>
      <c r="G1508" s="12">
        <v>46234</v>
      </c>
      <c r="H1508" s="11" t="s">
        <v>1289</v>
      </c>
    </row>
    <row r="1509" spans="1:8" ht="105.95" customHeight="1" x14ac:dyDescent="0.25">
      <c r="A1509" s="10" t="s">
        <v>4473</v>
      </c>
      <c r="B1509" s="10" t="s">
        <v>1772</v>
      </c>
      <c r="C1509" s="10" t="s">
        <v>5251</v>
      </c>
      <c r="D1509" s="12">
        <v>45947</v>
      </c>
      <c r="E1509" s="13">
        <v>81665088</v>
      </c>
      <c r="F1509" s="14" t="s">
        <v>2459</v>
      </c>
      <c r="G1509" s="12">
        <v>46234</v>
      </c>
      <c r="H1509" s="11" t="s">
        <v>1289</v>
      </c>
    </row>
    <row r="1510" spans="1:8" ht="105.95" customHeight="1" x14ac:dyDescent="0.25">
      <c r="A1510" s="10" t="s">
        <v>4474</v>
      </c>
      <c r="B1510" s="10" t="s">
        <v>2323</v>
      </c>
      <c r="C1510" s="10" t="s">
        <v>5252</v>
      </c>
      <c r="D1510" s="12">
        <v>45945</v>
      </c>
      <c r="E1510" s="13">
        <v>40832513</v>
      </c>
      <c r="F1510" s="14" t="s">
        <v>2540</v>
      </c>
      <c r="G1510" s="12">
        <v>46234</v>
      </c>
      <c r="H1510" s="11" t="s">
        <v>385</v>
      </c>
    </row>
    <row r="1511" spans="1:8" ht="105.95" customHeight="1" x14ac:dyDescent="0.25">
      <c r="A1511" s="10" t="s">
        <v>4475</v>
      </c>
      <c r="B1511" s="10" t="s">
        <v>3804</v>
      </c>
      <c r="C1511" s="10" t="s">
        <v>5253</v>
      </c>
      <c r="D1511" s="12">
        <v>45947</v>
      </c>
      <c r="E1511" s="13">
        <v>119231074</v>
      </c>
      <c r="F1511" s="14" t="s">
        <v>3806</v>
      </c>
      <c r="G1511" s="12">
        <v>46234</v>
      </c>
      <c r="H1511" s="11" t="s">
        <v>392</v>
      </c>
    </row>
    <row r="1512" spans="1:8" ht="105.95" customHeight="1" x14ac:dyDescent="0.25">
      <c r="A1512" s="10" t="s">
        <v>4476</v>
      </c>
      <c r="B1512" s="10" t="s">
        <v>5049</v>
      </c>
      <c r="C1512" s="10" t="s">
        <v>5254</v>
      </c>
      <c r="D1512" s="12">
        <v>45946</v>
      </c>
      <c r="E1512" s="13">
        <v>52265633</v>
      </c>
      <c r="F1512" s="14" t="s">
        <v>5558</v>
      </c>
      <c r="G1512" s="12">
        <v>46234</v>
      </c>
      <c r="H1512" s="11" t="s">
        <v>392</v>
      </c>
    </row>
    <row r="1513" spans="1:8" ht="105.95" customHeight="1" x14ac:dyDescent="0.25">
      <c r="A1513" s="10" t="s">
        <v>4477</v>
      </c>
      <c r="B1513" s="10" t="s">
        <v>2791</v>
      </c>
      <c r="C1513" s="10" t="s">
        <v>5255</v>
      </c>
      <c r="D1513" s="12">
        <v>45950</v>
      </c>
      <c r="E1513" s="13">
        <v>47365736</v>
      </c>
      <c r="F1513" s="14" t="s">
        <v>2793</v>
      </c>
      <c r="G1513" s="12">
        <v>46234</v>
      </c>
      <c r="H1513" s="11" t="s">
        <v>385</v>
      </c>
    </row>
    <row r="1514" spans="1:8" ht="105.95" customHeight="1" x14ac:dyDescent="0.25">
      <c r="A1514" s="10" t="s">
        <v>4478</v>
      </c>
      <c r="B1514" s="10" t="s">
        <v>2624</v>
      </c>
      <c r="C1514" s="10" t="s">
        <v>5256</v>
      </c>
      <c r="D1514" s="12">
        <v>45946</v>
      </c>
      <c r="E1514" s="13">
        <v>47365736</v>
      </c>
      <c r="F1514" s="14" t="s">
        <v>2626</v>
      </c>
      <c r="G1514" s="12">
        <v>46234</v>
      </c>
      <c r="H1514" s="11" t="s">
        <v>385</v>
      </c>
    </row>
    <row r="1515" spans="1:8" ht="105.95" customHeight="1" x14ac:dyDescent="0.25">
      <c r="A1515" s="10" t="s">
        <v>4479</v>
      </c>
      <c r="B1515" s="10" t="s">
        <v>2328</v>
      </c>
      <c r="C1515" s="10" t="s">
        <v>5257</v>
      </c>
      <c r="D1515" s="12">
        <v>45946</v>
      </c>
      <c r="E1515" s="13">
        <v>47365736</v>
      </c>
      <c r="F1515" s="14" t="s">
        <v>2543</v>
      </c>
      <c r="G1515" s="12">
        <v>46234</v>
      </c>
      <c r="H1515" s="11" t="s">
        <v>385</v>
      </c>
    </row>
    <row r="1516" spans="1:8" ht="105.95" customHeight="1" x14ac:dyDescent="0.25">
      <c r="A1516" s="10" t="s">
        <v>4482</v>
      </c>
      <c r="B1516" s="10" t="s">
        <v>4054</v>
      </c>
      <c r="C1516" s="10" t="s">
        <v>5260</v>
      </c>
      <c r="D1516" s="12">
        <v>45945</v>
      </c>
      <c r="E1516" s="13">
        <v>58798874</v>
      </c>
      <c r="F1516" s="14" t="s">
        <v>4119</v>
      </c>
      <c r="G1516" s="12">
        <v>46234</v>
      </c>
      <c r="H1516" s="11" t="s">
        <v>385</v>
      </c>
    </row>
    <row r="1517" spans="1:8" ht="105.95" customHeight="1" x14ac:dyDescent="0.25">
      <c r="A1517" s="10" t="s">
        <v>4483</v>
      </c>
      <c r="B1517" s="10" t="s">
        <v>3233</v>
      </c>
      <c r="C1517" s="10" t="s">
        <v>3234</v>
      </c>
      <c r="D1517" s="12">
        <v>45952</v>
      </c>
      <c r="E1517" s="13">
        <v>47365736</v>
      </c>
      <c r="F1517" s="14" t="s">
        <v>3228</v>
      </c>
      <c r="G1517" s="12">
        <v>46234</v>
      </c>
      <c r="H1517" s="11" t="s">
        <v>385</v>
      </c>
    </row>
    <row r="1518" spans="1:8" ht="105.95" customHeight="1" x14ac:dyDescent="0.25">
      <c r="A1518" s="10" t="s">
        <v>4484</v>
      </c>
      <c r="B1518" s="10" t="s">
        <v>5050</v>
      </c>
      <c r="C1518" s="10" t="s">
        <v>5255</v>
      </c>
      <c r="D1518" s="12">
        <v>45946</v>
      </c>
      <c r="E1518" s="13">
        <v>47365736</v>
      </c>
      <c r="F1518" s="14" t="s">
        <v>4106</v>
      </c>
      <c r="G1518" s="12">
        <v>46234</v>
      </c>
      <c r="H1518" s="11" t="s">
        <v>385</v>
      </c>
    </row>
    <row r="1519" spans="1:8" ht="105.95" customHeight="1" x14ac:dyDescent="0.25">
      <c r="A1519" s="10" t="s">
        <v>4485</v>
      </c>
      <c r="B1519" s="10" t="s">
        <v>3392</v>
      </c>
      <c r="C1519" s="10" t="s">
        <v>5255</v>
      </c>
      <c r="D1519" s="12">
        <v>45947</v>
      </c>
      <c r="E1519" s="13">
        <v>47365736</v>
      </c>
      <c r="F1519" s="14" t="s">
        <v>3393</v>
      </c>
      <c r="G1519" s="12">
        <v>46234</v>
      </c>
      <c r="H1519" s="11" t="s">
        <v>385</v>
      </c>
    </row>
    <row r="1520" spans="1:8" ht="105.95" customHeight="1" x14ac:dyDescent="0.25">
      <c r="A1520" s="10" t="s">
        <v>4486</v>
      </c>
      <c r="B1520" s="10" t="s">
        <v>3567</v>
      </c>
      <c r="C1520" s="10" t="s">
        <v>132</v>
      </c>
      <c r="D1520" s="12">
        <v>45945</v>
      </c>
      <c r="E1520" s="13">
        <v>47365736</v>
      </c>
      <c r="F1520" s="14" t="s">
        <v>3568</v>
      </c>
      <c r="G1520" s="12">
        <v>46234</v>
      </c>
      <c r="H1520" s="11" t="s">
        <v>385</v>
      </c>
    </row>
    <row r="1521" spans="1:8" ht="105.95" customHeight="1" x14ac:dyDescent="0.25">
      <c r="A1521" s="10" t="s">
        <v>4487</v>
      </c>
      <c r="B1521" s="10" t="s">
        <v>3185</v>
      </c>
      <c r="C1521" s="10" t="s">
        <v>5261</v>
      </c>
      <c r="D1521" s="12">
        <v>45960</v>
      </c>
      <c r="E1521" s="13">
        <v>150263819</v>
      </c>
      <c r="F1521" s="14" t="s">
        <v>3187</v>
      </c>
      <c r="G1521" s="12">
        <v>46234</v>
      </c>
      <c r="H1521" s="11" t="s">
        <v>385</v>
      </c>
    </row>
    <row r="1522" spans="1:8" ht="105.95" customHeight="1" x14ac:dyDescent="0.25">
      <c r="A1522" s="10" t="s">
        <v>4488</v>
      </c>
      <c r="B1522" s="10" t="s">
        <v>3552</v>
      </c>
      <c r="C1522" s="10" t="s">
        <v>5262</v>
      </c>
      <c r="D1522" s="12">
        <v>45944</v>
      </c>
      <c r="E1522" s="13">
        <v>36749274</v>
      </c>
      <c r="F1522" s="14" t="s">
        <v>3553</v>
      </c>
      <c r="G1522" s="12">
        <v>46234</v>
      </c>
      <c r="H1522" s="11" t="s">
        <v>385</v>
      </c>
    </row>
    <row r="1523" spans="1:8" ht="105.95" customHeight="1" x14ac:dyDescent="0.25">
      <c r="A1523" s="10" t="s">
        <v>4489</v>
      </c>
      <c r="B1523" s="10" t="s">
        <v>5051</v>
      </c>
      <c r="C1523" s="10" t="s">
        <v>3028</v>
      </c>
      <c r="D1523" s="12">
        <v>45974</v>
      </c>
      <c r="E1523" s="13">
        <v>93576253</v>
      </c>
      <c r="F1523" s="14" t="s">
        <v>5559</v>
      </c>
      <c r="G1523" s="12">
        <v>46234</v>
      </c>
      <c r="H1523" s="11" t="s">
        <v>385</v>
      </c>
    </row>
    <row r="1524" spans="1:8" ht="105.95" customHeight="1" x14ac:dyDescent="0.25">
      <c r="A1524" s="10" t="s">
        <v>4490</v>
      </c>
      <c r="B1524" s="10" t="s">
        <v>3239</v>
      </c>
      <c r="C1524" s="10" t="s">
        <v>5263</v>
      </c>
      <c r="D1524" s="12">
        <v>45944</v>
      </c>
      <c r="E1524" s="13">
        <v>115758338</v>
      </c>
      <c r="F1524" s="14" t="s">
        <v>3241</v>
      </c>
      <c r="G1524" s="12">
        <v>46234</v>
      </c>
      <c r="H1524" s="11" t="s">
        <v>385</v>
      </c>
    </row>
    <row r="1525" spans="1:8" ht="105.95" customHeight="1" x14ac:dyDescent="0.25">
      <c r="A1525" s="10" t="s">
        <v>4491</v>
      </c>
      <c r="B1525" s="10" t="s">
        <v>3381</v>
      </c>
      <c r="C1525" s="10" t="s">
        <v>5264</v>
      </c>
      <c r="D1525" s="12">
        <v>45945</v>
      </c>
      <c r="E1525" s="13">
        <v>40832513</v>
      </c>
      <c r="F1525" s="14" t="s">
        <v>3383</v>
      </c>
      <c r="G1525" s="12">
        <v>46234</v>
      </c>
      <c r="H1525" s="11" t="s">
        <v>385</v>
      </c>
    </row>
    <row r="1526" spans="1:8" ht="105.95" customHeight="1" x14ac:dyDescent="0.25">
      <c r="A1526" s="10" t="s">
        <v>4492</v>
      </c>
      <c r="B1526" s="10" t="s">
        <v>4066</v>
      </c>
      <c r="C1526" s="10" t="s">
        <v>4095</v>
      </c>
      <c r="D1526" s="12">
        <v>45947</v>
      </c>
      <c r="E1526" s="13">
        <v>68598669</v>
      </c>
      <c r="F1526" s="14" t="s">
        <v>4128</v>
      </c>
      <c r="G1526" s="12">
        <v>46234</v>
      </c>
      <c r="H1526" s="11" t="s">
        <v>1294</v>
      </c>
    </row>
    <row r="1527" spans="1:8" ht="105.95" customHeight="1" x14ac:dyDescent="0.25">
      <c r="A1527" s="10" t="s">
        <v>4493</v>
      </c>
      <c r="B1527" s="10" t="s">
        <v>3637</v>
      </c>
      <c r="C1527" s="10" t="s">
        <v>5265</v>
      </c>
      <c r="D1527" s="12">
        <v>45958</v>
      </c>
      <c r="E1527" s="13">
        <v>133930757</v>
      </c>
      <c r="F1527" s="14" t="s">
        <v>3639</v>
      </c>
      <c r="G1527" s="12">
        <v>46234</v>
      </c>
      <c r="H1527" s="11" t="s">
        <v>1294</v>
      </c>
    </row>
    <row r="1528" spans="1:8" ht="105.95" customHeight="1" x14ac:dyDescent="0.25">
      <c r="A1528" s="10" t="s">
        <v>4494</v>
      </c>
      <c r="B1528" s="10" t="s">
        <v>4065</v>
      </c>
      <c r="C1528" s="10" t="s">
        <v>5197</v>
      </c>
      <c r="D1528" s="12">
        <v>45947</v>
      </c>
      <c r="E1528" s="13">
        <v>36749274</v>
      </c>
      <c r="F1528" s="14" t="s">
        <v>4127</v>
      </c>
      <c r="G1528" s="12">
        <v>46234</v>
      </c>
      <c r="H1528" s="11" t="s">
        <v>1289</v>
      </c>
    </row>
    <row r="1529" spans="1:8" ht="105.95" customHeight="1" x14ac:dyDescent="0.25">
      <c r="A1529" s="10" t="s">
        <v>4496</v>
      </c>
      <c r="B1529" s="10" t="s">
        <v>4070</v>
      </c>
      <c r="C1529" s="10" t="s">
        <v>5266</v>
      </c>
      <c r="D1529" s="12">
        <v>45950</v>
      </c>
      <c r="E1529" s="13">
        <v>75131883</v>
      </c>
      <c r="F1529" s="14" t="s">
        <v>4132</v>
      </c>
      <c r="G1529" s="12">
        <v>46234</v>
      </c>
      <c r="H1529" s="11" t="s">
        <v>1289</v>
      </c>
    </row>
    <row r="1530" spans="1:8" ht="105.95" customHeight="1" x14ac:dyDescent="0.25">
      <c r="A1530" s="10" t="s">
        <v>4497</v>
      </c>
      <c r="B1530" s="10" t="s">
        <v>4207</v>
      </c>
      <c r="C1530" s="10" t="s">
        <v>5267</v>
      </c>
      <c r="D1530" s="12">
        <v>45950</v>
      </c>
      <c r="E1530" s="13">
        <v>36749274</v>
      </c>
      <c r="F1530" s="14" t="s">
        <v>4260</v>
      </c>
      <c r="G1530" s="12">
        <v>46234</v>
      </c>
      <c r="H1530" s="11" t="s">
        <v>1289</v>
      </c>
    </row>
    <row r="1531" spans="1:8" ht="105.95" customHeight="1" x14ac:dyDescent="0.25">
      <c r="A1531" s="10" t="s">
        <v>4498</v>
      </c>
      <c r="B1531" s="10" t="s">
        <v>4208</v>
      </c>
      <c r="C1531" s="10" t="s">
        <v>5267</v>
      </c>
      <c r="D1531" s="12">
        <v>45950</v>
      </c>
      <c r="E1531" s="13">
        <v>36749274</v>
      </c>
      <c r="F1531" s="14" t="s">
        <v>4261</v>
      </c>
      <c r="G1531" s="12">
        <v>46234</v>
      </c>
      <c r="H1531" s="11" t="s">
        <v>1289</v>
      </c>
    </row>
    <row r="1532" spans="1:8" ht="105.95" customHeight="1" x14ac:dyDescent="0.25">
      <c r="A1532" s="10" t="s">
        <v>4499</v>
      </c>
      <c r="B1532" s="10" t="s">
        <v>4071</v>
      </c>
      <c r="C1532" s="10" t="s">
        <v>5268</v>
      </c>
      <c r="D1532" s="12">
        <v>45947</v>
      </c>
      <c r="E1532" s="13">
        <v>75131883</v>
      </c>
      <c r="F1532" s="14" t="s">
        <v>4133</v>
      </c>
      <c r="G1532" s="12">
        <v>46234</v>
      </c>
      <c r="H1532" s="11" t="s">
        <v>1289</v>
      </c>
    </row>
    <row r="1533" spans="1:8" ht="105.95" customHeight="1" x14ac:dyDescent="0.25">
      <c r="A1533" s="10" t="s">
        <v>4500</v>
      </c>
      <c r="B1533" s="10" t="s">
        <v>4073</v>
      </c>
      <c r="C1533" s="10" t="s">
        <v>5269</v>
      </c>
      <c r="D1533" s="12">
        <v>45947</v>
      </c>
      <c r="E1533" s="13">
        <v>40832513</v>
      </c>
      <c r="F1533" s="14" t="s">
        <v>4135</v>
      </c>
      <c r="G1533" s="12">
        <v>46234</v>
      </c>
      <c r="H1533" s="11" t="s">
        <v>1289</v>
      </c>
    </row>
    <row r="1534" spans="1:8" ht="105.95" customHeight="1" x14ac:dyDescent="0.25">
      <c r="A1534" s="10" t="s">
        <v>4502</v>
      </c>
      <c r="B1534" s="10" t="s">
        <v>4218</v>
      </c>
      <c r="C1534" s="10" t="s">
        <v>5271</v>
      </c>
      <c r="D1534" s="12">
        <v>45946</v>
      </c>
      <c r="E1534" s="13">
        <v>58798874</v>
      </c>
      <c r="F1534" s="14" t="s">
        <v>4267</v>
      </c>
      <c r="G1534" s="12">
        <v>46234</v>
      </c>
      <c r="H1534" s="11" t="s">
        <v>385</v>
      </c>
    </row>
    <row r="1535" spans="1:8" ht="105.95" customHeight="1" x14ac:dyDescent="0.25">
      <c r="A1535" s="10" t="s">
        <v>4503</v>
      </c>
      <c r="B1535" s="10" t="s">
        <v>4219</v>
      </c>
      <c r="C1535" s="10" t="s">
        <v>5271</v>
      </c>
      <c r="D1535" s="12">
        <v>45947</v>
      </c>
      <c r="E1535" s="13">
        <v>58798874</v>
      </c>
      <c r="F1535" s="14" t="s">
        <v>5685</v>
      </c>
      <c r="G1535" s="12">
        <v>46234</v>
      </c>
      <c r="H1535" s="11" t="s">
        <v>385</v>
      </c>
    </row>
    <row r="1536" spans="1:8" ht="105.95" customHeight="1" x14ac:dyDescent="0.25">
      <c r="A1536" s="10" t="s">
        <v>4504</v>
      </c>
      <c r="B1536" s="10" t="s">
        <v>4220</v>
      </c>
      <c r="C1536" s="10" t="s">
        <v>5262</v>
      </c>
      <c r="D1536" s="12">
        <v>45944</v>
      </c>
      <c r="E1536" s="13">
        <v>36749274</v>
      </c>
      <c r="F1536" s="14" t="s">
        <v>4268</v>
      </c>
      <c r="G1536" s="12">
        <v>46234</v>
      </c>
      <c r="H1536" s="11" t="s">
        <v>385</v>
      </c>
    </row>
    <row r="1537" spans="1:8" ht="105.95" customHeight="1" x14ac:dyDescent="0.25">
      <c r="A1537" s="10" t="s">
        <v>4505</v>
      </c>
      <c r="B1537" s="10" t="s">
        <v>1698</v>
      </c>
      <c r="C1537" s="10" t="s">
        <v>5272</v>
      </c>
      <c r="D1537" s="12">
        <v>45946</v>
      </c>
      <c r="E1537" s="13">
        <v>58798874</v>
      </c>
      <c r="F1537" s="14" t="s">
        <v>5560</v>
      </c>
      <c r="G1537" s="12">
        <v>46234</v>
      </c>
      <c r="H1537" s="11" t="s">
        <v>385</v>
      </c>
    </row>
    <row r="1538" spans="1:8" ht="105.95" customHeight="1" x14ac:dyDescent="0.25">
      <c r="A1538" s="10" t="s">
        <v>4506</v>
      </c>
      <c r="B1538" s="10" t="s">
        <v>1720</v>
      </c>
      <c r="C1538" s="10" t="s">
        <v>5273</v>
      </c>
      <c r="D1538" s="12">
        <v>45946</v>
      </c>
      <c r="E1538" s="13">
        <v>119231074</v>
      </c>
      <c r="F1538" s="14" t="s">
        <v>2451</v>
      </c>
      <c r="G1538" s="12">
        <v>46234</v>
      </c>
      <c r="H1538" s="11" t="s">
        <v>385</v>
      </c>
    </row>
    <row r="1539" spans="1:8" ht="105.95" customHeight="1" x14ac:dyDescent="0.25">
      <c r="A1539" s="10" t="s">
        <v>4507</v>
      </c>
      <c r="B1539" s="10" t="s">
        <v>122</v>
      </c>
      <c r="C1539" s="10" t="s">
        <v>5274</v>
      </c>
      <c r="D1539" s="12">
        <v>45944</v>
      </c>
      <c r="E1539" s="13">
        <v>119231074</v>
      </c>
      <c r="F1539" s="14" t="s">
        <v>368</v>
      </c>
      <c r="G1539" s="12">
        <v>46234</v>
      </c>
      <c r="H1539" s="11" t="s">
        <v>385</v>
      </c>
    </row>
    <row r="1540" spans="1:8" ht="105.95" customHeight="1" x14ac:dyDescent="0.25">
      <c r="A1540" s="10" t="s">
        <v>4508</v>
      </c>
      <c r="B1540" s="10" t="s">
        <v>5052</v>
      </c>
      <c r="C1540" s="10" t="s">
        <v>5275</v>
      </c>
      <c r="D1540" s="12">
        <v>45968</v>
      </c>
      <c r="E1540" s="13">
        <v>58798874</v>
      </c>
      <c r="F1540" s="14" t="s">
        <v>5559</v>
      </c>
      <c r="G1540" s="12">
        <v>46234</v>
      </c>
      <c r="H1540" s="11" t="s">
        <v>385</v>
      </c>
    </row>
    <row r="1541" spans="1:8" ht="105.95" customHeight="1" x14ac:dyDescent="0.25">
      <c r="A1541" s="10" t="s">
        <v>4512</v>
      </c>
      <c r="B1541" s="10" t="s">
        <v>408</v>
      </c>
      <c r="C1541" s="10" t="s">
        <v>5278</v>
      </c>
      <c r="D1541" s="12">
        <v>45950</v>
      </c>
      <c r="E1541" s="13">
        <v>186196461</v>
      </c>
      <c r="F1541" s="14" t="s">
        <v>409</v>
      </c>
      <c r="G1541" s="12">
        <v>46234</v>
      </c>
      <c r="H1541" s="11" t="s">
        <v>1294</v>
      </c>
    </row>
    <row r="1542" spans="1:8" ht="105.95" customHeight="1" x14ac:dyDescent="0.25">
      <c r="A1542" s="10" t="s">
        <v>4513</v>
      </c>
      <c r="B1542" s="10" t="s">
        <v>410</v>
      </c>
      <c r="C1542" s="10" t="s">
        <v>5279</v>
      </c>
      <c r="D1542" s="12">
        <v>45947</v>
      </c>
      <c r="E1542" s="13">
        <v>112697842</v>
      </c>
      <c r="F1542" s="14" t="s">
        <v>411</v>
      </c>
      <c r="G1542" s="12">
        <v>46234</v>
      </c>
      <c r="H1542" s="11" t="s">
        <v>1294</v>
      </c>
    </row>
    <row r="1543" spans="1:8" ht="105.95" customHeight="1" x14ac:dyDescent="0.25">
      <c r="A1543" s="10" t="s">
        <v>4514</v>
      </c>
      <c r="B1543" s="10" t="s">
        <v>1008</v>
      </c>
      <c r="C1543" s="10" t="s">
        <v>5280</v>
      </c>
      <c r="D1543" s="12">
        <v>45947</v>
      </c>
      <c r="E1543" s="13">
        <v>112697842</v>
      </c>
      <c r="F1543" s="14" t="s">
        <v>406</v>
      </c>
      <c r="G1543" s="12">
        <v>46234</v>
      </c>
      <c r="H1543" s="11" t="s">
        <v>1294</v>
      </c>
    </row>
    <row r="1544" spans="1:8" ht="105.95" customHeight="1" x14ac:dyDescent="0.25">
      <c r="A1544" s="10" t="s">
        <v>4520</v>
      </c>
      <c r="B1544" s="10" t="s">
        <v>416</v>
      </c>
      <c r="C1544" s="10" t="s">
        <v>5284</v>
      </c>
      <c r="D1544" s="12">
        <v>45945</v>
      </c>
      <c r="E1544" s="13">
        <v>58798874</v>
      </c>
      <c r="F1544" s="14" t="s">
        <v>417</v>
      </c>
      <c r="G1544" s="12">
        <v>46234</v>
      </c>
      <c r="H1544" s="11" t="s">
        <v>385</v>
      </c>
    </row>
    <row r="1545" spans="1:8" ht="105.95" customHeight="1" x14ac:dyDescent="0.25">
      <c r="A1545" s="10" t="s">
        <v>4521</v>
      </c>
      <c r="B1545" s="10" t="s">
        <v>843</v>
      </c>
      <c r="C1545" s="10" t="s">
        <v>5284</v>
      </c>
      <c r="D1545" s="12">
        <v>45946</v>
      </c>
      <c r="E1545" s="13">
        <v>58798874</v>
      </c>
      <c r="F1545" s="14" t="s">
        <v>1324</v>
      </c>
      <c r="G1545" s="12">
        <v>46234</v>
      </c>
      <c r="H1545" s="11" t="s">
        <v>385</v>
      </c>
    </row>
    <row r="1546" spans="1:8" ht="105.95" customHeight="1" x14ac:dyDescent="0.25">
      <c r="A1546" s="10" t="s">
        <v>4522</v>
      </c>
      <c r="B1546" s="10" t="s">
        <v>432</v>
      </c>
      <c r="C1546" s="10" t="s">
        <v>5284</v>
      </c>
      <c r="D1546" s="12">
        <v>45945</v>
      </c>
      <c r="E1546" s="13">
        <v>58798874</v>
      </c>
      <c r="F1546" s="14" t="s">
        <v>1323</v>
      </c>
      <c r="G1546" s="12">
        <v>46234</v>
      </c>
      <c r="H1546" s="11" t="s">
        <v>385</v>
      </c>
    </row>
    <row r="1547" spans="1:8" ht="105.95" customHeight="1" x14ac:dyDescent="0.25">
      <c r="A1547" s="10" t="s">
        <v>4523</v>
      </c>
      <c r="B1547" s="10" t="s">
        <v>838</v>
      </c>
      <c r="C1547" s="10" t="s">
        <v>433</v>
      </c>
      <c r="D1547" s="12">
        <v>45946</v>
      </c>
      <c r="E1547" s="13">
        <v>40832513</v>
      </c>
      <c r="F1547" s="14" t="s">
        <v>434</v>
      </c>
      <c r="G1547" s="12">
        <v>46234</v>
      </c>
      <c r="H1547" s="11" t="s">
        <v>385</v>
      </c>
    </row>
    <row r="1548" spans="1:8" ht="105.95" customHeight="1" x14ac:dyDescent="0.25">
      <c r="A1548" s="10" t="s">
        <v>4524</v>
      </c>
      <c r="B1548" s="10" t="s">
        <v>840</v>
      </c>
      <c r="C1548" s="10" t="s">
        <v>5285</v>
      </c>
      <c r="D1548" s="12">
        <v>45950</v>
      </c>
      <c r="E1548" s="13">
        <v>40832513</v>
      </c>
      <c r="F1548" s="14" t="s">
        <v>426</v>
      </c>
      <c r="G1548" s="12">
        <v>46234</v>
      </c>
      <c r="H1548" s="11" t="s">
        <v>385</v>
      </c>
    </row>
    <row r="1549" spans="1:8" ht="105.95" customHeight="1" x14ac:dyDescent="0.25">
      <c r="A1549" s="10" t="s">
        <v>4525</v>
      </c>
      <c r="B1549" s="10" t="s">
        <v>841</v>
      </c>
      <c r="C1549" s="10" t="s">
        <v>5285</v>
      </c>
      <c r="D1549" s="12">
        <v>45945</v>
      </c>
      <c r="E1549" s="13">
        <v>40832513</v>
      </c>
      <c r="F1549" s="14" t="s">
        <v>415</v>
      </c>
      <c r="G1549" s="12">
        <v>46234</v>
      </c>
      <c r="H1549" s="11" t="s">
        <v>385</v>
      </c>
    </row>
    <row r="1550" spans="1:8" ht="105.95" customHeight="1" x14ac:dyDescent="0.25">
      <c r="A1550" s="10" t="s">
        <v>4526</v>
      </c>
      <c r="B1550" s="10" t="s">
        <v>413</v>
      </c>
      <c r="C1550" s="10" t="s">
        <v>5285</v>
      </c>
      <c r="D1550" s="12">
        <v>45946</v>
      </c>
      <c r="E1550" s="13">
        <v>40832513</v>
      </c>
      <c r="F1550" s="14" t="s">
        <v>414</v>
      </c>
      <c r="G1550" s="12">
        <v>46234</v>
      </c>
      <c r="H1550" s="11" t="s">
        <v>385</v>
      </c>
    </row>
    <row r="1551" spans="1:8" ht="105.95" customHeight="1" x14ac:dyDescent="0.25">
      <c r="A1551" s="10" t="s">
        <v>4527</v>
      </c>
      <c r="B1551" s="10" t="s">
        <v>842</v>
      </c>
      <c r="C1551" s="10" t="s">
        <v>5285</v>
      </c>
      <c r="D1551" s="12">
        <v>45946</v>
      </c>
      <c r="E1551" s="13">
        <v>40832513</v>
      </c>
      <c r="F1551" s="14" t="s">
        <v>412</v>
      </c>
      <c r="G1551" s="12">
        <v>46234</v>
      </c>
      <c r="H1551" s="11" t="s">
        <v>385</v>
      </c>
    </row>
    <row r="1552" spans="1:8" ht="105.95" customHeight="1" x14ac:dyDescent="0.25">
      <c r="A1552" s="10" t="s">
        <v>4528</v>
      </c>
      <c r="B1552" s="10" t="s">
        <v>422</v>
      </c>
      <c r="C1552" s="10" t="s">
        <v>1180</v>
      </c>
      <c r="D1552" s="12">
        <v>45952</v>
      </c>
      <c r="E1552" s="13">
        <v>76805254</v>
      </c>
      <c r="F1552" s="14" t="s">
        <v>1315</v>
      </c>
      <c r="G1552" s="12">
        <v>46234</v>
      </c>
      <c r="H1552" s="11" t="s">
        <v>385</v>
      </c>
    </row>
    <row r="1553" spans="1:8" ht="105.95" customHeight="1" x14ac:dyDescent="0.25">
      <c r="A1553" s="10" t="s">
        <v>4529</v>
      </c>
      <c r="B1553" s="10" t="s">
        <v>420</v>
      </c>
      <c r="C1553" s="10" t="s">
        <v>5286</v>
      </c>
      <c r="D1553" s="12">
        <v>45946</v>
      </c>
      <c r="E1553" s="13">
        <v>81665088</v>
      </c>
      <c r="F1553" s="14" t="s">
        <v>421</v>
      </c>
      <c r="G1553" s="12">
        <v>46234</v>
      </c>
      <c r="H1553" s="11" t="s">
        <v>385</v>
      </c>
    </row>
    <row r="1554" spans="1:8" ht="105.95" customHeight="1" x14ac:dyDescent="0.25">
      <c r="A1554" s="10" t="s">
        <v>4530</v>
      </c>
      <c r="B1554" s="10" t="s">
        <v>107</v>
      </c>
      <c r="C1554" s="10" t="s">
        <v>5287</v>
      </c>
      <c r="D1554" s="12">
        <v>45952</v>
      </c>
      <c r="E1554" s="13">
        <v>215117989</v>
      </c>
      <c r="F1554" s="14" t="s">
        <v>342</v>
      </c>
      <c r="G1554" s="12">
        <v>46234</v>
      </c>
      <c r="H1554" s="11" t="s">
        <v>385</v>
      </c>
    </row>
    <row r="1555" spans="1:8" ht="105.95" customHeight="1" x14ac:dyDescent="0.25">
      <c r="A1555" s="10" t="s">
        <v>4531</v>
      </c>
      <c r="B1555" s="10" t="s">
        <v>908</v>
      </c>
      <c r="C1555" s="10" t="s">
        <v>5286</v>
      </c>
      <c r="D1555" s="12">
        <v>45952</v>
      </c>
      <c r="E1555" s="13">
        <v>81665088</v>
      </c>
      <c r="F1555" s="14" t="s">
        <v>343</v>
      </c>
      <c r="G1555" s="12">
        <v>46234</v>
      </c>
      <c r="H1555" s="11" t="s">
        <v>385</v>
      </c>
    </row>
    <row r="1556" spans="1:8" ht="105.95" customHeight="1" x14ac:dyDescent="0.25">
      <c r="A1556" s="10" t="s">
        <v>4543</v>
      </c>
      <c r="B1556" s="10" t="s">
        <v>1608</v>
      </c>
      <c r="C1556" s="10" t="s">
        <v>1125</v>
      </c>
      <c r="D1556" s="12">
        <v>45947</v>
      </c>
      <c r="E1556" s="13">
        <v>52265633</v>
      </c>
      <c r="F1556" s="14" t="s">
        <v>1963</v>
      </c>
      <c r="G1556" s="12">
        <v>46234</v>
      </c>
      <c r="H1556" s="11" t="s">
        <v>1289</v>
      </c>
    </row>
    <row r="1557" spans="1:8" ht="105.95" customHeight="1" x14ac:dyDescent="0.25">
      <c r="A1557" s="10" t="s">
        <v>4549</v>
      </c>
      <c r="B1557" s="10" t="s">
        <v>3533</v>
      </c>
      <c r="C1557" s="10" t="s">
        <v>5299</v>
      </c>
      <c r="D1557" s="12">
        <v>45944</v>
      </c>
      <c r="E1557" s="13">
        <v>81665088</v>
      </c>
      <c r="F1557" s="14" t="s">
        <v>3535</v>
      </c>
      <c r="G1557" s="12">
        <v>46234</v>
      </c>
      <c r="H1557" s="11" t="s">
        <v>1287</v>
      </c>
    </row>
    <row r="1558" spans="1:8" ht="105.95" customHeight="1" x14ac:dyDescent="0.25">
      <c r="A1558" s="10" t="s">
        <v>4550</v>
      </c>
      <c r="B1558" s="10" t="s">
        <v>4035</v>
      </c>
      <c r="C1558" s="10" t="s">
        <v>5300</v>
      </c>
      <c r="D1558" s="12">
        <v>45946</v>
      </c>
      <c r="E1558" s="13">
        <v>58798874</v>
      </c>
      <c r="F1558" s="14" t="s">
        <v>4105</v>
      </c>
      <c r="G1558" s="12">
        <v>46234</v>
      </c>
      <c r="H1558" s="11" t="s">
        <v>383</v>
      </c>
    </row>
    <row r="1559" spans="1:8" ht="105.95" customHeight="1" x14ac:dyDescent="0.25">
      <c r="A1559" s="10" t="s">
        <v>4551</v>
      </c>
      <c r="B1559" s="10" t="s">
        <v>4036</v>
      </c>
      <c r="C1559" s="10" t="s">
        <v>5301</v>
      </c>
      <c r="D1559" s="12">
        <v>45946</v>
      </c>
      <c r="E1559" s="13">
        <v>58798874</v>
      </c>
      <c r="F1559" s="14" t="s">
        <v>5503</v>
      </c>
      <c r="G1559" s="12">
        <v>46234</v>
      </c>
      <c r="H1559" s="11" t="s">
        <v>383</v>
      </c>
    </row>
    <row r="1560" spans="1:8" ht="105.95" customHeight="1" x14ac:dyDescent="0.25">
      <c r="A1560" s="10" t="s">
        <v>4552</v>
      </c>
      <c r="B1560" s="10" t="s">
        <v>5054</v>
      </c>
      <c r="C1560" s="10" t="s">
        <v>5302</v>
      </c>
      <c r="D1560" s="12">
        <v>45944</v>
      </c>
      <c r="E1560" s="13">
        <v>81316661</v>
      </c>
      <c r="F1560" s="14" t="s">
        <v>1275</v>
      </c>
      <c r="G1560" s="12">
        <v>46234</v>
      </c>
      <c r="H1560" s="11" t="s">
        <v>1282</v>
      </c>
    </row>
    <row r="1561" spans="1:8" ht="105.95" customHeight="1" x14ac:dyDescent="0.25">
      <c r="A1561" s="10" t="s">
        <v>4553</v>
      </c>
      <c r="B1561" s="10" t="s">
        <v>3545</v>
      </c>
      <c r="C1561" s="10" t="s">
        <v>5303</v>
      </c>
      <c r="D1561" s="12">
        <v>45944</v>
      </c>
      <c r="E1561" s="13">
        <v>68598669</v>
      </c>
      <c r="F1561" s="14" t="s">
        <v>3547</v>
      </c>
      <c r="G1561" s="12">
        <v>46234</v>
      </c>
      <c r="H1561" s="11" t="s">
        <v>1282</v>
      </c>
    </row>
    <row r="1562" spans="1:8" ht="105.95" customHeight="1" x14ac:dyDescent="0.25">
      <c r="A1562" s="10" t="s">
        <v>4562</v>
      </c>
      <c r="B1562" s="10" t="s">
        <v>3503</v>
      </c>
      <c r="C1562" s="10" t="s">
        <v>5307</v>
      </c>
      <c r="D1562" s="12">
        <v>45944</v>
      </c>
      <c r="E1562" s="13">
        <v>52265633</v>
      </c>
      <c r="F1562" s="14" t="s">
        <v>3505</v>
      </c>
      <c r="G1562" s="12">
        <v>46234</v>
      </c>
      <c r="H1562" s="11" t="s">
        <v>387</v>
      </c>
    </row>
    <row r="1563" spans="1:8" ht="105.95" customHeight="1" x14ac:dyDescent="0.25">
      <c r="A1563" s="10" t="s">
        <v>4563</v>
      </c>
      <c r="B1563" s="10" t="s">
        <v>44</v>
      </c>
      <c r="C1563" s="10" t="s">
        <v>5308</v>
      </c>
      <c r="D1563" s="12">
        <v>45944</v>
      </c>
      <c r="E1563" s="13">
        <v>36749274</v>
      </c>
      <c r="F1563" s="14" t="s">
        <v>219</v>
      </c>
      <c r="G1563" s="12">
        <v>46234</v>
      </c>
      <c r="H1563" s="11" t="s">
        <v>387</v>
      </c>
    </row>
    <row r="1564" spans="1:8" ht="105.95" customHeight="1" x14ac:dyDescent="0.25">
      <c r="A1564" s="10" t="s">
        <v>4564</v>
      </c>
      <c r="B1564" s="10" t="s">
        <v>45</v>
      </c>
      <c r="C1564" s="10" t="s">
        <v>1109</v>
      </c>
      <c r="D1564" s="12">
        <v>45944</v>
      </c>
      <c r="E1564" s="13">
        <v>47365736</v>
      </c>
      <c r="F1564" s="14" t="s">
        <v>220</v>
      </c>
      <c r="G1564" s="12">
        <v>46234</v>
      </c>
      <c r="H1564" s="11" t="s">
        <v>387</v>
      </c>
    </row>
    <row r="1565" spans="1:8" ht="105.95" customHeight="1" x14ac:dyDescent="0.25">
      <c r="A1565" s="10" t="s">
        <v>4565</v>
      </c>
      <c r="B1565" s="10" t="s">
        <v>3757</v>
      </c>
      <c r="C1565" s="10" t="s">
        <v>5309</v>
      </c>
      <c r="D1565" s="12">
        <v>45944</v>
      </c>
      <c r="E1565" s="13">
        <v>39643221</v>
      </c>
      <c r="F1565" s="14" t="s">
        <v>3759</v>
      </c>
      <c r="G1565" s="12">
        <v>46234</v>
      </c>
      <c r="H1565" s="11" t="s">
        <v>387</v>
      </c>
    </row>
    <row r="1566" spans="1:8" ht="105.95" customHeight="1" x14ac:dyDescent="0.25">
      <c r="A1566" s="10" t="s">
        <v>4566</v>
      </c>
      <c r="B1566" s="10" t="s">
        <v>940</v>
      </c>
      <c r="C1566" s="10" t="s">
        <v>1111</v>
      </c>
      <c r="D1566" s="12">
        <v>45944</v>
      </c>
      <c r="E1566" s="13">
        <v>47365736</v>
      </c>
      <c r="F1566" s="14" t="s">
        <v>222</v>
      </c>
      <c r="G1566" s="12">
        <v>46234</v>
      </c>
      <c r="H1566" s="11" t="s">
        <v>387</v>
      </c>
    </row>
    <row r="1567" spans="1:8" ht="105.95" customHeight="1" x14ac:dyDescent="0.25">
      <c r="A1567" s="10" t="s">
        <v>4567</v>
      </c>
      <c r="B1567" s="10" t="s">
        <v>47</v>
      </c>
      <c r="C1567" s="10" t="s">
        <v>1110</v>
      </c>
      <c r="D1567" s="12">
        <v>45946</v>
      </c>
      <c r="E1567" s="13">
        <v>40832513</v>
      </c>
      <c r="F1567" s="14" t="s">
        <v>223</v>
      </c>
      <c r="G1567" s="12">
        <v>46234</v>
      </c>
      <c r="H1567" s="11" t="s">
        <v>387</v>
      </c>
    </row>
    <row r="1568" spans="1:8" ht="105.95" customHeight="1" x14ac:dyDescent="0.25">
      <c r="A1568" s="10" t="s">
        <v>4568</v>
      </c>
      <c r="B1568" s="10" t="s">
        <v>48</v>
      </c>
      <c r="C1568" s="10" t="s">
        <v>1111</v>
      </c>
      <c r="D1568" s="12">
        <v>45944</v>
      </c>
      <c r="E1568" s="13">
        <v>47365736</v>
      </c>
      <c r="F1568" s="14" t="s">
        <v>224</v>
      </c>
      <c r="G1568" s="12">
        <v>46234</v>
      </c>
      <c r="H1568" s="11" t="s">
        <v>387</v>
      </c>
    </row>
    <row r="1569" spans="1:8" ht="105.95" customHeight="1" x14ac:dyDescent="0.25">
      <c r="A1569" s="10" t="s">
        <v>4569</v>
      </c>
      <c r="B1569" s="10" t="s">
        <v>3374</v>
      </c>
      <c r="C1569" s="10" t="s">
        <v>5310</v>
      </c>
      <c r="D1569" s="12">
        <v>45944</v>
      </c>
      <c r="E1569" s="13">
        <v>47365736</v>
      </c>
      <c r="F1569" s="14" t="s">
        <v>3376</v>
      </c>
      <c r="G1569" s="12">
        <v>46234</v>
      </c>
      <c r="H1569" s="11" t="s">
        <v>387</v>
      </c>
    </row>
    <row r="1570" spans="1:8" ht="105.95" customHeight="1" x14ac:dyDescent="0.25">
      <c r="A1570" s="10" t="s">
        <v>4570</v>
      </c>
      <c r="B1570" s="10" t="s">
        <v>3507</v>
      </c>
      <c r="C1570" s="10" t="s">
        <v>5311</v>
      </c>
      <c r="D1570" s="12">
        <v>45946</v>
      </c>
      <c r="E1570" s="13">
        <v>234246055</v>
      </c>
      <c r="F1570" s="14" t="s">
        <v>3509</v>
      </c>
      <c r="G1570" s="12">
        <v>46234</v>
      </c>
      <c r="H1570" s="11" t="s">
        <v>388</v>
      </c>
    </row>
    <row r="1571" spans="1:8" ht="105.95" customHeight="1" x14ac:dyDescent="0.25">
      <c r="A1571" s="10" t="s">
        <v>4585</v>
      </c>
      <c r="B1571" s="10" t="s">
        <v>106</v>
      </c>
      <c r="C1571" s="10" t="s">
        <v>5318</v>
      </c>
      <c r="D1571" s="12">
        <v>45947</v>
      </c>
      <c r="E1571" s="13">
        <v>119231074</v>
      </c>
      <c r="F1571" s="14" t="s">
        <v>340</v>
      </c>
      <c r="G1571" s="12">
        <v>46234</v>
      </c>
      <c r="H1571" s="11" t="s">
        <v>1289</v>
      </c>
    </row>
    <row r="1572" spans="1:8" ht="105.95" customHeight="1" x14ac:dyDescent="0.25">
      <c r="A1572" s="10" t="s">
        <v>4591</v>
      </c>
      <c r="B1572" s="10" t="s">
        <v>118</v>
      </c>
      <c r="C1572" s="10" t="s">
        <v>3285</v>
      </c>
      <c r="D1572" s="12">
        <v>45950</v>
      </c>
      <c r="E1572" s="13">
        <v>75131883</v>
      </c>
      <c r="F1572" s="14" t="s">
        <v>398</v>
      </c>
      <c r="G1572" s="12">
        <v>46234</v>
      </c>
      <c r="H1572" s="11" t="s">
        <v>1289</v>
      </c>
    </row>
    <row r="1573" spans="1:8" ht="105.95" customHeight="1" x14ac:dyDescent="0.25">
      <c r="A1573" s="10" t="s">
        <v>4595</v>
      </c>
      <c r="B1573" s="10" t="s">
        <v>51</v>
      </c>
      <c r="C1573" s="10" t="s">
        <v>5321</v>
      </c>
      <c r="D1573" s="12">
        <v>45953</v>
      </c>
      <c r="E1573" s="13">
        <v>93098226</v>
      </c>
      <c r="F1573" s="14" t="s">
        <v>235</v>
      </c>
      <c r="G1573" s="12">
        <v>46234</v>
      </c>
      <c r="H1573" s="11" t="s">
        <v>1290</v>
      </c>
    </row>
    <row r="1574" spans="1:8" ht="105.95" customHeight="1" x14ac:dyDescent="0.25">
      <c r="A1574" s="10" t="s">
        <v>4370</v>
      </c>
      <c r="B1574" s="11" t="s">
        <v>3236</v>
      </c>
      <c r="C1574" s="10" t="s">
        <v>3231</v>
      </c>
      <c r="D1574" s="12">
        <v>45960</v>
      </c>
      <c r="E1574" s="13">
        <v>63579246</v>
      </c>
      <c r="F1574" s="14" t="s">
        <v>3237</v>
      </c>
      <c r="G1574" s="12">
        <v>46234</v>
      </c>
      <c r="H1574" s="11" t="s">
        <v>377</v>
      </c>
    </row>
    <row r="1575" spans="1:8" ht="105.95" customHeight="1" x14ac:dyDescent="0.25">
      <c r="A1575" s="10" t="s">
        <v>4596</v>
      </c>
      <c r="B1575" s="10" t="s">
        <v>74</v>
      </c>
      <c r="C1575" s="10" t="s">
        <v>1187</v>
      </c>
      <c r="D1575" s="12">
        <v>45961</v>
      </c>
      <c r="E1575" s="13">
        <v>75131883</v>
      </c>
      <c r="F1575" s="14" t="s">
        <v>272</v>
      </c>
      <c r="G1575" s="12">
        <v>46234</v>
      </c>
      <c r="H1575" s="11" t="s">
        <v>1290</v>
      </c>
    </row>
    <row r="1576" spans="1:8" ht="105.95" customHeight="1" x14ac:dyDescent="0.25">
      <c r="A1576" s="10" t="s">
        <v>4597</v>
      </c>
      <c r="B1576" s="10" t="s">
        <v>3529</v>
      </c>
      <c r="C1576" s="10" t="s">
        <v>5322</v>
      </c>
      <c r="D1576" s="12">
        <v>45961</v>
      </c>
      <c r="E1576" s="13">
        <v>75131883</v>
      </c>
      <c r="F1576" s="14" t="s">
        <v>3531</v>
      </c>
      <c r="G1576" s="12">
        <v>46234</v>
      </c>
      <c r="H1576" s="11" t="s">
        <v>1290</v>
      </c>
    </row>
    <row r="1577" spans="1:8" ht="105.95" customHeight="1" x14ac:dyDescent="0.25">
      <c r="A1577" s="10" t="s">
        <v>4371</v>
      </c>
      <c r="B1577" s="11" t="s">
        <v>2620</v>
      </c>
      <c r="C1577" s="10" t="s">
        <v>2621</v>
      </c>
      <c r="D1577" s="12">
        <v>45960</v>
      </c>
      <c r="E1577" s="13">
        <v>75689590</v>
      </c>
      <c r="F1577" s="14" t="s">
        <v>2622</v>
      </c>
      <c r="G1577" s="12">
        <v>46234</v>
      </c>
      <c r="H1577" s="11" t="s">
        <v>377</v>
      </c>
    </row>
    <row r="1578" spans="1:8" ht="105.95" customHeight="1" x14ac:dyDescent="0.25">
      <c r="A1578" s="10" t="s">
        <v>4598</v>
      </c>
      <c r="B1578" s="10" t="s">
        <v>2601</v>
      </c>
      <c r="C1578" s="10" t="s">
        <v>5323</v>
      </c>
      <c r="D1578" s="12">
        <v>45953</v>
      </c>
      <c r="E1578" s="13">
        <v>75131883</v>
      </c>
      <c r="F1578" s="14" t="s">
        <v>2603</v>
      </c>
      <c r="G1578" s="12">
        <v>46234</v>
      </c>
      <c r="H1578" s="11" t="s">
        <v>1290</v>
      </c>
    </row>
    <row r="1579" spans="1:8" ht="105.95" customHeight="1" x14ac:dyDescent="0.25">
      <c r="A1579" s="10" t="s">
        <v>4599</v>
      </c>
      <c r="B1579" s="10" t="s">
        <v>53</v>
      </c>
      <c r="C1579" s="10" t="s">
        <v>1217</v>
      </c>
      <c r="D1579" s="12">
        <v>45953</v>
      </c>
      <c r="E1579" s="13">
        <v>150263819</v>
      </c>
      <c r="F1579" s="14" t="s">
        <v>237</v>
      </c>
      <c r="G1579" s="12">
        <v>46234</v>
      </c>
      <c r="H1579" s="11" t="s">
        <v>1290</v>
      </c>
    </row>
    <row r="1580" spans="1:8" ht="105.95" customHeight="1" x14ac:dyDescent="0.25">
      <c r="A1580" s="10" t="s">
        <v>4600</v>
      </c>
      <c r="B1580" s="10" t="s">
        <v>4056</v>
      </c>
      <c r="C1580" s="10" t="s">
        <v>5324</v>
      </c>
      <c r="D1580" s="12">
        <v>45952</v>
      </c>
      <c r="E1580" s="13">
        <v>75131883</v>
      </c>
      <c r="F1580" s="14" t="s">
        <v>4120</v>
      </c>
      <c r="G1580" s="12">
        <v>46234</v>
      </c>
      <c r="H1580" s="11" t="s">
        <v>1289</v>
      </c>
    </row>
    <row r="1581" spans="1:8" ht="105.95" customHeight="1" x14ac:dyDescent="0.25">
      <c r="A1581" s="10" t="s">
        <v>4601</v>
      </c>
      <c r="B1581" s="10" t="s">
        <v>974</v>
      </c>
      <c r="C1581" s="10" t="s">
        <v>1229</v>
      </c>
      <c r="D1581" s="12">
        <v>45961</v>
      </c>
      <c r="E1581" s="13">
        <v>119231074</v>
      </c>
      <c r="F1581" s="14" t="s">
        <v>238</v>
      </c>
      <c r="G1581" s="12">
        <v>46234</v>
      </c>
      <c r="H1581" s="11" t="s">
        <v>1290</v>
      </c>
    </row>
    <row r="1582" spans="1:8" ht="105.95" customHeight="1" x14ac:dyDescent="0.25">
      <c r="A1582" s="10" t="s">
        <v>4602</v>
      </c>
      <c r="B1582" s="10" t="s">
        <v>1695</v>
      </c>
      <c r="C1582" s="10" t="s">
        <v>5325</v>
      </c>
      <c r="D1582" s="12">
        <v>45968</v>
      </c>
      <c r="E1582" s="13">
        <v>85637392</v>
      </c>
      <c r="F1582" s="14" t="s">
        <v>2025</v>
      </c>
      <c r="G1582" s="12">
        <v>46234</v>
      </c>
      <c r="H1582" s="11" t="s">
        <v>1290</v>
      </c>
    </row>
    <row r="1583" spans="1:8" ht="105.95" customHeight="1" x14ac:dyDescent="0.25">
      <c r="A1583" s="10" t="s">
        <v>4603</v>
      </c>
      <c r="B1583" s="10" t="s">
        <v>2714</v>
      </c>
      <c r="C1583" s="10" t="s">
        <v>5326</v>
      </c>
      <c r="D1583" s="12">
        <v>45966</v>
      </c>
      <c r="E1583" s="13">
        <v>93098226</v>
      </c>
      <c r="F1583" s="14" t="s">
        <v>2716</v>
      </c>
      <c r="G1583" s="12">
        <v>46234</v>
      </c>
      <c r="H1583" s="11" t="s">
        <v>1290</v>
      </c>
    </row>
    <row r="1584" spans="1:8" ht="105.95" customHeight="1" x14ac:dyDescent="0.25">
      <c r="A1584" s="10" t="s">
        <v>4372</v>
      </c>
      <c r="B1584" s="11" t="s">
        <v>3006</v>
      </c>
      <c r="C1584" s="10" t="s">
        <v>5206</v>
      </c>
      <c r="D1584" s="12">
        <v>45971</v>
      </c>
      <c r="E1584" s="13">
        <v>99910276</v>
      </c>
      <c r="F1584" s="14" t="s">
        <v>3008</v>
      </c>
      <c r="G1584" s="12">
        <v>46234</v>
      </c>
      <c r="H1584" s="11" t="s">
        <v>378</v>
      </c>
    </row>
    <row r="1585" spans="1:8" ht="105.95" customHeight="1" x14ac:dyDescent="0.25">
      <c r="A1585" s="10" t="s">
        <v>4604</v>
      </c>
      <c r="B1585" s="10" t="s">
        <v>4057</v>
      </c>
      <c r="C1585" s="10" t="s">
        <v>5324</v>
      </c>
      <c r="D1585" s="12">
        <v>45950</v>
      </c>
      <c r="E1585" s="13">
        <v>75131883</v>
      </c>
      <c r="F1585" s="14" t="s">
        <v>4121</v>
      </c>
      <c r="G1585" s="12">
        <v>46234</v>
      </c>
      <c r="H1585" s="11" t="s">
        <v>1289</v>
      </c>
    </row>
    <row r="1586" spans="1:8" ht="105.95" customHeight="1" x14ac:dyDescent="0.25">
      <c r="A1586" s="10" t="s">
        <v>4605</v>
      </c>
      <c r="B1586" s="10" t="s">
        <v>2242</v>
      </c>
      <c r="C1586" s="10" t="s">
        <v>5327</v>
      </c>
      <c r="D1586" s="12">
        <v>45960</v>
      </c>
      <c r="E1586" s="13">
        <v>52265633</v>
      </c>
      <c r="F1586" s="14" t="s">
        <v>2468</v>
      </c>
      <c r="G1586" s="12">
        <v>46234</v>
      </c>
      <c r="H1586" s="11" t="s">
        <v>1290</v>
      </c>
    </row>
    <row r="1587" spans="1:8" ht="105.95" customHeight="1" x14ac:dyDescent="0.25">
      <c r="A1587" s="10" t="s">
        <v>4606</v>
      </c>
      <c r="B1587" s="10" t="s">
        <v>5058</v>
      </c>
      <c r="C1587" s="10" t="s">
        <v>5328</v>
      </c>
      <c r="D1587" s="12">
        <v>45960</v>
      </c>
      <c r="E1587" s="13">
        <v>119231074</v>
      </c>
      <c r="F1587" s="14" t="s">
        <v>5565</v>
      </c>
      <c r="G1587" s="12">
        <v>46234</v>
      </c>
      <c r="H1587" s="11" t="s">
        <v>1290</v>
      </c>
    </row>
    <row r="1588" spans="1:8" ht="105.95" customHeight="1" x14ac:dyDescent="0.25">
      <c r="A1588" s="10" t="s">
        <v>4607</v>
      </c>
      <c r="B1588" s="10" t="s">
        <v>2243</v>
      </c>
      <c r="C1588" s="10" t="s">
        <v>5329</v>
      </c>
      <c r="D1588" s="12">
        <v>45960</v>
      </c>
      <c r="E1588" s="13">
        <v>119231074</v>
      </c>
      <c r="F1588" s="14" t="s">
        <v>4285</v>
      </c>
      <c r="G1588" s="12">
        <v>46234</v>
      </c>
      <c r="H1588" s="11" t="s">
        <v>1290</v>
      </c>
    </row>
    <row r="1589" spans="1:8" ht="105.95" customHeight="1" x14ac:dyDescent="0.25">
      <c r="A1589" s="10" t="s">
        <v>4608</v>
      </c>
      <c r="B1589" s="10" t="s">
        <v>2256</v>
      </c>
      <c r="C1589" s="10" t="s">
        <v>5330</v>
      </c>
      <c r="D1589" s="12">
        <v>45961</v>
      </c>
      <c r="E1589" s="13">
        <v>119231074</v>
      </c>
      <c r="F1589" s="14" t="s">
        <v>2482</v>
      </c>
      <c r="G1589" s="12">
        <v>46234</v>
      </c>
      <c r="H1589" s="11" t="s">
        <v>1290</v>
      </c>
    </row>
    <row r="1590" spans="1:8" ht="105.95" customHeight="1" x14ac:dyDescent="0.25">
      <c r="A1590" s="10" t="s">
        <v>4609</v>
      </c>
      <c r="B1590" s="10" t="s">
        <v>2300</v>
      </c>
      <c r="C1590" s="10" t="s">
        <v>5331</v>
      </c>
      <c r="D1590" s="12">
        <v>45960</v>
      </c>
      <c r="E1590" s="13">
        <v>81665088</v>
      </c>
      <c r="F1590" s="14" t="s">
        <v>2521</v>
      </c>
      <c r="G1590" s="12">
        <v>46234</v>
      </c>
      <c r="H1590" s="11" t="s">
        <v>1290</v>
      </c>
    </row>
    <row r="1591" spans="1:8" ht="105.95" customHeight="1" x14ac:dyDescent="0.25">
      <c r="A1591" s="10" t="s">
        <v>4373</v>
      </c>
      <c r="B1591" s="11" t="s">
        <v>1693</v>
      </c>
      <c r="C1591" s="10" t="s">
        <v>5207</v>
      </c>
      <c r="D1591" s="12">
        <v>45968</v>
      </c>
      <c r="E1591" s="13">
        <v>37844762</v>
      </c>
      <c r="F1591" s="14" t="s">
        <v>2023</v>
      </c>
      <c r="G1591" s="12">
        <v>46234</v>
      </c>
      <c r="H1591" s="11" t="s">
        <v>375</v>
      </c>
    </row>
    <row r="1592" spans="1:8" ht="105.95" customHeight="1" x14ac:dyDescent="0.25">
      <c r="A1592" s="10" t="s">
        <v>4610</v>
      </c>
      <c r="B1592" s="10" t="s">
        <v>4058</v>
      </c>
      <c r="C1592" s="10" t="s">
        <v>5332</v>
      </c>
      <c r="D1592" s="12">
        <v>45950</v>
      </c>
      <c r="E1592" s="13">
        <v>75131883</v>
      </c>
      <c r="F1592" s="14" t="s">
        <v>4122</v>
      </c>
      <c r="G1592" s="12">
        <v>46234</v>
      </c>
      <c r="H1592" s="11" t="s">
        <v>1289</v>
      </c>
    </row>
    <row r="1593" spans="1:8" ht="105.95" customHeight="1" x14ac:dyDescent="0.25">
      <c r="A1593" s="10" t="s">
        <v>4611</v>
      </c>
      <c r="B1593" s="10" t="s">
        <v>2305</v>
      </c>
      <c r="C1593" s="10" t="s">
        <v>5333</v>
      </c>
      <c r="D1593" s="12">
        <v>45960</v>
      </c>
      <c r="E1593" s="13">
        <v>40832513</v>
      </c>
      <c r="F1593" s="14" t="s">
        <v>2526</v>
      </c>
      <c r="G1593" s="12">
        <v>46234</v>
      </c>
      <c r="H1593" s="11" t="s">
        <v>1290</v>
      </c>
    </row>
    <row r="1594" spans="1:8" ht="105.95" customHeight="1" x14ac:dyDescent="0.25">
      <c r="A1594" s="10" t="s">
        <v>4612</v>
      </c>
      <c r="B1594" s="10" t="s">
        <v>4059</v>
      </c>
      <c r="C1594" s="10" t="s">
        <v>5334</v>
      </c>
      <c r="D1594" s="12">
        <v>45952</v>
      </c>
      <c r="E1594" s="13">
        <v>75131883</v>
      </c>
      <c r="F1594" s="14" t="s">
        <v>4123</v>
      </c>
      <c r="G1594" s="12">
        <v>46234</v>
      </c>
      <c r="H1594" s="11" t="s">
        <v>1289</v>
      </c>
    </row>
    <row r="1595" spans="1:8" ht="105.95" customHeight="1" x14ac:dyDescent="0.25">
      <c r="A1595" s="10" t="s">
        <v>4613</v>
      </c>
      <c r="B1595" s="10" t="s">
        <v>4060</v>
      </c>
      <c r="C1595" s="10" t="s">
        <v>5332</v>
      </c>
      <c r="D1595" s="12">
        <v>45952</v>
      </c>
      <c r="E1595" s="13">
        <v>75131883</v>
      </c>
      <c r="F1595" s="14" t="s">
        <v>4124</v>
      </c>
      <c r="G1595" s="12">
        <v>46234</v>
      </c>
      <c r="H1595" s="11" t="s">
        <v>1289</v>
      </c>
    </row>
    <row r="1596" spans="1:8" ht="105.95" customHeight="1" x14ac:dyDescent="0.25">
      <c r="A1596" s="10" t="s">
        <v>4614</v>
      </c>
      <c r="B1596" s="10" t="s">
        <v>3570</v>
      </c>
      <c r="C1596" s="10" t="s">
        <v>132</v>
      </c>
      <c r="D1596" s="12">
        <v>45945</v>
      </c>
      <c r="E1596" s="13">
        <v>47365736</v>
      </c>
      <c r="F1596" s="14" t="s">
        <v>3987</v>
      </c>
      <c r="G1596" s="12">
        <v>46234</v>
      </c>
      <c r="H1596" s="11" t="s">
        <v>385</v>
      </c>
    </row>
    <row r="1597" spans="1:8" ht="105.95" customHeight="1" x14ac:dyDescent="0.25">
      <c r="A1597" s="10" t="s">
        <v>4615</v>
      </c>
      <c r="B1597" s="10" t="s">
        <v>3420</v>
      </c>
      <c r="C1597" s="10" t="s">
        <v>5335</v>
      </c>
      <c r="D1597" s="12">
        <v>45952</v>
      </c>
      <c r="E1597" s="13">
        <v>215117989</v>
      </c>
      <c r="F1597" s="14" t="s">
        <v>3422</v>
      </c>
      <c r="G1597" s="12">
        <v>46234</v>
      </c>
      <c r="H1597" s="11" t="s">
        <v>384</v>
      </c>
    </row>
    <row r="1598" spans="1:8" ht="105.95" customHeight="1" x14ac:dyDescent="0.25">
      <c r="A1598" s="10" t="s">
        <v>4619</v>
      </c>
      <c r="B1598" s="10" t="s">
        <v>1766</v>
      </c>
      <c r="C1598" s="10" t="s">
        <v>5262</v>
      </c>
      <c r="D1598" s="12">
        <v>45945</v>
      </c>
      <c r="E1598" s="13">
        <v>36749274</v>
      </c>
      <c r="F1598" s="14" t="s">
        <v>2092</v>
      </c>
      <c r="G1598" s="12">
        <v>46234</v>
      </c>
      <c r="H1598" s="11" t="s">
        <v>385</v>
      </c>
    </row>
    <row r="1599" spans="1:8" ht="105.95" customHeight="1" x14ac:dyDescent="0.25">
      <c r="A1599" s="10" t="s">
        <v>4627</v>
      </c>
      <c r="B1599" s="10" t="s">
        <v>3378</v>
      </c>
      <c r="C1599" s="10" t="s">
        <v>2441</v>
      </c>
      <c r="D1599" s="12">
        <v>45946</v>
      </c>
      <c r="E1599" s="13">
        <v>93098226</v>
      </c>
      <c r="F1599" s="14" t="s">
        <v>3379</v>
      </c>
      <c r="G1599" s="12">
        <v>46234</v>
      </c>
      <c r="H1599" s="11" t="s">
        <v>385</v>
      </c>
    </row>
    <row r="1600" spans="1:8" ht="105.95" customHeight="1" x14ac:dyDescent="0.25">
      <c r="A1600" s="10" t="s">
        <v>4641</v>
      </c>
      <c r="B1600" s="10" t="s">
        <v>915</v>
      </c>
      <c r="C1600" s="10" t="s">
        <v>129</v>
      </c>
      <c r="D1600" s="12">
        <v>45946</v>
      </c>
      <c r="E1600" s="13">
        <v>40832513</v>
      </c>
      <c r="F1600" s="14" t="s">
        <v>1277</v>
      </c>
      <c r="G1600" s="12">
        <v>46234</v>
      </c>
      <c r="H1600" s="11" t="s">
        <v>1913</v>
      </c>
    </row>
    <row r="1601" spans="1:8" ht="105.95" customHeight="1" x14ac:dyDescent="0.25">
      <c r="A1601" s="10" t="s">
        <v>4649</v>
      </c>
      <c r="B1601" s="10" t="s">
        <v>914</v>
      </c>
      <c r="C1601" s="10" t="s">
        <v>129</v>
      </c>
      <c r="D1601" s="12">
        <v>45947</v>
      </c>
      <c r="E1601" s="13">
        <v>40832513</v>
      </c>
      <c r="F1601" s="14" t="s">
        <v>1276</v>
      </c>
      <c r="G1601" s="12">
        <v>46234</v>
      </c>
      <c r="H1601" s="11" t="s">
        <v>1913</v>
      </c>
    </row>
    <row r="1602" spans="1:8" ht="105.95" customHeight="1" x14ac:dyDescent="0.25">
      <c r="A1602" s="10" t="s">
        <v>4672</v>
      </c>
      <c r="B1602" s="10" t="s">
        <v>863</v>
      </c>
      <c r="C1602" s="10" t="s">
        <v>5352</v>
      </c>
      <c r="D1602" s="12">
        <v>45946</v>
      </c>
      <c r="E1602" s="13">
        <v>40832513</v>
      </c>
      <c r="F1602" s="14" t="s">
        <v>1325</v>
      </c>
      <c r="G1602" s="12">
        <v>46234</v>
      </c>
      <c r="H1602" s="11" t="s">
        <v>385</v>
      </c>
    </row>
    <row r="1603" spans="1:8" ht="105.95" customHeight="1" x14ac:dyDescent="0.25">
      <c r="A1603" s="10" t="s">
        <v>4676</v>
      </c>
      <c r="B1603" s="10" t="s">
        <v>450</v>
      </c>
      <c r="C1603" s="10" t="s">
        <v>1224</v>
      </c>
      <c r="D1603" s="12">
        <v>45952</v>
      </c>
      <c r="E1603" s="13">
        <v>58798874</v>
      </c>
      <c r="F1603" s="14" t="s">
        <v>1300</v>
      </c>
      <c r="G1603" s="12">
        <v>46234</v>
      </c>
      <c r="H1603" s="11" t="s">
        <v>385</v>
      </c>
    </row>
    <row r="1604" spans="1:8" ht="105.95" customHeight="1" x14ac:dyDescent="0.25">
      <c r="A1604" s="10" t="s">
        <v>4684</v>
      </c>
      <c r="B1604" s="10" t="s">
        <v>972</v>
      </c>
      <c r="C1604" s="10" t="s">
        <v>5358</v>
      </c>
      <c r="D1604" s="12">
        <v>45953</v>
      </c>
      <c r="E1604" s="13">
        <v>119231074</v>
      </c>
      <c r="F1604" s="14" t="s">
        <v>261</v>
      </c>
      <c r="G1604" s="12">
        <v>46234</v>
      </c>
      <c r="H1604" s="11" t="s">
        <v>1290</v>
      </c>
    </row>
    <row r="1605" spans="1:8" ht="105.95" customHeight="1" x14ac:dyDescent="0.25">
      <c r="A1605" s="10" t="s">
        <v>4685</v>
      </c>
      <c r="B1605" s="10" t="s">
        <v>3511</v>
      </c>
      <c r="C1605" s="10" t="s">
        <v>5359</v>
      </c>
      <c r="D1605" s="12">
        <v>45946</v>
      </c>
      <c r="E1605" s="13">
        <v>152120575</v>
      </c>
      <c r="F1605" s="14" t="s">
        <v>3513</v>
      </c>
      <c r="G1605" s="12">
        <v>46234</v>
      </c>
      <c r="H1605" s="11" t="s">
        <v>388</v>
      </c>
    </row>
    <row r="1606" spans="1:8" ht="105.95" customHeight="1" x14ac:dyDescent="0.25">
      <c r="A1606" s="10" t="s">
        <v>4689</v>
      </c>
      <c r="B1606" s="10" t="s">
        <v>3595</v>
      </c>
      <c r="C1606" s="10" t="s">
        <v>5360</v>
      </c>
      <c r="D1606" s="12">
        <v>45947</v>
      </c>
      <c r="E1606" s="13">
        <v>40832513</v>
      </c>
      <c r="F1606" s="14" t="s">
        <v>3596</v>
      </c>
      <c r="G1606" s="12">
        <v>46234</v>
      </c>
      <c r="H1606" s="11" t="s">
        <v>385</v>
      </c>
    </row>
    <row r="1607" spans="1:8" ht="105.95" customHeight="1" x14ac:dyDescent="0.25">
      <c r="A1607" s="10" t="s">
        <v>4700</v>
      </c>
      <c r="B1607" s="10" t="s">
        <v>845</v>
      </c>
      <c r="C1607" s="10" t="s">
        <v>5367</v>
      </c>
      <c r="D1607" s="12">
        <v>45946</v>
      </c>
      <c r="E1607" s="13">
        <v>152120575</v>
      </c>
      <c r="F1607" s="14" t="s">
        <v>1261</v>
      </c>
      <c r="G1607" s="12">
        <v>46234</v>
      </c>
      <c r="H1607" s="11" t="s">
        <v>388</v>
      </c>
    </row>
    <row r="1608" spans="1:8" ht="105.95" customHeight="1" x14ac:dyDescent="0.25">
      <c r="A1608" s="10" t="s">
        <v>4374</v>
      </c>
      <c r="B1608" s="11" t="s">
        <v>2340</v>
      </c>
      <c r="C1608" s="10" t="s">
        <v>5208</v>
      </c>
      <c r="D1608" s="12">
        <v>45974</v>
      </c>
      <c r="E1608" s="13">
        <v>75689590</v>
      </c>
      <c r="F1608" s="14" t="s">
        <v>2554</v>
      </c>
      <c r="G1608" s="12">
        <v>46234</v>
      </c>
      <c r="H1608" s="11" t="s">
        <v>394</v>
      </c>
    </row>
    <row r="1609" spans="1:8" ht="105.95" customHeight="1" x14ac:dyDescent="0.25">
      <c r="A1609" s="10" t="s">
        <v>4724</v>
      </c>
      <c r="B1609" s="10" t="s">
        <v>827</v>
      </c>
      <c r="C1609" s="10" t="s">
        <v>1041</v>
      </c>
      <c r="D1609" s="12">
        <v>45944</v>
      </c>
      <c r="E1609" s="13">
        <v>102898030</v>
      </c>
      <c r="F1609" s="14" t="s">
        <v>278</v>
      </c>
      <c r="G1609" s="12">
        <v>46234</v>
      </c>
      <c r="H1609" s="11" t="s">
        <v>1287</v>
      </c>
    </row>
    <row r="1610" spans="1:8" ht="105.95" customHeight="1" x14ac:dyDescent="0.25">
      <c r="A1610" s="10" t="s">
        <v>4375</v>
      </c>
      <c r="B1610" s="11" t="s">
        <v>2961</v>
      </c>
      <c r="C1610" s="10" t="s">
        <v>5209</v>
      </c>
      <c r="D1610" s="12">
        <v>45968</v>
      </c>
      <c r="E1610" s="13">
        <v>86286160</v>
      </c>
      <c r="F1610" s="14" t="s">
        <v>2963</v>
      </c>
      <c r="G1610" s="12">
        <v>46234</v>
      </c>
      <c r="H1610" s="11" t="s">
        <v>394</v>
      </c>
    </row>
    <row r="1611" spans="1:8" ht="105.95" customHeight="1" x14ac:dyDescent="0.25">
      <c r="A1611" s="10" t="s">
        <v>4728</v>
      </c>
      <c r="B1611" s="10" t="s">
        <v>109</v>
      </c>
      <c r="C1611" s="10" t="s">
        <v>5380</v>
      </c>
      <c r="D1611" s="12">
        <v>45944</v>
      </c>
      <c r="E1611" s="13">
        <v>58798874</v>
      </c>
      <c r="F1611" s="14" t="s">
        <v>346</v>
      </c>
      <c r="G1611" s="12">
        <v>46234</v>
      </c>
      <c r="H1611" s="11" t="s">
        <v>387</v>
      </c>
    </row>
    <row r="1612" spans="1:8" ht="105.95" customHeight="1" x14ac:dyDescent="0.25">
      <c r="A1612" s="10" t="s">
        <v>4730</v>
      </c>
      <c r="B1612" s="10" t="s">
        <v>1732</v>
      </c>
      <c r="C1612" s="10" t="s">
        <v>5382</v>
      </c>
      <c r="D1612" s="12">
        <v>45945</v>
      </c>
      <c r="E1612" s="13">
        <v>133930757</v>
      </c>
      <c r="F1612" s="14" t="s">
        <v>2044</v>
      </c>
      <c r="G1612" s="12">
        <v>46234</v>
      </c>
      <c r="H1612" s="11" t="s">
        <v>385</v>
      </c>
    </row>
    <row r="1613" spans="1:8" ht="105.95" customHeight="1" x14ac:dyDescent="0.25">
      <c r="A1613" s="10" t="s">
        <v>4740</v>
      </c>
      <c r="B1613" s="10" t="s">
        <v>2309</v>
      </c>
      <c r="C1613" s="10" t="s">
        <v>5389</v>
      </c>
      <c r="D1613" s="12">
        <v>45953</v>
      </c>
      <c r="E1613" s="13">
        <v>47365736</v>
      </c>
      <c r="F1613" s="14" t="s">
        <v>2529</v>
      </c>
      <c r="G1613" s="12">
        <v>46234</v>
      </c>
      <c r="H1613" s="11" t="s">
        <v>1290</v>
      </c>
    </row>
    <row r="1614" spans="1:8" ht="105.95" customHeight="1" x14ac:dyDescent="0.25">
      <c r="A1614" s="10" t="s">
        <v>4745</v>
      </c>
      <c r="B1614" s="10" t="s">
        <v>3329</v>
      </c>
      <c r="C1614" s="10" t="s">
        <v>5392</v>
      </c>
      <c r="D1614" s="12">
        <v>45944</v>
      </c>
      <c r="E1614" s="13">
        <v>112697842</v>
      </c>
      <c r="F1614" s="14" t="s">
        <v>3330</v>
      </c>
      <c r="G1614" s="12">
        <v>46234</v>
      </c>
      <c r="H1614" s="11" t="s">
        <v>387</v>
      </c>
    </row>
    <row r="1615" spans="1:8" ht="105.95" customHeight="1" x14ac:dyDescent="0.25">
      <c r="A1615" s="10" t="s">
        <v>4749</v>
      </c>
      <c r="B1615" s="10" t="s">
        <v>897</v>
      </c>
      <c r="C1615" s="10" t="s">
        <v>5395</v>
      </c>
      <c r="D1615" s="12">
        <v>45946</v>
      </c>
      <c r="E1615" s="13">
        <v>58798874</v>
      </c>
      <c r="F1615" s="14" t="s">
        <v>1319</v>
      </c>
      <c r="G1615" s="12">
        <v>46234</v>
      </c>
      <c r="H1615" s="11" t="s">
        <v>385</v>
      </c>
    </row>
    <row r="1616" spans="1:8" ht="105.95" customHeight="1" x14ac:dyDescent="0.25">
      <c r="A1616" s="10" t="s">
        <v>4755</v>
      </c>
      <c r="B1616" s="10" t="s">
        <v>42</v>
      </c>
      <c r="C1616" s="10" t="s">
        <v>5277</v>
      </c>
      <c r="D1616" s="12">
        <v>45944</v>
      </c>
      <c r="E1616" s="13">
        <v>75131883</v>
      </c>
      <c r="F1616" s="14" t="s">
        <v>217</v>
      </c>
      <c r="G1616" s="12">
        <v>46234</v>
      </c>
      <c r="H1616" s="11" t="s">
        <v>386</v>
      </c>
    </row>
    <row r="1617" spans="1:8" ht="105.95" customHeight="1" x14ac:dyDescent="0.25">
      <c r="A1617" s="10" t="s">
        <v>4757</v>
      </c>
      <c r="B1617" s="10" t="s">
        <v>1560</v>
      </c>
      <c r="C1617" s="10" t="s">
        <v>5398</v>
      </c>
      <c r="D1617" s="12">
        <v>45947</v>
      </c>
      <c r="E1617" s="13">
        <v>128279565</v>
      </c>
      <c r="F1617" s="14" t="s">
        <v>2054</v>
      </c>
      <c r="G1617" s="12">
        <v>46234</v>
      </c>
      <c r="H1617" s="11" t="s">
        <v>388</v>
      </c>
    </row>
    <row r="1618" spans="1:8" ht="105.95" customHeight="1" x14ac:dyDescent="0.25">
      <c r="A1618" s="10" t="s">
        <v>4759</v>
      </c>
      <c r="B1618" s="10" t="s">
        <v>889</v>
      </c>
      <c r="C1618" s="10" t="s">
        <v>1125</v>
      </c>
      <c r="D1618" s="12">
        <v>45952</v>
      </c>
      <c r="E1618" s="13">
        <v>52265633</v>
      </c>
      <c r="F1618" s="14" t="s">
        <v>1272</v>
      </c>
      <c r="G1618" s="12">
        <v>46234</v>
      </c>
      <c r="H1618" s="11" t="s">
        <v>1289</v>
      </c>
    </row>
    <row r="1619" spans="1:8" ht="105.95" customHeight="1" x14ac:dyDescent="0.25">
      <c r="A1619" s="10" t="s">
        <v>4763</v>
      </c>
      <c r="B1619" s="10" t="s">
        <v>866</v>
      </c>
      <c r="C1619" s="10" t="s">
        <v>5403</v>
      </c>
      <c r="D1619" s="12">
        <v>45946</v>
      </c>
      <c r="E1619" s="13">
        <v>133930757</v>
      </c>
      <c r="F1619" s="14" t="s">
        <v>1266</v>
      </c>
      <c r="G1619" s="12">
        <v>46234</v>
      </c>
      <c r="H1619" s="11" t="s">
        <v>385</v>
      </c>
    </row>
    <row r="1620" spans="1:8" ht="105.95" customHeight="1" x14ac:dyDescent="0.25">
      <c r="A1620" s="10" t="s">
        <v>4767</v>
      </c>
      <c r="B1620" s="10" t="s">
        <v>3003</v>
      </c>
      <c r="C1620" s="10" t="s">
        <v>1218</v>
      </c>
      <c r="D1620" s="12">
        <v>45944</v>
      </c>
      <c r="E1620" s="13">
        <v>58798874</v>
      </c>
      <c r="F1620" s="14" t="s">
        <v>3004</v>
      </c>
      <c r="G1620" s="12">
        <v>46234</v>
      </c>
      <c r="H1620" s="11" t="s">
        <v>379</v>
      </c>
    </row>
    <row r="1621" spans="1:8" ht="105.95" customHeight="1" x14ac:dyDescent="0.25">
      <c r="A1621" s="10" t="s">
        <v>4790</v>
      </c>
      <c r="B1621" s="10" t="s">
        <v>2294</v>
      </c>
      <c r="C1621" s="10" t="s">
        <v>5416</v>
      </c>
      <c r="D1621" s="12">
        <v>45952</v>
      </c>
      <c r="E1621" s="13">
        <v>58798874</v>
      </c>
      <c r="F1621" s="14" t="s">
        <v>2515</v>
      </c>
      <c r="G1621" s="12">
        <v>46234</v>
      </c>
      <c r="H1621" s="11" t="s">
        <v>385</v>
      </c>
    </row>
    <row r="1622" spans="1:8" ht="105.95" customHeight="1" x14ac:dyDescent="0.25">
      <c r="A1622" s="10" t="s">
        <v>4797</v>
      </c>
      <c r="B1622" s="10" t="s">
        <v>3890</v>
      </c>
      <c r="C1622" s="10" t="s">
        <v>5262</v>
      </c>
      <c r="D1622" s="12">
        <v>45952</v>
      </c>
      <c r="E1622" s="13">
        <v>36749274</v>
      </c>
      <c r="F1622" s="14" t="s">
        <v>3891</v>
      </c>
      <c r="G1622" s="12">
        <v>46234</v>
      </c>
      <c r="H1622" s="11" t="s">
        <v>385</v>
      </c>
    </row>
    <row r="1623" spans="1:8" ht="105.95" customHeight="1" x14ac:dyDescent="0.25">
      <c r="A1623" s="10" t="s">
        <v>4799</v>
      </c>
      <c r="B1623" s="10" t="s">
        <v>3893</v>
      </c>
      <c r="C1623" s="10" t="s">
        <v>5262</v>
      </c>
      <c r="D1623" s="12">
        <v>45952</v>
      </c>
      <c r="E1623" s="13">
        <v>36749274</v>
      </c>
      <c r="F1623" s="14" t="s">
        <v>3894</v>
      </c>
      <c r="G1623" s="12">
        <v>46234</v>
      </c>
      <c r="H1623" s="11" t="s">
        <v>385</v>
      </c>
    </row>
    <row r="1624" spans="1:8" ht="105.95" customHeight="1" x14ac:dyDescent="0.25">
      <c r="A1624" s="10" t="s">
        <v>4807</v>
      </c>
      <c r="B1624" s="10" t="s">
        <v>2247</v>
      </c>
      <c r="C1624" s="10" t="s">
        <v>5262</v>
      </c>
      <c r="D1624" s="12">
        <v>45946</v>
      </c>
      <c r="E1624" s="13">
        <v>36749274</v>
      </c>
      <c r="F1624" s="14" t="s">
        <v>2473</v>
      </c>
      <c r="G1624" s="12">
        <v>46234</v>
      </c>
      <c r="H1624" s="11" t="s">
        <v>385</v>
      </c>
    </row>
    <row r="1625" spans="1:8" ht="105.95" customHeight="1" x14ac:dyDescent="0.25">
      <c r="A1625" s="10" t="s">
        <v>4810</v>
      </c>
      <c r="B1625" s="10" t="s">
        <v>3388</v>
      </c>
      <c r="C1625" s="10" t="s">
        <v>5419</v>
      </c>
      <c r="D1625" s="12">
        <v>45944</v>
      </c>
      <c r="E1625" s="13">
        <v>52265633</v>
      </c>
      <c r="F1625" s="14" t="s">
        <v>3390</v>
      </c>
      <c r="G1625" s="12">
        <v>46234</v>
      </c>
      <c r="H1625" s="11" t="s">
        <v>385</v>
      </c>
    </row>
    <row r="1626" spans="1:8" ht="105.95" customHeight="1" x14ac:dyDescent="0.25">
      <c r="A1626" s="10" t="s">
        <v>4811</v>
      </c>
      <c r="B1626" s="10" t="s">
        <v>5086</v>
      </c>
      <c r="C1626" s="10" t="s">
        <v>129</v>
      </c>
      <c r="D1626" s="12">
        <v>45947</v>
      </c>
      <c r="E1626" s="13">
        <v>40832513</v>
      </c>
      <c r="F1626" s="14" t="s">
        <v>5591</v>
      </c>
      <c r="G1626" s="12">
        <v>46234</v>
      </c>
      <c r="H1626" s="11" t="s">
        <v>1913</v>
      </c>
    </row>
    <row r="1627" spans="1:8" ht="105.95" customHeight="1" x14ac:dyDescent="0.25">
      <c r="A1627" s="10" t="s">
        <v>4842</v>
      </c>
      <c r="B1627" s="10" t="s">
        <v>1703</v>
      </c>
      <c r="C1627" s="10" t="s">
        <v>5426</v>
      </c>
      <c r="D1627" s="12">
        <v>45944</v>
      </c>
      <c r="E1627" s="13">
        <v>57086274</v>
      </c>
      <c r="F1627" s="14" t="s">
        <v>2075</v>
      </c>
      <c r="G1627" s="12">
        <v>46234</v>
      </c>
      <c r="H1627" s="11" t="s">
        <v>376</v>
      </c>
    </row>
    <row r="1628" spans="1:8" ht="105.95" customHeight="1" x14ac:dyDescent="0.25">
      <c r="A1628" s="10" t="s">
        <v>4843</v>
      </c>
      <c r="B1628" s="10" t="s">
        <v>930</v>
      </c>
      <c r="C1628" s="10" t="s">
        <v>5427</v>
      </c>
      <c r="D1628" s="12">
        <v>45946</v>
      </c>
      <c r="E1628" s="13">
        <v>81665088</v>
      </c>
      <c r="F1628" s="14" t="s">
        <v>1278</v>
      </c>
      <c r="G1628" s="12">
        <v>46234</v>
      </c>
      <c r="H1628" s="11" t="s">
        <v>376</v>
      </c>
    </row>
    <row r="1629" spans="1:8" ht="105.95" customHeight="1" x14ac:dyDescent="0.25">
      <c r="A1629" s="10" t="s">
        <v>4849</v>
      </c>
      <c r="B1629" s="10" t="s">
        <v>986</v>
      </c>
      <c r="C1629" s="10" t="s">
        <v>5277</v>
      </c>
      <c r="D1629" s="12">
        <v>45944</v>
      </c>
      <c r="E1629" s="13">
        <v>75131883</v>
      </c>
      <c r="F1629" s="14" t="s">
        <v>310</v>
      </c>
      <c r="G1629" s="12">
        <v>46234</v>
      </c>
      <c r="H1629" s="11" t="s">
        <v>386</v>
      </c>
    </row>
    <row r="1630" spans="1:8" ht="105.95" customHeight="1" x14ac:dyDescent="0.25">
      <c r="A1630" s="10" t="s">
        <v>4850</v>
      </c>
      <c r="B1630" s="10" t="s">
        <v>913</v>
      </c>
      <c r="C1630" s="10" t="s">
        <v>5277</v>
      </c>
      <c r="D1630" s="12">
        <v>45944</v>
      </c>
      <c r="E1630" s="13">
        <v>75131883</v>
      </c>
      <c r="F1630" s="14" t="s">
        <v>311</v>
      </c>
      <c r="G1630" s="12">
        <v>46234</v>
      </c>
      <c r="H1630" s="11" t="s">
        <v>386</v>
      </c>
    </row>
    <row r="1631" spans="1:8" ht="105.95" customHeight="1" x14ac:dyDescent="0.25">
      <c r="A1631" s="10" t="s">
        <v>4853</v>
      </c>
      <c r="B1631" s="10" t="s">
        <v>1719</v>
      </c>
      <c r="C1631" s="10" t="s">
        <v>5434</v>
      </c>
      <c r="D1631" s="12">
        <v>45946</v>
      </c>
      <c r="E1631" s="13">
        <v>115758338</v>
      </c>
      <c r="F1631" s="14" t="s">
        <v>2078</v>
      </c>
      <c r="G1631" s="12">
        <v>46234</v>
      </c>
      <c r="H1631" s="11" t="s">
        <v>385</v>
      </c>
    </row>
    <row r="1632" spans="1:8" ht="105.95" customHeight="1" x14ac:dyDescent="0.25">
      <c r="A1632" s="10" t="s">
        <v>4854</v>
      </c>
      <c r="B1632" s="10" t="s">
        <v>2101</v>
      </c>
      <c r="C1632" s="10" t="s">
        <v>5435</v>
      </c>
      <c r="D1632" s="12">
        <v>45944</v>
      </c>
      <c r="E1632" s="13">
        <v>93098226</v>
      </c>
      <c r="F1632" s="14" t="s">
        <v>2103</v>
      </c>
      <c r="G1632" s="12">
        <v>46234</v>
      </c>
      <c r="H1632" s="11" t="s">
        <v>1287</v>
      </c>
    </row>
    <row r="1633" spans="1:8" ht="105.95" customHeight="1" x14ac:dyDescent="0.25">
      <c r="A1633" s="10" t="s">
        <v>4861</v>
      </c>
      <c r="B1633" s="10" t="s">
        <v>923</v>
      </c>
      <c r="C1633" s="10" t="s">
        <v>1162</v>
      </c>
      <c r="D1633" s="12">
        <v>45950</v>
      </c>
      <c r="E1633" s="13">
        <v>93098226</v>
      </c>
      <c r="F1633" s="14" t="s">
        <v>4273</v>
      </c>
      <c r="G1633" s="12">
        <v>46234</v>
      </c>
      <c r="H1633" s="11" t="s">
        <v>392</v>
      </c>
    </row>
    <row r="1634" spans="1:8" ht="105.95" customHeight="1" x14ac:dyDescent="0.25">
      <c r="A1634" s="10" t="s">
        <v>4862</v>
      </c>
      <c r="B1634" s="10" t="s">
        <v>921</v>
      </c>
      <c r="C1634" s="10" t="s">
        <v>1160</v>
      </c>
      <c r="D1634" s="12">
        <v>45950</v>
      </c>
      <c r="E1634" s="13">
        <v>180773282</v>
      </c>
      <c r="F1634" s="14" t="s">
        <v>280</v>
      </c>
      <c r="G1634" s="12">
        <v>46234</v>
      </c>
      <c r="H1634" s="11" t="s">
        <v>392</v>
      </c>
    </row>
    <row r="1635" spans="1:8" ht="105.95" customHeight="1" x14ac:dyDescent="0.25">
      <c r="A1635" s="10" t="s">
        <v>4863</v>
      </c>
      <c r="B1635" s="10" t="s">
        <v>860</v>
      </c>
      <c r="C1635" s="10" t="s">
        <v>5439</v>
      </c>
      <c r="D1635" s="12">
        <v>45946</v>
      </c>
      <c r="E1635" s="13">
        <v>58798874</v>
      </c>
      <c r="F1635" s="14" t="s">
        <v>1264</v>
      </c>
      <c r="G1635" s="12">
        <v>46234</v>
      </c>
      <c r="H1635" s="11" t="s">
        <v>383</v>
      </c>
    </row>
    <row r="1636" spans="1:8" ht="105.95" customHeight="1" x14ac:dyDescent="0.25">
      <c r="A1636" s="10" t="s">
        <v>4864</v>
      </c>
      <c r="B1636" s="10" t="s">
        <v>3203</v>
      </c>
      <c r="C1636" s="10" t="s">
        <v>5440</v>
      </c>
      <c r="D1636" s="12">
        <v>45947</v>
      </c>
      <c r="E1636" s="13">
        <v>68598669</v>
      </c>
      <c r="F1636" s="14" t="s">
        <v>3205</v>
      </c>
      <c r="G1636" s="12">
        <v>46234</v>
      </c>
      <c r="H1636" s="11" t="s">
        <v>383</v>
      </c>
    </row>
    <row r="1637" spans="1:8" ht="105.95" customHeight="1" x14ac:dyDescent="0.25">
      <c r="A1637" s="10" t="s">
        <v>4869</v>
      </c>
      <c r="B1637" s="10" t="s">
        <v>3303</v>
      </c>
      <c r="C1637" s="10" t="s">
        <v>5444</v>
      </c>
      <c r="D1637" s="12">
        <v>45944</v>
      </c>
      <c r="E1637" s="13">
        <v>142557968</v>
      </c>
      <c r="F1637" s="14" t="s">
        <v>3305</v>
      </c>
      <c r="G1637" s="12">
        <v>46234</v>
      </c>
      <c r="H1637" s="11" t="s">
        <v>1282</v>
      </c>
    </row>
    <row r="1638" spans="1:8" ht="105.95" customHeight="1" x14ac:dyDescent="0.25">
      <c r="A1638" s="10" t="s">
        <v>4870</v>
      </c>
      <c r="B1638" s="10" t="s">
        <v>3667</v>
      </c>
      <c r="C1638" s="10" t="s">
        <v>1156</v>
      </c>
      <c r="D1638" s="12">
        <v>45944</v>
      </c>
      <c r="E1638" s="13">
        <v>40832513</v>
      </c>
      <c r="F1638" s="14" t="s">
        <v>3668</v>
      </c>
      <c r="G1638" s="12">
        <v>46234</v>
      </c>
      <c r="H1638" s="11" t="s">
        <v>1282</v>
      </c>
    </row>
    <row r="1639" spans="1:8" ht="105.95" customHeight="1" x14ac:dyDescent="0.25">
      <c r="A1639" s="10" t="s">
        <v>4871</v>
      </c>
      <c r="B1639" s="10" t="s">
        <v>3670</v>
      </c>
      <c r="C1639" s="10" t="s">
        <v>1156</v>
      </c>
      <c r="D1639" s="12">
        <v>45944</v>
      </c>
      <c r="E1639" s="13">
        <v>40832513</v>
      </c>
      <c r="F1639" s="14" t="s">
        <v>3671</v>
      </c>
      <c r="G1639" s="12">
        <v>46234</v>
      </c>
      <c r="H1639" s="11" t="s">
        <v>1282</v>
      </c>
    </row>
    <row r="1640" spans="1:8" ht="105.95" customHeight="1" x14ac:dyDescent="0.25">
      <c r="A1640" s="10" t="s">
        <v>4872</v>
      </c>
      <c r="B1640" s="10" t="s">
        <v>3673</v>
      </c>
      <c r="C1640" s="10" t="s">
        <v>1156</v>
      </c>
      <c r="D1640" s="12">
        <v>45944</v>
      </c>
      <c r="E1640" s="13">
        <v>40832513</v>
      </c>
      <c r="F1640" s="14" t="s">
        <v>3674</v>
      </c>
      <c r="G1640" s="12">
        <v>46234</v>
      </c>
      <c r="H1640" s="11" t="s">
        <v>1282</v>
      </c>
    </row>
    <row r="1641" spans="1:8" ht="105.95" customHeight="1" x14ac:dyDescent="0.25">
      <c r="A1641" s="10" t="s">
        <v>4873</v>
      </c>
      <c r="B1641" s="10" t="s">
        <v>3719</v>
      </c>
      <c r="C1641" s="10" t="s">
        <v>5445</v>
      </c>
      <c r="D1641" s="12">
        <v>45944</v>
      </c>
      <c r="E1641" s="13">
        <v>40832513</v>
      </c>
      <c r="F1641" s="14" t="s">
        <v>3721</v>
      </c>
      <c r="G1641" s="12">
        <v>46234</v>
      </c>
      <c r="H1641" s="11" t="s">
        <v>387</v>
      </c>
    </row>
    <row r="1642" spans="1:8" ht="105.95" customHeight="1" x14ac:dyDescent="0.25">
      <c r="A1642" s="10" t="s">
        <v>4874</v>
      </c>
      <c r="B1642" s="10" t="s">
        <v>2251</v>
      </c>
      <c r="C1642" s="10" t="s">
        <v>5446</v>
      </c>
      <c r="D1642" s="12">
        <v>45946</v>
      </c>
      <c r="E1642" s="13">
        <v>32666000</v>
      </c>
      <c r="F1642" s="14" t="s">
        <v>2477</v>
      </c>
      <c r="G1642" s="12">
        <v>46234</v>
      </c>
      <c r="H1642" s="11" t="s">
        <v>387</v>
      </c>
    </row>
    <row r="1643" spans="1:8" ht="105.95" customHeight="1" x14ac:dyDescent="0.25">
      <c r="A1643" s="10" t="s">
        <v>4875</v>
      </c>
      <c r="B1643" s="10" t="s">
        <v>3189</v>
      </c>
      <c r="C1643" s="10" t="s">
        <v>5447</v>
      </c>
      <c r="D1643" s="12">
        <v>45946</v>
      </c>
      <c r="E1643" s="13">
        <v>75131883</v>
      </c>
      <c r="F1643" s="14" t="s">
        <v>3191</v>
      </c>
      <c r="G1643" s="12">
        <v>46234</v>
      </c>
      <c r="H1643" s="11" t="s">
        <v>387</v>
      </c>
    </row>
    <row r="1644" spans="1:8" ht="105.95" customHeight="1" x14ac:dyDescent="0.25">
      <c r="A1644" s="10" t="s">
        <v>4877</v>
      </c>
      <c r="B1644" s="10" t="s">
        <v>1615</v>
      </c>
      <c r="C1644" s="10" t="s">
        <v>5448</v>
      </c>
      <c r="D1644" s="12">
        <v>45953</v>
      </c>
      <c r="E1644" s="13">
        <v>52265633</v>
      </c>
      <c r="F1644" s="14" t="s">
        <v>1965</v>
      </c>
      <c r="G1644" s="12">
        <v>46234</v>
      </c>
      <c r="H1644" s="11" t="s">
        <v>1290</v>
      </c>
    </row>
    <row r="1645" spans="1:8" ht="105.95" customHeight="1" x14ac:dyDescent="0.25">
      <c r="A1645" s="10" t="s">
        <v>4887</v>
      </c>
      <c r="B1645" s="10" t="s">
        <v>944</v>
      </c>
      <c r="C1645" s="10" t="s">
        <v>5452</v>
      </c>
      <c r="D1645" s="12">
        <v>45961</v>
      </c>
      <c r="E1645" s="13">
        <v>119231074</v>
      </c>
      <c r="F1645" s="14" t="s">
        <v>321</v>
      </c>
      <c r="G1645" s="12">
        <v>46234</v>
      </c>
      <c r="H1645" s="11" t="s">
        <v>1290</v>
      </c>
    </row>
    <row r="1646" spans="1:8" ht="105.95" customHeight="1" x14ac:dyDescent="0.25">
      <c r="A1646" s="10" t="s">
        <v>4358</v>
      </c>
      <c r="B1646" s="11" t="s">
        <v>5027</v>
      </c>
      <c r="C1646" s="10" t="s">
        <v>5199</v>
      </c>
      <c r="D1646" s="12">
        <v>45960</v>
      </c>
      <c r="E1646" s="13">
        <v>95368906</v>
      </c>
      <c r="F1646" s="14" t="s">
        <v>5538</v>
      </c>
      <c r="G1646" s="12">
        <v>46234</v>
      </c>
      <c r="H1646" s="11" t="s">
        <v>391</v>
      </c>
    </row>
    <row r="1647" spans="1:8" ht="105.95" customHeight="1" x14ac:dyDescent="0.25">
      <c r="A1647" s="10" t="s">
        <v>4359</v>
      </c>
      <c r="B1647" s="11" t="s">
        <v>5028</v>
      </c>
      <c r="C1647" s="10" t="s">
        <v>5200</v>
      </c>
      <c r="D1647" s="12">
        <v>45952</v>
      </c>
      <c r="E1647" s="13">
        <v>67606228</v>
      </c>
      <c r="F1647" s="14" t="s">
        <v>5539</v>
      </c>
      <c r="G1647" s="12">
        <v>46234</v>
      </c>
      <c r="H1647" s="11" t="s">
        <v>391</v>
      </c>
    </row>
    <row r="1648" spans="1:8" ht="105.95" customHeight="1" x14ac:dyDescent="0.25">
      <c r="A1648" s="10" t="s">
        <v>4360</v>
      </c>
      <c r="B1648" s="11" t="s">
        <v>5029</v>
      </c>
      <c r="C1648" s="10" t="s">
        <v>5201</v>
      </c>
      <c r="D1648" s="12">
        <v>45965</v>
      </c>
      <c r="E1648" s="13">
        <v>104451654</v>
      </c>
      <c r="F1648" s="14" t="s">
        <v>5540</v>
      </c>
      <c r="G1648" s="12">
        <v>46234</v>
      </c>
      <c r="H1648" s="11" t="s">
        <v>391</v>
      </c>
    </row>
    <row r="1649" spans="1:8" ht="105.95" customHeight="1" x14ac:dyDescent="0.25">
      <c r="A1649" s="10" t="s">
        <v>4362</v>
      </c>
      <c r="B1649" s="11" t="s">
        <v>5030</v>
      </c>
      <c r="C1649" s="10" t="s">
        <v>5199</v>
      </c>
      <c r="D1649" s="12">
        <v>45965</v>
      </c>
      <c r="E1649" s="13">
        <v>95368906</v>
      </c>
      <c r="F1649" s="14" t="s">
        <v>5541</v>
      </c>
      <c r="G1649" s="12">
        <v>46234</v>
      </c>
      <c r="H1649" s="11" t="s">
        <v>391</v>
      </c>
    </row>
    <row r="1650" spans="1:8" ht="105.95" customHeight="1" x14ac:dyDescent="0.25">
      <c r="A1650" s="10" t="s">
        <v>4363</v>
      </c>
      <c r="B1650" s="11" t="s">
        <v>5031</v>
      </c>
      <c r="C1650" s="10" t="s">
        <v>5199</v>
      </c>
      <c r="D1650" s="12">
        <v>45952</v>
      </c>
      <c r="E1650" s="13">
        <v>95368906</v>
      </c>
      <c r="F1650" s="14" t="s">
        <v>5542</v>
      </c>
      <c r="G1650" s="12">
        <v>46234</v>
      </c>
      <c r="H1650" s="11" t="s">
        <v>391</v>
      </c>
    </row>
    <row r="1651" spans="1:8" ht="105.95" customHeight="1" x14ac:dyDescent="0.25">
      <c r="A1651" s="10" t="s">
        <v>5680</v>
      </c>
      <c r="B1651" s="11" t="s">
        <v>5681</v>
      </c>
      <c r="C1651" s="10" t="s">
        <v>5199</v>
      </c>
      <c r="D1651" s="12">
        <v>45992</v>
      </c>
      <c r="E1651" s="13">
        <v>88556847</v>
      </c>
      <c r="F1651" s="14" t="s">
        <v>5682</v>
      </c>
      <c r="G1651" s="12">
        <v>46234</v>
      </c>
      <c r="H1651" s="11" t="s">
        <v>391</v>
      </c>
    </row>
    <row r="1652" spans="1:8" ht="105.95" customHeight="1" x14ac:dyDescent="0.25">
      <c r="A1652" s="10" t="s">
        <v>4364</v>
      </c>
      <c r="B1652" s="11" t="s">
        <v>5032</v>
      </c>
      <c r="C1652" s="10" t="s">
        <v>5203</v>
      </c>
      <c r="D1652" s="12">
        <v>45952</v>
      </c>
      <c r="E1652" s="13">
        <v>95368906</v>
      </c>
      <c r="F1652" s="14" t="s">
        <v>5543</v>
      </c>
      <c r="G1652" s="12">
        <v>46234</v>
      </c>
      <c r="H1652" s="11" t="s">
        <v>391</v>
      </c>
    </row>
    <row r="1653" spans="1:8" ht="105.95" customHeight="1" x14ac:dyDescent="0.25">
      <c r="A1653" s="10" t="s">
        <v>4620</v>
      </c>
      <c r="B1653" s="11" t="s">
        <v>5059</v>
      </c>
      <c r="C1653" s="10" t="s">
        <v>5337</v>
      </c>
      <c r="D1653" s="12">
        <v>45952</v>
      </c>
      <c r="E1653" s="13">
        <v>67606228</v>
      </c>
      <c r="F1653" s="14" t="s">
        <v>5566</v>
      </c>
      <c r="G1653" s="12">
        <v>46234</v>
      </c>
      <c r="H1653" s="11" t="s">
        <v>391</v>
      </c>
    </row>
    <row r="1654" spans="1:8" ht="105.95" customHeight="1" x14ac:dyDescent="0.25">
      <c r="A1654" s="10" t="s">
        <v>4621</v>
      </c>
      <c r="B1654" s="11" t="s">
        <v>5060</v>
      </c>
      <c r="C1654" s="10" t="s">
        <v>5203</v>
      </c>
      <c r="D1654" s="12">
        <v>45953</v>
      </c>
      <c r="E1654" s="13">
        <v>95368906</v>
      </c>
      <c r="F1654" s="14" t="s">
        <v>5567</v>
      </c>
      <c r="G1654" s="12">
        <v>46234</v>
      </c>
      <c r="H1654" s="11" t="s">
        <v>391</v>
      </c>
    </row>
    <row r="1655" spans="1:8" ht="105.95" customHeight="1" x14ac:dyDescent="0.25">
      <c r="A1655" s="10" t="s">
        <v>4622</v>
      </c>
      <c r="B1655" s="11" t="s">
        <v>814</v>
      </c>
      <c r="C1655" s="10" t="s">
        <v>1009</v>
      </c>
      <c r="D1655" s="12">
        <v>45952</v>
      </c>
      <c r="E1655" s="13">
        <v>37844762</v>
      </c>
      <c r="F1655" s="14" t="s">
        <v>240</v>
      </c>
      <c r="G1655" s="12">
        <v>46234</v>
      </c>
      <c r="H1655" s="11" t="s">
        <v>391</v>
      </c>
    </row>
    <row r="1656" spans="1:8" ht="105.95" customHeight="1" x14ac:dyDescent="0.25">
      <c r="A1656" s="10" t="s">
        <v>4677</v>
      </c>
      <c r="B1656" s="11" t="s">
        <v>5068</v>
      </c>
      <c r="C1656" s="10" t="s">
        <v>5203</v>
      </c>
      <c r="D1656" s="12">
        <v>45953</v>
      </c>
      <c r="E1656" s="13">
        <v>95368906</v>
      </c>
      <c r="F1656" s="14" t="s">
        <v>5575</v>
      </c>
      <c r="G1656" s="12">
        <v>46234</v>
      </c>
      <c r="H1656" s="11" t="s">
        <v>391</v>
      </c>
    </row>
    <row r="1657" spans="1:8" ht="105.95" customHeight="1" x14ac:dyDescent="0.25">
      <c r="A1657" s="10" t="s">
        <v>4678</v>
      </c>
      <c r="B1657" s="11" t="s">
        <v>815</v>
      </c>
      <c r="C1657" s="10" t="s">
        <v>1009</v>
      </c>
      <c r="D1657" s="12">
        <v>45952</v>
      </c>
      <c r="E1657" s="13">
        <v>37844762</v>
      </c>
      <c r="F1657" s="14" t="s">
        <v>258</v>
      </c>
      <c r="G1657" s="12">
        <v>46234</v>
      </c>
      <c r="H1657" s="11" t="s">
        <v>391</v>
      </c>
    </row>
    <row r="1658" spans="1:8" ht="105.95" customHeight="1" x14ac:dyDescent="0.25">
      <c r="A1658" s="10" t="s">
        <v>4775</v>
      </c>
      <c r="B1658" s="11" t="s">
        <v>5076</v>
      </c>
      <c r="C1658" s="10" t="s">
        <v>5203</v>
      </c>
      <c r="D1658" s="12">
        <v>45965</v>
      </c>
      <c r="E1658" s="13">
        <v>95368906</v>
      </c>
      <c r="F1658" s="14" t="s">
        <v>5582</v>
      </c>
      <c r="G1658" s="12">
        <v>46234</v>
      </c>
      <c r="H1658" s="11" t="s">
        <v>391</v>
      </c>
    </row>
    <row r="1659" spans="1:8" ht="105.95" customHeight="1" x14ac:dyDescent="0.25">
      <c r="A1659" s="10" t="s">
        <v>4776</v>
      </c>
      <c r="B1659" s="11" t="s">
        <v>5077</v>
      </c>
      <c r="C1659" s="10" t="s">
        <v>5411</v>
      </c>
      <c r="D1659" s="12">
        <v>45952</v>
      </c>
      <c r="E1659" s="13">
        <v>104451654</v>
      </c>
      <c r="F1659" s="14" t="s">
        <v>5583</v>
      </c>
      <c r="G1659" s="12">
        <v>46234</v>
      </c>
      <c r="H1659" s="11" t="s">
        <v>391</v>
      </c>
    </row>
    <row r="1660" spans="1:8" ht="105.95" customHeight="1" x14ac:dyDescent="0.25">
      <c r="A1660" s="10" t="s">
        <v>4777</v>
      </c>
      <c r="B1660" s="11" t="s">
        <v>5078</v>
      </c>
      <c r="C1660" s="10" t="s">
        <v>5203</v>
      </c>
      <c r="D1660" s="12">
        <v>45952</v>
      </c>
      <c r="E1660" s="13">
        <v>95368906</v>
      </c>
      <c r="F1660" s="14" t="s">
        <v>5584</v>
      </c>
      <c r="G1660" s="12">
        <v>46234</v>
      </c>
      <c r="H1660" s="11" t="s">
        <v>391</v>
      </c>
    </row>
    <row r="1661" spans="1:8" ht="105.95" customHeight="1" x14ac:dyDescent="0.25">
      <c r="A1661" s="10" t="s">
        <v>4846</v>
      </c>
      <c r="B1661" s="11" t="s">
        <v>5089</v>
      </c>
      <c r="C1661" s="10" t="s">
        <v>5430</v>
      </c>
      <c r="D1661" s="12">
        <v>45953</v>
      </c>
      <c r="E1661" s="13">
        <v>155920606</v>
      </c>
      <c r="F1661" s="14" t="s">
        <v>5595</v>
      </c>
      <c r="G1661" s="12">
        <v>46234</v>
      </c>
      <c r="H1661" s="11" t="s">
        <v>391</v>
      </c>
    </row>
    <row r="1662" spans="1:8" ht="105.95" customHeight="1" x14ac:dyDescent="0.25">
      <c r="A1662" s="10" t="s">
        <v>4848</v>
      </c>
      <c r="B1662" s="11" t="s">
        <v>103</v>
      </c>
      <c r="C1662" s="10" t="s">
        <v>1009</v>
      </c>
      <c r="D1662" s="12">
        <v>45953</v>
      </c>
      <c r="E1662" s="13">
        <v>37844762</v>
      </c>
      <c r="F1662" s="14" t="s">
        <v>336</v>
      </c>
      <c r="G1662" s="12">
        <v>46234</v>
      </c>
      <c r="H1662" s="11" t="s">
        <v>391</v>
      </c>
    </row>
    <row r="1663" spans="1:8" ht="105.95" customHeight="1" x14ac:dyDescent="0.25">
      <c r="A1663" s="10" t="s">
        <v>4361</v>
      </c>
      <c r="B1663" s="11" t="s">
        <v>4072</v>
      </c>
      <c r="C1663" s="10" t="s">
        <v>5202</v>
      </c>
      <c r="D1663" s="12">
        <v>45952</v>
      </c>
      <c r="E1663" s="13">
        <v>104451654</v>
      </c>
      <c r="F1663" s="14" t="s">
        <v>4134</v>
      </c>
      <c r="G1663" s="12">
        <v>46234</v>
      </c>
      <c r="H1663" s="11" t="s">
        <v>391</v>
      </c>
    </row>
    <row r="1664" spans="1:8" ht="105.95" customHeight="1" x14ac:dyDescent="0.25">
      <c r="A1664" s="10" t="s">
        <v>4905</v>
      </c>
      <c r="B1664" s="11" t="s">
        <v>5109</v>
      </c>
      <c r="C1664" s="10" t="s">
        <v>2799</v>
      </c>
      <c r="D1664" s="12">
        <v>45946</v>
      </c>
      <c r="E1664" s="13">
        <v>18438672</v>
      </c>
      <c r="F1664" s="14" t="s">
        <v>5609</v>
      </c>
      <c r="G1664" s="12">
        <v>46022</v>
      </c>
      <c r="H1664" s="11" t="s">
        <v>385</v>
      </c>
    </row>
    <row r="1665" spans="1:8" ht="105.95" customHeight="1" x14ac:dyDescent="0.25">
      <c r="A1665" s="10" t="s">
        <v>4681</v>
      </c>
      <c r="B1665" s="10" t="s">
        <v>67</v>
      </c>
      <c r="C1665" s="10" t="s">
        <v>5355</v>
      </c>
      <c r="D1665" s="12">
        <v>45947</v>
      </c>
      <c r="E1665" s="13">
        <v>12707875</v>
      </c>
      <c r="F1665" s="14" t="s">
        <v>260</v>
      </c>
      <c r="G1665" s="12">
        <v>46022</v>
      </c>
      <c r="H1665" s="11" t="s">
        <v>387</v>
      </c>
    </row>
    <row r="1666" spans="1:8" ht="105.95" customHeight="1" x14ac:dyDescent="0.25">
      <c r="A1666" s="10" t="s">
        <v>4958</v>
      </c>
      <c r="B1666" s="11" t="s">
        <v>5143</v>
      </c>
      <c r="C1666" s="10" t="s">
        <v>1027</v>
      </c>
      <c r="D1666" s="12">
        <v>45951</v>
      </c>
      <c r="E1666" s="13">
        <v>22479235</v>
      </c>
      <c r="F1666" s="14" t="s">
        <v>5627</v>
      </c>
      <c r="G1666" s="12">
        <v>46022</v>
      </c>
      <c r="H1666" s="11" t="s">
        <v>1286</v>
      </c>
    </row>
    <row r="1667" spans="1:8" ht="105.95" customHeight="1" x14ac:dyDescent="0.25">
      <c r="A1667" s="10" t="s">
        <v>4959</v>
      </c>
      <c r="B1667" s="11" t="s">
        <v>5144</v>
      </c>
      <c r="C1667" s="10" t="s">
        <v>5484</v>
      </c>
      <c r="D1667" s="12">
        <v>45982</v>
      </c>
      <c r="E1667" s="13">
        <v>10528250</v>
      </c>
      <c r="F1667" s="14" t="s">
        <v>5628</v>
      </c>
      <c r="G1667" s="12">
        <v>46022</v>
      </c>
      <c r="H1667" s="11" t="s">
        <v>1286</v>
      </c>
    </row>
    <row r="1668" spans="1:8" ht="105.95" customHeight="1" x14ac:dyDescent="0.25">
      <c r="A1668" s="10" t="s">
        <v>4956</v>
      </c>
      <c r="B1668" s="11" t="s">
        <v>5142</v>
      </c>
      <c r="C1668" s="10" t="s">
        <v>5482</v>
      </c>
      <c r="D1668" s="12">
        <v>45950</v>
      </c>
      <c r="E1668" s="13">
        <v>14386704</v>
      </c>
      <c r="F1668" s="14" t="s">
        <v>5626</v>
      </c>
      <c r="G1668" s="12">
        <v>46022</v>
      </c>
      <c r="H1668" s="11" t="s">
        <v>1286</v>
      </c>
    </row>
    <row r="1669" spans="1:8" ht="105.95" customHeight="1" x14ac:dyDescent="0.25">
      <c r="A1669" s="10" t="s">
        <v>4957</v>
      </c>
      <c r="B1669" s="11" t="s">
        <v>4062</v>
      </c>
      <c r="C1669" s="10" t="s">
        <v>5483</v>
      </c>
      <c r="D1669" s="12">
        <v>45959</v>
      </c>
      <c r="E1669" s="13">
        <v>12707875</v>
      </c>
      <c r="F1669" s="14" t="s">
        <v>4125</v>
      </c>
      <c r="G1669" s="12">
        <v>46022</v>
      </c>
      <c r="H1669" s="11" t="s">
        <v>1286</v>
      </c>
    </row>
    <row r="1670" spans="1:8" ht="105.95" customHeight="1" x14ac:dyDescent="0.25">
      <c r="A1670" s="10" t="s">
        <v>4966</v>
      </c>
      <c r="B1670" s="11" t="s">
        <v>3620</v>
      </c>
      <c r="C1670" s="10" t="s">
        <v>3612</v>
      </c>
      <c r="D1670" s="12">
        <v>45947</v>
      </c>
      <c r="E1670" s="13">
        <v>34999314</v>
      </c>
      <c r="F1670" s="14" t="s">
        <v>3622</v>
      </c>
      <c r="G1670" s="12">
        <v>46068</v>
      </c>
      <c r="H1670" s="11" t="s">
        <v>1290</v>
      </c>
    </row>
    <row r="1671" spans="1:8" ht="105.95" customHeight="1" x14ac:dyDescent="0.25">
      <c r="A1671" s="10" t="s">
        <v>4965</v>
      </c>
      <c r="B1671" s="11" t="s">
        <v>5149</v>
      </c>
      <c r="C1671" s="10" t="s">
        <v>3612</v>
      </c>
      <c r="D1671" s="12">
        <v>45947</v>
      </c>
      <c r="E1671" s="13">
        <v>34999314</v>
      </c>
      <c r="F1671" s="14" t="s">
        <v>3625</v>
      </c>
      <c r="G1671" s="12">
        <v>46068</v>
      </c>
      <c r="H1671" s="11" t="s">
        <v>1290</v>
      </c>
    </row>
    <row r="1672" spans="1:8" ht="105.95" customHeight="1" x14ac:dyDescent="0.25">
      <c r="A1672" s="10" t="s">
        <v>4377</v>
      </c>
      <c r="B1672" s="11" t="s">
        <v>2339</v>
      </c>
      <c r="C1672" s="10" t="s">
        <v>5210</v>
      </c>
      <c r="D1672" s="12">
        <v>45972</v>
      </c>
      <c r="E1672" s="13">
        <v>43899946</v>
      </c>
      <c r="F1672" s="14" t="s">
        <v>2553</v>
      </c>
      <c r="G1672" s="12">
        <v>46234</v>
      </c>
      <c r="H1672" s="11" t="s">
        <v>1914</v>
      </c>
    </row>
    <row r="1673" spans="1:8" ht="105.95" customHeight="1" x14ac:dyDescent="0.25">
      <c r="A1673" s="10" t="s">
        <v>4378</v>
      </c>
      <c r="B1673" s="11" t="s">
        <v>2338</v>
      </c>
      <c r="C1673" s="10" t="s">
        <v>5211</v>
      </c>
      <c r="D1673" s="12">
        <v>45968</v>
      </c>
      <c r="E1673" s="13">
        <v>43899946</v>
      </c>
      <c r="F1673" s="14" t="s">
        <v>2552</v>
      </c>
      <c r="G1673" s="12">
        <v>46234</v>
      </c>
      <c r="H1673" s="11" t="s">
        <v>1914</v>
      </c>
    </row>
    <row r="1674" spans="1:8" ht="105.95" customHeight="1" x14ac:dyDescent="0.25">
      <c r="A1674" s="10" t="s">
        <v>4379</v>
      </c>
      <c r="B1674" s="11" t="s">
        <v>1674</v>
      </c>
      <c r="C1674" s="10" t="s">
        <v>5212</v>
      </c>
      <c r="D1674" s="12">
        <v>45974</v>
      </c>
      <c r="E1674" s="13">
        <v>95368898</v>
      </c>
      <c r="F1674" s="14" t="s">
        <v>2008</v>
      </c>
      <c r="G1674" s="12">
        <v>46234</v>
      </c>
      <c r="H1674" s="11" t="s">
        <v>1914</v>
      </c>
    </row>
    <row r="1675" spans="1:8" ht="105.95" customHeight="1" x14ac:dyDescent="0.25">
      <c r="A1675" s="10" t="s">
        <v>4380</v>
      </c>
      <c r="B1675" s="11" t="s">
        <v>1586</v>
      </c>
      <c r="C1675" s="10" t="s">
        <v>5213</v>
      </c>
      <c r="D1675" s="12">
        <v>45967</v>
      </c>
      <c r="E1675" s="13">
        <v>86286160</v>
      </c>
      <c r="F1675" s="14" t="s">
        <v>1943</v>
      </c>
      <c r="G1675" s="12">
        <v>46234</v>
      </c>
      <c r="H1675" s="11" t="s">
        <v>1284</v>
      </c>
    </row>
    <row r="1676" spans="1:8" ht="105.95" customHeight="1" x14ac:dyDescent="0.25">
      <c r="A1676" s="10" t="s">
        <v>4381</v>
      </c>
      <c r="B1676" s="11" t="s">
        <v>3276</v>
      </c>
      <c r="C1676" s="10" t="s">
        <v>3277</v>
      </c>
      <c r="D1676" s="12">
        <v>45965</v>
      </c>
      <c r="E1676" s="13">
        <v>43899946</v>
      </c>
      <c r="F1676" s="14" t="s">
        <v>3278</v>
      </c>
      <c r="G1676" s="12">
        <v>46234</v>
      </c>
      <c r="H1676" s="11" t="s">
        <v>377</v>
      </c>
    </row>
    <row r="1677" spans="1:8" ht="105.95" customHeight="1" x14ac:dyDescent="0.25">
      <c r="A1677" s="10" t="s">
        <v>4382</v>
      </c>
      <c r="B1677" s="11" t="s">
        <v>2342</v>
      </c>
      <c r="C1677" s="10" t="s">
        <v>5214</v>
      </c>
      <c r="D1677" s="12">
        <v>45960</v>
      </c>
      <c r="E1677" s="13">
        <v>54496516</v>
      </c>
      <c r="F1677" s="14" t="s">
        <v>2556</v>
      </c>
      <c r="G1677" s="12">
        <v>46234</v>
      </c>
      <c r="H1677" s="11" t="s">
        <v>380</v>
      </c>
    </row>
    <row r="1678" spans="1:8" ht="105.95" customHeight="1" x14ac:dyDescent="0.25">
      <c r="A1678" s="10" t="s">
        <v>4383</v>
      </c>
      <c r="B1678" s="11" t="s">
        <v>1753</v>
      </c>
      <c r="C1678" s="10" t="s">
        <v>3950</v>
      </c>
      <c r="D1678" s="12">
        <v>45968</v>
      </c>
      <c r="E1678" s="13">
        <v>54496516</v>
      </c>
      <c r="F1678" s="14" t="s">
        <v>2050</v>
      </c>
      <c r="G1678" s="12">
        <v>46234</v>
      </c>
      <c r="H1678" s="11" t="s">
        <v>2445</v>
      </c>
    </row>
    <row r="1679" spans="1:8" ht="105.95" customHeight="1" x14ac:dyDescent="0.25">
      <c r="A1679" s="10" t="s">
        <v>4384</v>
      </c>
      <c r="B1679" s="11" t="s">
        <v>2252</v>
      </c>
      <c r="C1679" s="10" t="s">
        <v>3950</v>
      </c>
      <c r="D1679" s="12">
        <v>45968</v>
      </c>
      <c r="E1679" s="13">
        <v>54496516</v>
      </c>
      <c r="F1679" s="14" t="s">
        <v>2478</v>
      </c>
      <c r="G1679" s="12">
        <v>46234</v>
      </c>
      <c r="H1679" s="11" t="s">
        <v>2445</v>
      </c>
    </row>
    <row r="1680" spans="1:8" ht="105.95" customHeight="1" x14ac:dyDescent="0.25">
      <c r="A1680" s="10" t="s">
        <v>4389</v>
      </c>
      <c r="B1680" s="11" t="s">
        <v>1754</v>
      </c>
      <c r="C1680" s="10" t="s">
        <v>5216</v>
      </c>
      <c r="D1680" s="12">
        <v>45961</v>
      </c>
      <c r="E1680" s="13">
        <v>86286160</v>
      </c>
      <c r="F1680" s="14" t="s">
        <v>2051</v>
      </c>
      <c r="G1680" s="12">
        <v>46234</v>
      </c>
      <c r="H1680" s="11" t="s">
        <v>1285</v>
      </c>
    </row>
    <row r="1681" spans="1:8" ht="105.95" customHeight="1" x14ac:dyDescent="0.25">
      <c r="A1681" s="10" t="s">
        <v>4391</v>
      </c>
      <c r="B1681" s="11" t="s">
        <v>1617</v>
      </c>
      <c r="C1681" s="10" t="s">
        <v>5218</v>
      </c>
      <c r="D1681" s="12">
        <v>45966</v>
      </c>
      <c r="E1681" s="13">
        <v>139268902</v>
      </c>
      <c r="F1681" s="14" t="s">
        <v>4279</v>
      </c>
      <c r="G1681" s="12">
        <v>46234</v>
      </c>
      <c r="H1681" s="11" t="s">
        <v>380</v>
      </c>
    </row>
    <row r="1682" spans="1:8" ht="105.95" customHeight="1" x14ac:dyDescent="0.25">
      <c r="A1682" s="10" t="s">
        <v>4392</v>
      </c>
      <c r="B1682" s="11" t="s">
        <v>938</v>
      </c>
      <c r="C1682" s="10" t="s">
        <v>5219</v>
      </c>
      <c r="D1682" s="12">
        <v>45957</v>
      </c>
      <c r="E1682" s="13">
        <v>37844762</v>
      </c>
      <c r="F1682" s="14" t="s">
        <v>1326</v>
      </c>
      <c r="G1682" s="12">
        <v>46234</v>
      </c>
      <c r="H1682" s="11" t="s">
        <v>384</v>
      </c>
    </row>
    <row r="1683" spans="1:8" ht="105.95" customHeight="1" x14ac:dyDescent="0.25">
      <c r="A1683" s="10" t="s">
        <v>4398</v>
      </c>
      <c r="B1683" s="11" t="s">
        <v>2334</v>
      </c>
      <c r="C1683" s="10" t="s">
        <v>5224</v>
      </c>
      <c r="D1683" s="12">
        <v>45967</v>
      </c>
      <c r="E1683" s="13">
        <v>75689590</v>
      </c>
      <c r="F1683" s="14" t="s">
        <v>2548</v>
      </c>
      <c r="G1683" s="12">
        <v>46234</v>
      </c>
      <c r="H1683" s="11" t="s">
        <v>1284</v>
      </c>
    </row>
    <row r="1684" spans="1:8" ht="105.95" customHeight="1" x14ac:dyDescent="0.25">
      <c r="A1684" s="10" t="s">
        <v>4399</v>
      </c>
      <c r="B1684" s="11" t="s">
        <v>3146</v>
      </c>
      <c r="C1684" s="10" t="s">
        <v>3269</v>
      </c>
      <c r="D1684" s="12">
        <v>45971</v>
      </c>
      <c r="E1684" s="13">
        <v>30275796</v>
      </c>
      <c r="F1684" s="14" t="s">
        <v>3148</v>
      </c>
      <c r="G1684" s="12">
        <v>46234</v>
      </c>
      <c r="H1684" s="11" t="s">
        <v>377</v>
      </c>
    </row>
    <row r="1685" spans="1:8" ht="105.95" customHeight="1" x14ac:dyDescent="0.25">
      <c r="A1685" s="10" t="s">
        <v>4400</v>
      </c>
      <c r="B1685" s="11" t="s">
        <v>3475</v>
      </c>
      <c r="C1685" s="10" t="s">
        <v>3269</v>
      </c>
      <c r="D1685" s="12">
        <v>45968</v>
      </c>
      <c r="E1685" s="13">
        <v>30275796</v>
      </c>
      <c r="F1685" s="14" t="s">
        <v>3476</v>
      </c>
      <c r="G1685" s="12">
        <v>46234</v>
      </c>
      <c r="H1685" s="11" t="s">
        <v>377</v>
      </c>
    </row>
    <row r="1686" spans="1:8" ht="105.95" customHeight="1" x14ac:dyDescent="0.25">
      <c r="A1686" s="10" t="s">
        <v>4412</v>
      </c>
      <c r="B1686" s="11" t="s">
        <v>2939</v>
      </c>
      <c r="C1686" s="10" t="s">
        <v>3106</v>
      </c>
      <c r="D1686" s="12">
        <v>45968</v>
      </c>
      <c r="E1686" s="13">
        <v>75689590</v>
      </c>
      <c r="F1686" s="14" t="s">
        <v>2940</v>
      </c>
      <c r="G1686" s="12">
        <v>46234</v>
      </c>
      <c r="H1686" s="11" t="s">
        <v>2445</v>
      </c>
    </row>
    <row r="1687" spans="1:8" ht="105.95" customHeight="1" x14ac:dyDescent="0.25">
      <c r="A1687" s="10" t="s">
        <v>4413</v>
      </c>
      <c r="B1687" s="11" t="s">
        <v>1733</v>
      </c>
      <c r="C1687" s="10" t="s">
        <v>5226</v>
      </c>
      <c r="D1687" s="12">
        <v>45965</v>
      </c>
      <c r="E1687" s="13">
        <v>86286160</v>
      </c>
      <c r="F1687" s="14" t="s">
        <v>2045</v>
      </c>
      <c r="G1687" s="12">
        <v>46234</v>
      </c>
      <c r="H1687" s="11" t="s">
        <v>1284</v>
      </c>
    </row>
    <row r="1688" spans="1:8" ht="105.95" customHeight="1" x14ac:dyDescent="0.25">
      <c r="A1688" s="10" t="s">
        <v>4419</v>
      </c>
      <c r="B1688" s="11" t="s">
        <v>3859</v>
      </c>
      <c r="C1688" s="10" t="s">
        <v>5230</v>
      </c>
      <c r="D1688" s="12">
        <v>45960</v>
      </c>
      <c r="E1688" s="13">
        <v>37844762</v>
      </c>
      <c r="F1688" s="14" t="s">
        <v>3860</v>
      </c>
      <c r="G1688" s="12">
        <v>46234</v>
      </c>
      <c r="H1688" s="11" t="s">
        <v>377</v>
      </c>
    </row>
    <row r="1689" spans="1:8" ht="105.95" customHeight="1" x14ac:dyDescent="0.25">
      <c r="A1689" s="10" t="s">
        <v>4420</v>
      </c>
      <c r="B1689" s="11" t="s">
        <v>3123</v>
      </c>
      <c r="C1689" s="10" t="s">
        <v>5230</v>
      </c>
      <c r="D1689" s="12">
        <v>45961</v>
      </c>
      <c r="E1689" s="13">
        <v>37844762</v>
      </c>
      <c r="F1689" s="14" t="s">
        <v>3124</v>
      </c>
      <c r="G1689" s="12">
        <v>46234</v>
      </c>
      <c r="H1689" s="11" t="s">
        <v>377</v>
      </c>
    </row>
    <row r="1690" spans="1:8" ht="105.95" customHeight="1" x14ac:dyDescent="0.25">
      <c r="A1690" s="10" t="s">
        <v>4422</v>
      </c>
      <c r="B1690" s="11" t="s">
        <v>3558</v>
      </c>
      <c r="C1690" s="10" t="s">
        <v>5232</v>
      </c>
      <c r="D1690" s="12">
        <v>45989</v>
      </c>
      <c r="E1690" s="13">
        <v>75689590</v>
      </c>
      <c r="F1690" s="14" t="s">
        <v>3559</v>
      </c>
      <c r="G1690" s="12">
        <v>46234</v>
      </c>
      <c r="H1690" s="11" t="s">
        <v>2445</v>
      </c>
    </row>
    <row r="1691" spans="1:8" ht="105.95" customHeight="1" x14ac:dyDescent="0.25">
      <c r="A1691" s="10" t="s">
        <v>4423</v>
      </c>
      <c r="B1691" s="11" t="s">
        <v>1773</v>
      </c>
      <c r="C1691" s="10" t="s">
        <v>5233</v>
      </c>
      <c r="D1691" s="12">
        <v>45959</v>
      </c>
      <c r="E1691" s="13">
        <v>43899946</v>
      </c>
      <c r="F1691" s="14" t="s">
        <v>2096</v>
      </c>
      <c r="G1691" s="12">
        <v>46234</v>
      </c>
      <c r="H1691" s="11" t="s">
        <v>384</v>
      </c>
    </row>
    <row r="1692" spans="1:8" ht="105.95" customHeight="1" x14ac:dyDescent="0.25">
      <c r="A1692" s="10" t="s">
        <v>4425</v>
      </c>
      <c r="B1692" s="11" t="s">
        <v>2260</v>
      </c>
      <c r="C1692" s="10" t="s">
        <v>5235</v>
      </c>
      <c r="D1692" s="12">
        <v>45960</v>
      </c>
      <c r="E1692" s="13">
        <v>75689590</v>
      </c>
      <c r="F1692" s="14" t="s">
        <v>2485</v>
      </c>
      <c r="G1692" s="12">
        <v>46234</v>
      </c>
      <c r="H1692" s="11" t="s">
        <v>377</v>
      </c>
    </row>
    <row r="1693" spans="1:8" ht="105.95" customHeight="1" x14ac:dyDescent="0.25">
      <c r="A1693" s="10" t="s">
        <v>4426</v>
      </c>
      <c r="B1693" s="11" t="s">
        <v>3555</v>
      </c>
      <c r="C1693" s="10" t="s">
        <v>5232</v>
      </c>
      <c r="D1693" s="12">
        <v>45968</v>
      </c>
      <c r="E1693" s="13">
        <v>75689590</v>
      </c>
      <c r="F1693" s="14" t="s">
        <v>3556</v>
      </c>
      <c r="G1693" s="12">
        <v>46234</v>
      </c>
      <c r="H1693" s="11" t="s">
        <v>2445</v>
      </c>
    </row>
    <row r="1694" spans="1:8" ht="105.95" customHeight="1" x14ac:dyDescent="0.25">
      <c r="A1694" s="10" t="s">
        <v>4427</v>
      </c>
      <c r="B1694" s="11" t="s">
        <v>3199</v>
      </c>
      <c r="C1694" s="10" t="s">
        <v>5236</v>
      </c>
      <c r="D1694" s="12">
        <v>45953</v>
      </c>
      <c r="E1694" s="13">
        <v>63579246</v>
      </c>
      <c r="F1694" s="14" t="s">
        <v>3201</v>
      </c>
      <c r="G1694" s="12">
        <v>46234</v>
      </c>
      <c r="H1694" s="11" t="s">
        <v>377</v>
      </c>
    </row>
    <row r="1695" spans="1:8" ht="105.95" customHeight="1" x14ac:dyDescent="0.25">
      <c r="A1695" s="10" t="s">
        <v>4428</v>
      </c>
      <c r="B1695" s="11" t="s">
        <v>3473</v>
      </c>
      <c r="C1695" s="10" t="s">
        <v>5232</v>
      </c>
      <c r="D1695" s="12">
        <v>45968</v>
      </c>
      <c r="E1695" s="13">
        <v>75689590</v>
      </c>
      <c r="F1695" s="14" t="s">
        <v>3984</v>
      </c>
      <c r="G1695" s="12">
        <v>46234</v>
      </c>
      <c r="H1695" s="11" t="s">
        <v>2445</v>
      </c>
    </row>
    <row r="1696" spans="1:8" ht="105.95" customHeight="1" x14ac:dyDescent="0.25">
      <c r="A1696" s="10" t="s">
        <v>4429</v>
      </c>
      <c r="B1696" s="11" t="s">
        <v>5037</v>
      </c>
      <c r="C1696" s="10" t="s">
        <v>5237</v>
      </c>
      <c r="D1696" s="12">
        <v>45973</v>
      </c>
      <c r="E1696" s="13">
        <v>37844762</v>
      </c>
      <c r="F1696" s="14" t="s">
        <v>5548</v>
      </c>
      <c r="G1696" s="12">
        <v>46234</v>
      </c>
      <c r="H1696" s="11" t="s">
        <v>377</v>
      </c>
    </row>
    <row r="1697" spans="1:8" ht="105.95" customHeight="1" x14ac:dyDescent="0.25">
      <c r="A1697" s="10" t="s">
        <v>4430</v>
      </c>
      <c r="B1697" s="11" t="s">
        <v>5038</v>
      </c>
      <c r="C1697" s="10" t="s">
        <v>5238</v>
      </c>
      <c r="D1697" s="12">
        <v>45973</v>
      </c>
      <c r="E1697" s="13">
        <v>192620445</v>
      </c>
      <c r="F1697" s="14" t="s">
        <v>3982</v>
      </c>
      <c r="G1697" s="12">
        <v>46203</v>
      </c>
      <c r="H1697" s="11" t="s">
        <v>381</v>
      </c>
    </row>
    <row r="1698" spans="1:8" ht="105.95" customHeight="1" x14ac:dyDescent="0.25">
      <c r="A1698" s="10" t="s">
        <v>4433</v>
      </c>
      <c r="B1698" s="11" t="s">
        <v>2628</v>
      </c>
      <c r="C1698" s="10" t="s">
        <v>1142</v>
      </c>
      <c r="D1698" s="12">
        <v>45968</v>
      </c>
      <c r="E1698" s="13">
        <v>54496516</v>
      </c>
      <c r="F1698" s="14" t="s">
        <v>2630</v>
      </c>
      <c r="G1698" s="12">
        <v>46234</v>
      </c>
      <c r="H1698" s="11" t="s">
        <v>2445</v>
      </c>
    </row>
    <row r="1699" spans="1:8" ht="105.95" customHeight="1" x14ac:dyDescent="0.25">
      <c r="A1699" s="10" t="s">
        <v>4434</v>
      </c>
      <c r="B1699" s="11" t="s">
        <v>2632</v>
      </c>
      <c r="C1699" s="10" t="s">
        <v>5239</v>
      </c>
      <c r="D1699" s="12">
        <v>45967</v>
      </c>
      <c r="E1699" s="13">
        <v>37844762</v>
      </c>
      <c r="F1699" s="14" t="s">
        <v>2634</v>
      </c>
      <c r="G1699" s="12">
        <v>46234</v>
      </c>
      <c r="H1699" s="11" t="s">
        <v>2445</v>
      </c>
    </row>
    <row r="1700" spans="1:8" ht="105.95" customHeight="1" x14ac:dyDescent="0.25">
      <c r="A1700" s="10" t="s">
        <v>4442</v>
      </c>
      <c r="B1700" s="11" t="s">
        <v>1722</v>
      </c>
      <c r="C1700" s="10" t="s">
        <v>3950</v>
      </c>
      <c r="D1700" s="12">
        <v>45968</v>
      </c>
      <c r="E1700" s="13">
        <v>54496516</v>
      </c>
      <c r="F1700" s="14" t="s">
        <v>2040</v>
      </c>
      <c r="G1700" s="12">
        <v>46234</v>
      </c>
      <c r="H1700" s="11" t="s">
        <v>2445</v>
      </c>
    </row>
    <row r="1701" spans="1:8" ht="105.95" customHeight="1" x14ac:dyDescent="0.25">
      <c r="A1701" s="10" t="s">
        <v>4470</v>
      </c>
      <c r="B1701" s="11" t="s">
        <v>3311</v>
      </c>
      <c r="C1701" s="10" t="s">
        <v>5232</v>
      </c>
      <c r="D1701" s="12">
        <v>45972</v>
      </c>
      <c r="E1701" s="13">
        <v>75689590</v>
      </c>
      <c r="F1701" s="14" t="s">
        <v>3312</v>
      </c>
      <c r="G1701" s="12">
        <v>46234</v>
      </c>
      <c r="H1701" s="11" t="s">
        <v>2445</v>
      </c>
    </row>
    <row r="1702" spans="1:8" ht="105.95" customHeight="1" x14ac:dyDescent="0.25">
      <c r="A1702" s="10" t="s">
        <v>4480</v>
      </c>
      <c r="B1702" s="11" t="s">
        <v>5002</v>
      </c>
      <c r="C1702" s="10" t="s">
        <v>5258</v>
      </c>
      <c r="D1702" s="12">
        <v>45967</v>
      </c>
      <c r="E1702" s="13">
        <v>217106096</v>
      </c>
      <c r="F1702" s="14" t="s">
        <v>195</v>
      </c>
      <c r="G1702" s="12">
        <v>46234</v>
      </c>
      <c r="H1702" s="11" t="s">
        <v>381</v>
      </c>
    </row>
    <row r="1703" spans="1:8" ht="105.95" customHeight="1" x14ac:dyDescent="0.25">
      <c r="A1703" s="10" t="s">
        <v>4481</v>
      </c>
      <c r="B1703" s="11" t="s">
        <v>1734</v>
      </c>
      <c r="C1703" s="10" t="s">
        <v>5259</v>
      </c>
      <c r="D1703" s="12">
        <v>45966</v>
      </c>
      <c r="E1703" s="13">
        <v>54496516</v>
      </c>
      <c r="F1703" s="14" t="s">
        <v>2084</v>
      </c>
      <c r="G1703" s="12">
        <v>46234</v>
      </c>
      <c r="H1703" s="11" t="s">
        <v>384</v>
      </c>
    </row>
    <row r="1704" spans="1:8" ht="105.95" customHeight="1" x14ac:dyDescent="0.25">
      <c r="A1704" s="10" t="s">
        <v>4495</v>
      </c>
      <c r="B1704" s="11" t="s">
        <v>4069</v>
      </c>
      <c r="C1704" s="10" t="s">
        <v>5230</v>
      </c>
      <c r="D1704" s="12">
        <v>45968</v>
      </c>
      <c r="E1704" s="13">
        <v>37844762</v>
      </c>
      <c r="F1704" s="14" t="s">
        <v>4131</v>
      </c>
      <c r="G1704" s="12">
        <v>46234</v>
      </c>
      <c r="H1704" s="11" t="s">
        <v>377</v>
      </c>
    </row>
    <row r="1705" spans="1:8" ht="105.95" customHeight="1" x14ac:dyDescent="0.25">
      <c r="A1705" s="10" t="s">
        <v>4501</v>
      </c>
      <c r="B1705" s="11" t="s">
        <v>3828</v>
      </c>
      <c r="C1705" s="10" t="s">
        <v>5270</v>
      </c>
      <c r="D1705" s="12">
        <v>45974</v>
      </c>
      <c r="E1705" s="13">
        <v>54496516</v>
      </c>
      <c r="F1705" s="14" t="s">
        <v>3829</v>
      </c>
      <c r="G1705" s="12">
        <v>46234</v>
      </c>
      <c r="H1705" s="11" t="s">
        <v>385</v>
      </c>
    </row>
    <row r="1706" spans="1:8" ht="105.95" customHeight="1" x14ac:dyDescent="0.25">
      <c r="A1706" s="10" t="s">
        <v>4509</v>
      </c>
      <c r="B1706" s="11" t="s">
        <v>2639</v>
      </c>
      <c r="C1706" s="10" t="s">
        <v>3106</v>
      </c>
      <c r="D1706" s="12">
        <v>45968</v>
      </c>
      <c r="E1706" s="13">
        <v>75689590</v>
      </c>
      <c r="F1706" s="14" t="s">
        <v>2641</v>
      </c>
      <c r="G1706" s="12">
        <v>46234</v>
      </c>
      <c r="H1706" s="11" t="s">
        <v>2445</v>
      </c>
    </row>
    <row r="1707" spans="1:8" ht="105.95" customHeight="1" x14ac:dyDescent="0.25">
      <c r="A1707" s="10" t="s">
        <v>4510</v>
      </c>
      <c r="B1707" s="11" t="s">
        <v>4982</v>
      </c>
      <c r="C1707" s="10" t="s">
        <v>5276</v>
      </c>
      <c r="D1707" s="12">
        <v>45967</v>
      </c>
      <c r="E1707" s="13">
        <v>75689590</v>
      </c>
      <c r="F1707" s="14" t="s">
        <v>5502</v>
      </c>
      <c r="G1707" s="12">
        <v>46234</v>
      </c>
      <c r="H1707" s="11" t="s">
        <v>2445</v>
      </c>
    </row>
    <row r="1708" spans="1:8" ht="105.95" customHeight="1" x14ac:dyDescent="0.25">
      <c r="A1708" s="10" t="s">
        <v>4511</v>
      </c>
      <c r="B1708" s="11" t="s">
        <v>435</v>
      </c>
      <c r="C1708" s="10" t="s">
        <v>5277</v>
      </c>
      <c r="D1708" s="12">
        <v>45968</v>
      </c>
      <c r="E1708" s="13">
        <v>69634422</v>
      </c>
      <c r="F1708" s="14" t="s">
        <v>436</v>
      </c>
      <c r="G1708" s="12">
        <v>46234</v>
      </c>
      <c r="H1708" s="11" t="s">
        <v>386</v>
      </c>
    </row>
    <row r="1709" spans="1:8" ht="105.95" customHeight="1" x14ac:dyDescent="0.25">
      <c r="A1709" s="10" t="s">
        <v>4516</v>
      </c>
      <c r="B1709" s="11" t="s">
        <v>3364</v>
      </c>
      <c r="C1709" s="10" t="s">
        <v>5276</v>
      </c>
      <c r="D1709" s="12">
        <v>45972</v>
      </c>
      <c r="E1709" s="13">
        <v>75689590</v>
      </c>
      <c r="F1709" s="14" t="s">
        <v>3365</v>
      </c>
      <c r="G1709" s="12">
        <v>46234</v>
      </c>
      <c r="H1709" s="11" t="s">
        <v>2445</v>
      </c>
    </row>
    <row r="1710" spans="1:8" ht="105.95" customHeight="1" x14ac:dyDescent="0.25">
      <c r="A1710" s="10" t="s">
        <v>4517</v>
      </c>
      <c r="B1710" s="11" t="s">
        <v>2643</v>
      </c>
      <c r="C1710" s="10" t="s">
        <v>1142</v>
      </c>
      <c r="D1710" s="12">
        <v>45968</v>
      </c>
      <c r="E1710" s="13">
        <v>54496516</v>
      </c>
      <c r="F1710" s="14" t="s">
        <v>2644</v>
      </c>
      <c r="G1710" s="12">
        <v>46234</v>
      </c>
      <c r="H1710" s="11" t="s">
        <v>2445</v>
      </c>
    </row>
    <row r="1711" spans="1:8" ht="105.95" customHeight="1" x14ac:dyDescent="0.25">
      <c r="A1711" s="10" t="s">
        <v>4518</v>
      </c>
      <c r="B1711" s="11" t="s">
        <v>960</v>
      </c>
      <c r="C1711" s="10" t="s">
        <v>5282</v>
      </c>
      <c r="D1711" s="12">
        <v>45961</v>
      </c>
      <c r="E1711" s="13">
        <v>86286160</v>
      </c>
      <c r="F1711" s="14" t="s">
        <v>323</v>
      </c>
      <c r="G1711" s="12">
        <v>46234</v>
      </c>
      <c r="H1711" s="11" t="s">
        <v>2445</v>
      </c>
    </row>
    <row r="1712" spans="1:8" ht="105.95" customHeight="1" x14ac:dyDescent="0.25">
      <c r="A1712" s="10" t="s">
        <v>4519</v>
      </c>
      <c r="B1712" s="11" t="s">
        <v>1726</v>
      </c>
      <c r="C1712" s="10" t="s">
        <v>5283</v>
      </c>
      <c r="D1712" s="12">
        <v>45972</v>
      </c>
      <c r="E1712" s="13">
        <v>54496516</v>
      </c>
      <c r="F1712" s="14" t="s">
        <v>2080</v>
      </c>
      <c r="G1712" s="12">
        <v>46234</v>
      </c>
      <c r="H1712" s="11" t="s">
        <v>1283</v>
      </c>
    </row>
    <row r="1713" spans="1:8" ht="105.95" customHeight="1" x14ac:dyDescent="0.25">
      <c r="A1713" s="10" t="s">
        <v>4532</v>
      </c>
      <c r="B1713" s="11" t="s">
        <v>3443</v>
      </c>
      <c r="C1713" s="10" t="s">
        <v>5288</v>
      </c>
      <c r="D1713" s="12">
        <v>45968</v>
      </c>
      <c r="E1713" s="13">
        <v>75689590</v>
      </c>
      <c r="F1713" s="14" t="s">
        <v>3444</v>
      </c>
      <c r="G1713" s="12">
        <v>46234</v>
      </c>
      <c r="H1713" s="11" t="s">
        <v>1283</v>
      </c>
    </row>
    <row r="1714" spans="1:8" ht="105.95" customHeight="1" x14ac:dyDescent="0.25">
      <c r="A1714" s="10" t="s">
        <v>4533</v>
      </c>
      <c r="B1714" s="11" t="s">
        <v>1666</v>
      </c>
      <c r="C1714" s="10" t="s">
        <v>5288</v>
      </c>
      <c r="D1714" s="12">
        <v>45975</v>
      </c>
      <c r="E1714" s="13">
        <v>75689590</v>
      </c>
      <c r="F1714" s="14" t="s">
        <v>2067</v>
      </c>
      <c r="G1714" s="12">
        <v>46234</v>
      </c>
      <c r="H1714" s="11" t="s">
        <v>1283</v>
      </c>
    </row>
    <row r="1715" spans="1:8" ht="105.95" customHeight="1" x14ac:dyDescent="0.25">
      <c r="A1715" s="10" t="s">
        <v>4535</v>
      </c>
      <c r="B1715" s="11" t="s">
        <v>3918</v>
      </c>
      <c r="C1715" s="10" t="s">
        <v>5290</v>
      </c>
      <c r="D1715" s="12">
        <v>45965</v>
      </c>
      <c r="E1715" s="13">
        <v>75689590</v>
      </c>
      <c r="F1715" s="14" t="s">
        <v>3919</v>
      </c>
      <c r="G1715" s="12">
        <v>46234</v>
      </c>
      <c r="H1715" s="11" t="s">
        <v>1291</v>
      </c>
    </row>
    <row r="1716" spans="1:8" ht="105.95" customHeight="1" x14ac:dyDescent="0.25">
      <c r="A1716" s="10" t="s">
        <v>4536</v>
      </c>
      <c r="B1716" s="11" t="s">
        <v>3921</v>
      </c>
      <c r="C1716" s="10" t="s">
        <v>5290</v>
      </c>
      <c r="D1716" s="12">
        <v>45965</v>
      </c>
      <c r="E1716" s="13">
        <v>75689590</v>
      </c>
      <c r="F1716" s="14" t="s">
        <v>3922</v>
      </c>
      <c r="G1716" s="12">
        <v>46234</v>
      </c>
      <c r="H1716" s="11" t="s">
        <v>1291</v>
      </c>
    </row>
    <row r="1717" spans="1:8" ht="105.95" customHeight="1" x14ac:dyDescent="0.25">
      <c r="A1717" s="10" t="s">
        <v>4539</v>
      </c>
      <c r="B1717" s="11" t="s">
        <v>3292</v>
      </c>
      <c r="C1717" s="10" t="s">
        <v>3231</v>
      </c>
      <c r="D1717" s="12">
        <v>45965</v>
      </c>
      <c r="E1717" s="13">
        <v>63579246</v>
      </c>
      <c r="F1717" s="14" t="s">
        <v>3293</v>
      </c>
      <c r="G1717" s="12">
        <v>46234</v>
      </c>
      <c r="H1717" s="11" t="s">
        <v>377</v>
      </c>
    </row>
    <row r="1718" spans="1:8" ht="105.95" customHeight="1" x14ac:dyDescent="0.25">
      <c r="A1718" s="10" t="s">
        <v>4540</v>
      </c>
      <c r="B1718" s="11" t="s">
        <v>3446</v>
      </c>
      <c r="C1718" s="10" t="s">
        <v>5292</v>
      </c>
      <c r="D1718" s="12">
        <v>45967</v>
      </c>
      <c r="E1718" s="13">
        <v>54496516</v>
      </c>
      <c r="F1718" s="14" t="s">
        <v>3448</v>
      </c>
      <c r="G1718" s="12">
        <v>46234</v>
      </c>
      <c r="H1718" s="11" t="s">
        <v>1283</v>
      </c>
    </row>
    <row r="1719" spans="1:8" ht="105.95" customHeight="1" x14ac:dyDescent="0.25">
      <c r="A1719" s="10" t="s">
        <v>4541</v>
      </c>
      <c r="B1719" s="11" t="s">
        <v>3295</v>
      </c>
      <c r="C1719" s="10" t="s">
        <v>5293</v>
      </c>
      <c r="D1719" s="12">
        <v>45981</v>
      </c>
      <c r="E1719" s="13">
        <v>54496516</v>
      </c>
      <c r="F1719" s="14" t="s">
        <v>3297</v>
      </c>
      <c r="G1719" s="12">
        <v>46234</v>
      </c>
      <c r="H1719" s="11" t="s">
        <v>1283</v>
      </c>
    </row>
    <row r="1720" spans="1:8" ht="105.95" customHeight="1" x14ac:dyDescent="0.25">
      <c r="A1720" s="10" t="s">
        <v>4542</v>
      </c>
      <c r="B1720" s="11" t="s">
        <v>3812</v>
      </c>
      <c r="C1720" s="10" t="s">
        <v>5294</v>
      </c>
      <c r="D1720" s="12">
        <v>45965</v>
      </c>
      <c r="E1720" s="13">
        <v>75689590</v>
      </c>
      <c r="F1720" s="14" t="s">
        <v>3814</v>
      </c>
      <c r="G1720" s="12">
        <v>46234</v>
      </c>
      <c r="H1720" s="11" t="s">
        <v>1291</v>
      </c>
    </row>
    <row r="1721" spans="1:8" ht="105.95" customHeight="1" x14ac:dyDescent="0.25">
      <c r="A1721" s="10" t="s">
        <v>4544</v>
      </c>
      <c r="B1721" s="11" t="s">
        <v>895</v>
      </c>
      <c r="C1721" s="10" t="s">
        <v>5294</v>
      </c>
      <c r="D1721" s="12">
        <v>45965</v>
      </c>
      <c r="E1721" s="13">
        <v>75689590</v>
      </c>
      <c r="F1721" s="14" t="s">
        <v>1274</v>
      </c>
      <c r="G1721" s="12">
        <v>46234</v>
      </c>
      <c r="H1721" s="11" t="s">
        <v>1291</v>
      </c>
    </row>
    <row r="1722" spans="1:8" ht="105.95" customHeight="1" x14ac:dyDescent="0.25">
      <c r="A1722" s="10" t="s">
        <v>4545</v>
      </c>
      <c r="B1722" s="11" t="s">
        <v>898</v>
      </c>
      <c r="C1722" s="10" t="s">
        <v>5295</v>
      </c>
      <c r="D1722" s="12">
        <v>45966</v>
      </c>
      <c r="E1722" s="13">
        <v>95368898</v>
      </c>
      <c r="F1722" s="14" t="s">
        <v>135</v>
      </c>
      <c r="G1722" s="12">
        <v>46234</v>
      </c>
      <c r="H1722" s="11" t="s">
        <v>375</v>
      </c>
    </row>
    <row r="1723" spans="1:8" ht="105.95" customHeight="1" x14ac:dyDescent="0.25">
      <c r="A1723" s="10" t="s">
        <v>4547</v>
      </c>
      <c r="B1723" s="11" t="s">
        <v>2892</v>
      </c>
      <c r="C1723" s="10" t="s">
        <v>5297</v>
      </c>
      <c r="D1723" s="12">
        <v>45966</v>
      </c>
      <c r="E1723" s="13">
        <v>34060300</v>
      </c>
      <c r="F1723" s="14" t="s">
        <v>3975</v>
      </c>
      <c r="G1723" s="12">
        <v>46234</v>
      </c>
      <c r="H1723" s="11" t="s">
        <v>384</v>
      </c>
    </row>
    <row r="1724" spans="1:8" ht="105.95" customHeight="1" x14ac:dyDescent="0.25">
      <c r="A1724" s="10" t="s">
        <v>4548</v>
      </c>
      <c r="B1724" s="11" t="s">
        <v>3427</v>
      </c>
      <c r="C1724" s="10" t="s">
        <v>5298</v>
      </c>
      <c r="D1724" s="12">
        <v>45966</v>
      </c>
      <c r="E1724" s="13">
        <v>54496516</v>
      </c>
      <c r="F1724" s="14" t="s">
        <v>3428</v>
      </c>
      <c r="G1724" s="12">
        <v>46234</v>
      </c>
      <c r="H1724" s="11" t="s">
        <v>1292</v>
      </c>
    </row>
    <row r="1725" spans="1:8" ht="105.95" customHeight="1" x14ac:dyDescent="0.25">
      <c r="A1725" s="10" t="s">
        <v>4554</v>
      </c>
      <c r="B1725" s="11" t="s">
        <v>2883</v>
      </c>
      <c r="C1725" s="10" t="s">
        <v>5304</v>
      </c>
      <c r="D1725" s="12">
        <v>45966</v>
      </c>
      <c r="E1725" s="13">
        <v>54496516</v>
      </c>
      <c r="F1725" s="14" t="s">
        <v>2884</v>
      </c>
      <c r="G1725" s="12">
        <v>46234</v>
      </c>
      <c r="H1725" s="11" t="s">
        <v>1292</v>
      </c>
    </row>
    <row r="1726" spans="1:8" ht="105.95" customHeight="1" x14ac:dyDescent="0.25">
      <c r="A1726" s="10" t="s">
        <v>4555</v>
      </c>
      <c r="B1726" s="11" t="s">
        <v>2886</v>
      </c>
      <c r="C1726" s="10" t="s">
        <v>5304</v>
      </c>
      <c r="D1726" s="12">
        <v>45967</v>
      </c>
      <c r="E1726" s="13">
        <v>54496516</v>
      </c>
      <c r="F1726" s="14" t="s">
        <v>2887</v>
      </c>
      <c r="G1726" s="12">
        <v>46234</v>
      </c>
      <c r="H1726" s="11" t="s">
        <v>1292</v>
      </c>
    </row>
    <row r="1727" spans="1:8" ht="105.95" customHeight="1" x14ac:dyDescent="0.25">
      <c r="A1727" s="10" t="s">
        <v>4556</v>
      </c>
      <c r="B1727" s="11" t="s">
        <v>2356</v>
      </c>
      <c r="C1727" s="10" t="s">
        <v>1226</v>
      </c>
      <c r="D1727" s="12">
        <v>45960</v>
      </c>
      <c r="E1727" s="13">
        <v>107288214</v>
      </c>
      <c r="F1727" s="14" t="s">
        <v>2567</v>
      </c>
      <c r="G1727" s="12">
        <v>46234</v>
      </c>
      <c r="H1727" s="11" t="s">
        <v>380</v>
      </c>
    </row>
    <row r="1728" spans="1:8" ht="105.95" customHeight="1" x14ac:dyDescent="0.25">
      <c r="A1728" s="10" t="s">
        <v>4557</v>
      </c>
      <c r="B1728" s="11" t="s">
        <v>40</v>
      </c>
      <c r="C1728" s="10" t="s">
        <v>5305</v>
      </c>
      <c r="D1728" s="12">
        <v>45966</v>
      </c>
      <c r="E1728" s="13">
        <v>110506846</v>
      </c>
      <c r="F1728" s="14" t="s">
        <v>214</v>
      </c>
      <c r="G1728" s="12">
        <v>46234</v>
      </c>
      <c r="H1728" s="11" t="s">
        <v>380</v>
      </c>
    </row>
    <row r="1729" spans="1:8" ht="105.95" customHeight="1" x14ac:dyDescent="0.25">
      <c r="A1729" s="10" t="s">
        <v>4558</v>
      </c>
      <c r="B1729" s="11" t="s">
        <v>833</v>
      </c>
      <c r="C1729" s="10" t="s">
        <v>1049</v>
      </c>
      <c r="D1729" s="12">
        <v>45966</v>
      </c>
      <c r="E1729" s="13">
        <v>107288214</v>
      </c>
      <c r="F1729" s="14" t="s">
        <v>215</v>
      </c>
      <c r="G1729" s="12">
        <v>46234</v>
      </c>
      <c r="H1729" s="11" t="s">
        <v>380</v>
      </c>
    </row>
    <row r="1730" spans="1:8" ht="105.95" customHeight="1" x14ac:dyDescent="0.25">
      <c r="A1730" s="10" t="s">
        <v>4559</v>
      </c>
      <c r="B1730" s="11" t="s">
        <v>5055</v>
      </c>
      <c r="C1730" s="10" t="s">
        <v>5304</v>
      </c>
      <c r="D1730" s="12">
        <v>45987</v>
      </c>
      <c r="E1730" s="13">
        <v>51423406</v>
      </c>
      <c r="F1730" s="14" t="s">
        <v>5562</v>
      </c>
      <c r="G1730" s="12">
        <v>46234</v>
      </c>
      <c r="H1730" s="11" t="s">
        <v>1292</v>
      </c>
    </row>
    <row r="1731" spans="1:8" ht="105.95" customHeight="1" x14ac:dyDescent="0.25">
      <c r="A1731" s="10" t="s">
        <v>4560</v>
      </c>
      <c r="B1731" s="11" t="s">
        <v>2306</v>
      </c>
      <c r="C1731" s="10" t="s">
        <v>5304</v>
      </c>
      <c r="D1731" s="12">
        <v>45965</v>
      </c>
      <c r="E1731" s="13">
        <v>54496516</v>
      </c>
      <c r="F1731" s="14" t="s">
        <v>2527</v>
      </c>
      <c r="G1731" s="12">
        <v>46234</v>
      </c>
      <c r="H1731" s="11" t="s">
        <v>1292</v>
      </c>
    </row>
    <row r="1732" spans="1:8" ht="105.95" customHeight="1" x14ac:dyDescent="0.25">
      <c r="A1732" s="10" t="s">
        <v>4571</v>
      </c>
      <c r="B1732" s="11" t="s">
        <v>3210</v>
      </c>
      <c r="C1732" s="10" t="s">
        <v>5312</v>
      </c>
      <c r="D1732" s="12">
        <v>45960</v>
      </c>
      <c r="E1732" s="13">
        <v>75689590</v>
      </c>
      <c r="F1732" s="14" t="s">
        <v>3177</v>
      </c>
      <c r="G1732" s="12">
        <v>46234</v>
      </c>
      <c r="H1732" s="11" t="s">
        <v>1285</v>
      </c>
    </row>
    <row r="1733" spans="1:8" ht="105.95" customHeight="1" x14ac:dyDescent="0.25">
      <c r="A1733" s="10" t="s">
        <v>4616</v>
      </c>
      <c r="B1733" s="11" t="s">
        <v>4978</v>
      </c>
      <c r="C1733" s="10" t="s">
        <v>1204</v>
      </c>
      <c r="D1733" s="12">
        <v>45966</v>
      </c>
      <c r="E1733" s="13">
        <v>95368898</v>
      </c>
      <c r="F1733" s="14" t="s">
        <v>137</v>
      </c>
      <c r="G1733" s="12">
        <v>46234</v>
      </c>
      <c r="H1733" s="11" t="s">
        <v>375</v>
      </c>
    </row>
    <row r="1734" spans="1:8" ht="105.95" customHeight="1" x14ac:dyDescent="0.25">
      <c r="A1734" s="10" t="s">
        <v>4636</v>
      </c>
      <c r="B1734" s="11" t="s">
        <v>2337</v>
      </c>
      <c r="C1734" s="10" t="s">
        <v>5340</v>
      </c>
      <c r="D1734" s="12">
        <v>45966</v>
      </c>
      <c r="E1734" s="13">
        <v>237959698</v>
      </c>
      <c r="F1734" s="14" t="s">
        <v>2551</v>
      </c>
      <c r="G1734" s="12">
        <v>46234</v>
      </c>
      <c r="H1734" s="11" t="s">
        <v>381</v>
      </c>
    </row>
    <row r="1735" spans="1:8" ht="105.95" customHeight="1" x14ac:dyDescent="0.25">
      <c r="A1735" s="10" t="s">
        <v>4656</v>
      </c>
      <c r="B1735" s="11" t="s">
        <v>995</v>
      </c>
      <c r="C1735" s="10" t="s">
        <v>5346</v>
      </c>
      <c r="D1735" s="12">
        <v>45971</v>
      </c>
      <c r="E1735" s="13">
        <v>86286160</v>
      </c>
      <c r="F1735" s="14" t="s">
        <v>244</v>
      </c>
      <c r="G1735" s="12">
        <v>46234</v>
      </c>
      <c r="H1735" s="11" t="s">
        <v>378</v>
      </c>
    </row>
    <row r="1736" spans="1:8" ht="105.95" customHeight="1" x14ac:dyDescent="0.25">
      <c r="A1736" s="10" t="s">
        <v>4658</v>
      </c>
      <c r="B1736" s="11" t="s">
        <v>1662</v>
      </c>
      <c r="C1736" s="10" t="s">
        <v>5348</v>
      </c>
      <c r="D1736" s="12">
        <v>45953</v>
      </c>
      <c r="E1736" s="13">
        <v>75689590</v>
      </c>
      <c r="F1736" s="14" t="s">
        <v>2001</v>
      </c>
      <c r="G1736" s="12">
        <v>46234</v>
      </c>
      <c r="H1736" s="11" t="s">
        <v>377</v>
      </c>
    </row>
    <row r="1737" spans="1:8" ht="105.95" customHeight="1" x14ac:dyDescent="0.25">
      <c r="A1737" s="10" t="s">
        <v>4659</v>
      </c>
      <c r="B1737" s="11" t="s">
        <v>987</v>
      </c>
      <c r="C1737" s="10" t="s">
        <v>5230</v>
      </c>
      <c r="D1737" s="12">
        <v>45968</v>
      </c>
      <c r="E1737" s="13">
        <v>37844762</v>
      </c>
      <c r="F1737" s="14" t="s">
        <v>249</v>
      </c>
      <c r="G1737" s="12">
        <v>46234</v>
      </c>
      <c r="H1737" s="11" t="s">
        <v>377</v>
      </c>
    </row>
    <row r="1738" spans="1:8" ht="105.95" customHeight="1" x14ac:dyDescent="0.25">
      <c r="A1738" s="10" t="s">
        <v>4660</v>
      </c>
      <c r="B1738" s="11" t="s">
        <v>1664</v>
      </c>
      <c r="C1738" s="10" t="s">
        <v>5230</v>
      </c>
      <c r="D1738" s="12">
        <v>45961</v>
      </c>
      <c r="E1738" s="13">
        <v>37844762</v>
      </c>
      <c r="F1738" s="14" t="s">
        <v>2003</v>
      </c>
      <c r="G1738" s="12">
        <v>46234</v>
      </c>
      <c r="H1738" s="11" t="s">
        <v>377</v>
      </c>
    </row>
    <row r="1739" spans="1:8" ht="105.95" customHeight="1" x14ac:dyDescent="0.25">
      <c r="A1739" s="10" t="s">
        <v>4661</v>
      </c>
      <c r="B1739" s="11" t="s">
        <v>3173</v>
      </c>
      <c r="C1739" s="10" t="s">
        <v>5230</v>
      </c>
      <c r="D1739" s="12">
        <v>45965</v>
      </c>
      <c r="E1739" s="13">
        <v>37844762</v>
      </c>
      <c r="F1739" s="14" t="s">
        <v>3174</v>
      </c>
      <c r="G1739" s="12">
        <v>46234</v>
      </c>
      <c r="H1739" s="11" t="s">
        <v>377</v>
      </c>
    </row>
    <row r="1740" spans="1:8" ht="105.95" customHeight="1" x14ac:dyDescent="0.25">
      <c r="A1740" s="10" t="s">
        <v>4662</v>
      </c>
      <c r="B1740" s="11" t="s">
        <v>2929</v>
      </c>
      <c r="C1740" s="10" t="s">
        <v>3231</v>
      </c>
      <c r="D1740" s="12">
        <v>45968</v>
      </c>
      <c r="E1740" s="13">
        <v>63579246</v>
      </c>
      <c r="F1740" s="14" t="s">
        <v>2930</v>
      </c>
      <c r="G1740" s="12">
        <v>46234</v>
      </c>
      <c r="H1740" s="11" t="s">
        <v>377</v>
      </c>
    </row>
    <row r="1741" spans="1:8" ht="105.95" customHeight="1" x14ac:dyDescent="0.25">
      <c r="A1741" s="10" t="s">
        <v>4663</v>
      </c>
      <c r="B1741" s="11" t="s">
        <v>3179</v>
      </c>
      <c r="C1741" s="10" t="s">
        <v>3231</v>
      </c>
      <c r="D1741" s="12">
        <v>45953</v>
      </c>
      <c r="E1741" s="13">
        <v>63579246</v>
      </c>
      <c r="F1741" s="14" t="s">
        <v>3180</v>
      </c>
      <c r="G1741" s="12">
        <v>46234</v>
      </c>
      <c r="H1741" s="11" t="s">
        <v>377</v>
      </c>
    </row>
    <row r="1742" spans="1:8" ht="105.95" customHeight="1" x14ac:dyDescent="0.25">
      <c r="A1742" s="10" t="s">
        <v>4664</v>
      </c>
      <c r="B1742" s="11" t="s">
        <v>5066</v>
      </c>
      <c r="C1742" s="10" t="s">
        <v>3231</v>
      </c>
      <c r="D1742" s="12">
        <v>45967</v>
      </c>
      <c r="E1742" s="13">
        <v>63579246</v>
      </c>
      <c r="F1742" s="14" t="s">
        <v>5573</v>
      </c>
      <c r="G1742" s="12">
        <v>46234</v>
      </c>
      <c r="H1742" s="11" t="s">
        <v>377</v>
      </c>
    </row>
    <row r="1743" spans="1:8" ht="105.95" customHeight="1" x14ac:dyDescent="0.25">
      <c r="A1743" s="10" t="s">
        <v>4665</v>
      </c>
      <c r="B1743" s="11" t="s">
        <v>3307</v>
      </c>
      <c r="C1743" s="10" t="s">
        <v>5349</v>
      </c>
      <c r="D1743" s="12">
        <v>45966</v>
      </c>
      <c r="E1743" s="13">
        <v>37844762</v>
      </c>
      <c r="F1743" s="14" t="s">
        <v>3309</v>
      </c>
      <c r="G1743" s="12">
        <v>46234</v>
      </c>
      <c r="H1743" s="11" t="s">
        <v>377</v>
      </c>
    </row>
    <row r="1744" spans="1:8" ht="105.95" customHeight="1" x14ac:dyDescent="0.25">
      <c r="A1744" s="10" t="s">
        <v>4666</v>
      </c>
      <c r="B1744" s="11" t="s">
        <v>1606</v>
      </c>
      <c r="C1744" s="10" t="s">
        <v>5230</v>
      </c>
      <c r="D1744" s="12">
        <v>45968</v>
      </c>
      <c r="E1744" s="13">
        <v>37844762</v>
      </c>
      <c r="F1744" s="14" t="s">
        <v>1961</v>
      </c>
      <c r="G1744" s="12">
        <v>46234</v>
      </c>
      <c r="H1744" s="11" t="s">
        <v>377</v>
      </c>
    </row>
    <row r="1745" spans="1:8" ht="105.95" customHeight="1" x14ac:dyDescent="0.25">
      <c r="A1745" s="10" t="s">
        <v>4667</v>
      </c>
      <c r="B1745" s="11" t="s">
        <v>5067</v>
      </c>
      <c r="C1745" s="10" t="s">
        <v>5350</v>
      </c>
      <c r="D1745" s="12">
        <v>45965</v>
      </c>
      <c r="E1745" s="13">
        <v>37844762</v>
      </c>
      <c r="F1745" s="14" t="s">
        <v>5574</v>
      </c>
      <c r="G1745" s="12">
        <v>46234</v>
      </c>
      <c r="H1745" s="11" t="s">
        <v>377</v>
      </c>
    </row>
    <row r="1746" spans="1:8" ht="105.95" customHeight="1" x14ac:dyDescent="0.25">
      <c r="A1746" s="10" t="s">
        <v>4668</v>
      </c>
      <c r="B1746" s="11" t="s">
        <v>2351</v>
      </c>
      <c r="C1746" s="10" t="s">
        <v>5350</v>
      </c>
      <c r="D1746" s="12">
        <v>45960</v>
      </c>
      <c r="E1746" s="13">
        <v>37844762</v>
      </c>
      <c r="F1746" s="14" t="s">
        <v>2564</v>
      </c>
      <c r="G1746" s="12">
        <v>46234</v>
      </c>
      <c r="H1746" s="11" t="s">
        <v>377</v>
      </c>
    </row>
    <row r="1747" spans="1:8" ht="105.95" customHeight="1" x14ac:dyDescent="0.25">
      <c r="A1747" s="10" t="s">
        <v>4669</v>
      </c>
      <c r="B1747" s="11" t="s">
        <v>3299</v>
      </c>
      <c r="C1747" s="10" t="s">
        <v>3300</v>
      </c>
      <c r="D1747" s="12">
        <v>45960</v>
      </c>
      <c r="E1747" s="13">
        <v>48441316</v>
      </c>
      <c r="F1747" s="14" t="s">
        <v>3301</v>
      </c>
      <c r="G1747" s="12">
        <v>46234</v>
      </c>
      <c r="H1747" s="11" t="s">
        <v>377</v>
      </c>
    </row>
    <row r="1748" spans="1:8" ht="105.95" customHeight="1" x14ac:dyDescent="0.25">
      <c r="A1748" s="10" t="s">
        <v>4670</v>
      </c>
      <c r="B1748" s="11" t="s">
        <v>3339</v>
      </c>
      <c r="C1748" s="10" t="s">
        <v>3231</v>
      </c>
      <c r="D1748" s="12">
        <v>45968</v>
      </c>
      <c r="E1748" s="13">
        <v>63579246</v>
      </c>
      <c r="F1748" s="14" t="s">
        <v>3340</v>
      </c>
      <c r="G1748" s="12">
        <v>46234</v>
      </c>
      <c r="H1748" s="11" t="s">
        <v>377</v>
      </c>
    </row>
    <row r="1749" spans="1:8" ht="105.95" customHeight="1" x14ac:dyDescent="0.25">
      <c r="A1749" s="10" t="s">
        <v>4671</v>
      </c>
      <c r="B1749" s="11" t="s">
        <v>3816</v>
      </c>
      <c r="C1749" s="10" t="s">
        <v>5351</v>
      </c>
      <c r="D1749" s="12">
        <v>45971</v>
      </c>
      <c r="E1749" s="13">
        <v>104451654</v>
      </c>
      <c r="F1749" s="14" t="s">
        <v>3818</v>
      </c>
      <c r="G1749" s="12">
        <v>46234</v>
      </c>
      <c r="H1749" s="11" t="s">
        <v>377</v>
      </c>
    </row>
    <row r="1750" spans="1:8" ht="105.95" customHeight="1" x14ac:dyDescent="0.25">
      <c r="A1750" s="10" t="s">
        <v>4673</v>
      </c>
      <c r="B1750" s="11" t="s">
        <v>2718</v>
      </c>
      <c r="C1750" s="10" t="s">
        <v>5293</v>
      </c>
      <c r="D1750" s="12">
        <v>45975</v>
      </c>
      <c r="E1750" s="13">
        <v>54496516</v>
      </c>
      <c r="F1750" s="14" t="s">
        <v>2720</v>
      </c>
      <c r="G1750" s="12">
        <v>46234</v>
      </c>
      <c r="H1750" s="11" t="s">
        <v>1283</v>
      </c>
    </row>
    <row r="1751" spans="1:8" ht="105.95" customHeight="1" x14ac:dyDescent="0.25">
      <c r="A1751" s="10" t="s">
        <v>4674</v>
      </c>
      <c r="B1751" s="11" t="s">
        <v>3345</v>
      </c>
      <c r="C1751" s="10" t="s">
        <v>1154</v>
      </c>
      <c r="D1751" s="12">
        <v>45968</v>
      </c>
      <c r="E1751" s="13">
        <v>37844762</v>
      </c>
      <c r="F1751" s="14" t="s">
        <v>3347</v>
      </c>
      <c r="G1751" s="12">
        <v>46234</v>
      </c>
      <c r="H1751" s="11" t="s">
        <v>1286</v>
      </c>
    </row>
    <row r="1752" spans="1:8" ht="105.95" customHeight="1" x14ac:dyDescent="0.25">
      <c r="A1752" s="10" t="s">
        <v>4679</v>
      </c>
      <c r="B1752" s="11" t="s">
        <v>66</v>
      </c>
      <c r="C1752" s="10" t="s">
        <v>5354</v>
      </c>
      <c r="D1752" s="12">
        <v>45960</v>
      </c>
      <c r="E1752" s="13">
        <v>118893254</v>
      </c>
      <c r="F1752" s="14" t="s">
        <v>259</v>
      </c>
      <c r="G1752" s="12">
        <v>46234</v>
      </c>
      <c r="H1752" s="11" t="s">
        <v>388</v>
      </c>
    </row>
    <row r="1753" spans="1:8" ht="105.95" customHeight="1" x14ac:dyDescent="0.25">
      <c r="A1753" s="10" t="s">
        <v>4682</v>
      </c>
      <c r="B1753" s="11" t="s">
        <v>5069</v>
      </c>
      <c r="C1753" s="10" t="s">
        <v>5356</v>
      </c>
      <c r="D1753" s="12">
        <v>45965</v>
      </c>
      <c r="E1753" s="13">
        <v>75689590</v>
      </c>
      <c r="F1753" s="14" t="s">
        <v>5576</v>
      </c>
      <c r="G1753" s="12">
        <v>46234</v>
      </c>
      <c r="H1753" s="11" t="s">
        <v>1284</v>
      </c>
    </row>
    <row r="1754" spans="1:8" ht="105.95" customHeight="1" x14ac:dyDescent="0.25">
      <c r="A1754" s="10" t="s">
        <v>4683</v>
      </c>
      <c r="B1754" s="11" t="s">
        <v>3469</v>
      </c>
      <c r="C1754" s="10" t="s">
        <v>5357</v>
      </c>
      <c r="D1754" s="12">
        <v>45967</v>
      </c>
      <c r="E1754" s="13">
        <v>86286160</v>
      </c>
      <c r="F1754" s="14" t="s">
        <v>3471</v>
      </c>
      <c r="G1754" s="12">
        <v>46234</v>
      </c>
      <c r="H1754" s="11" t="s">
        <v>1284</v>
      </c>
    </row>
    <row r="1755" spans="1:8" ht="105.95" customHeight="1" x14ac:dyDescent="0.25">
      <c r="A1755" s="10" t="s">
        <v>4686</v>
      </c>
      <c r="B1755" s="11" t="s">
        <v>3949</v>
      </c>
      <c r="C1755" s="10" t="s">
        <v>3950</v>
      </c>
      <c r="D1755" s="12">
        <v>45965</v>
      </c>
      <c r="E1755" s="13">
        <v>54496516</v>
      </c>
      <c r="F1755" s="14" t="s">
        <v>3951</v>
      </c>
      <c r="G1755" s="12">
        <v>46234</v>
      </c>
      <c r="H1755" s="11" t="s">
        <v>2445</v>
      </c>
    </row>
    <row r="1756" spans="1:8" ht="105.95" customHeight="1" x14ac:dyDescent="0.25">
      <c r="A1756" s="10" t="s">
        <v>4687</v>
      </c>
      <c r="B1756" s="11" t="s">
        <v>3370</v>
      </c>
      <c r="C1756" s="10" t="s">
        <v>5239</v>
      </c>
      <c r="D1756" s="12">
        <v>45966</v>
      </c>
      <c r="E1756" s="13">
        <v>37844762</v>
      </c>
      <c r="F1756" s="14" t="s">
        <v>3372</v>
      </c>
      <c r="G1756" s="12">
        <v>46234</v>
      </c>
      <c r="H1756" s="11" t="s">
        <v>2445</v>
      </c>
    </row>
    <row r="1757" spans="1:8" ht="105.95" customHeight="1" x14ac:dyDescent="0.25">
      <c r="A1757" s="10" t="s">
        <v>4688</v>
      </c>
      <c r="B1757" s="11" t="s">
        <v>3664</v>
      </c>
      <c r="C1757" s="10" t="s">
        <v>3950</v>
      </c>
      <c r="D1757" s="12">
        <v>45967</v>
      </c>
      <c r="E1757" s="13">
        <v>54496516</v>
      </c>
      <c r="F1757" s="14" t="s">
        <v>3665</v>
      </c>
      <c r="G1757" s="12">
        <v>46234</v>
      </c>
      <c r="H1757" s="11" t="s">
        <v>2445</v>
      </c>
    </row>
    <row r="1758" spans="1:8" ht="105.95" customHeight="1" x14ac:dyDescent="0.25">
      <c r="A1758" s="10" t="s">
        <v>4690</v>
      </c>
      <c r="B1758" s="11" t="s">
        <v>1678</v>
      </c>
      <c r="C1758" s="10" t="s">
        <v>5361</v>
      </c>
      <c r="D1758" s="12">
        <v>45960</v>
      </c>
      <c r="E1758" s="13">
        <v>104451654</v>
      </c>
      <c r="F1758" s="14" t="s">
        <v>2012</v>
      </c>
      <c r="G1758" s="12">
        <v>46234</v>
      </c>
      <c r="H1758" s="11" t="s">
        <v>377</v>
      </c>
    </row>
    <row r="1759" spans="1:8" ht="105.95" customHeight="1" x14ac:dyDescent="0.25">
      <c r="A1759" s="10" t="s">
        <v>4698</v>
      </c>
      <c r="B1759" s="11" t="s">
        <v>945</v>
      </c>
      <c r="C1759" s="10" t="s">
        <v>5366</v>
      </c>
      <c r="D1759" s="12">
        <v>45971</v>
      </c>
      <c r="E1759" s="13">
        <v>75689590</v>
      </c>
      <c r="F1759" s="14" t="s">
        <v>269</v>
      </c>
      <c r="G1759" s="12">
        <v>46234</v>
      </c>
      <c r="H1759" s="11" t="s">
        <v>378</v>
      </c>
    </row>
    <row r="1760" spans="1:8" ht="105.95" customHeight="1" x14ac:dyDescent="0.25">
      <c r="A1760" s="10" t="s">
        <v>4699</v>
      </c>
      <c r="B1760" s="11" t="s">
        <v>5071</v>
      </c>
      <c r="C1760" s="10" t="s">
        <v>1027</v>
      </c>
      <c r="D1760" s="12">
        <v>45967</v>
      </c>
      <c r="E1760" s="13">
        <v>75689590</v>
      </c>
      <c r="F1760" s="14" t="s">
        <v>5578</v>
      </c>
      <c r="G1760" s="12">
        <v>46234</v>
      </c>
      <c r="H1760" s="11" t="s">
        <v>1286</v>
      </c>
    </row>
    <row r="1761" spans="1:8" ht="105.95" customHeight="1" x14ac:dyDescent="0.25">
      <c r="A1761" s="10" t="s">
        <v>4701</v>
      </c>
      <c r="B1761" s="11" t="s">
        <v>3591</v>
      </c>
      <c r="C1761" s="10" t="s">
        <v>1153</v>
      </c>
      <c r="D1761" s="12">
        <v>45968</v>
      </c>
      <c r="E1761" s="13">
        <v>54496516</v>
      </c>
      <c r="F1761" s="14" t="s">
        <v>3593</v>
      </c>
      <c r="G1761" s="12">
        <v>46234</v>
      </c>
      <c r="H1761" s="11" t="s">
        <v>1286</v>
      </c>
    </row>
    <row r="1762" spans="1:8" ht="105.95" customHeight="1" x14ac:dyDescent="0.25">
      <c r="A1762" s="10" t="s">
        <v>4702</v>
      </c>
      <c r="B1762" s="11" t="s">
        <v>73</v>
      </c>
      <c r="C1762" s="10" t="s">
        <v>5368</v>
      </c>
      <c r="D1762" s="12">
        <v>45967</v>
      </c>
      <c r="E1762" s="13">
        <v>95368898</v>
      </c>
      <c r="F1762" s="14" t="s">
        <v>271</v>
      </c>
      <c r="G1762" s="12">
        <v>46234</v>
      </c>
      <c r="H1762" s="11" t="s">
        <v>375</v>
      </c>
    </row>
    <row r="1763" spans="1:8" ht="105.95" customHeight="1" x14ac:dyDescent="0.25">
      <c r="A1763" s="10" t="s">
        <v>4703</v>
      </c>
      <c r="B1763" s="11" t="s">
        <v>2255</v>
      </c>
      <c r="C1763" s="10" t="s">
        <v>5369</v>
      </c>
      <c r="D1763" s="12">
        <v>45972</v>
      </c>
      <c r="E1763" s="13">
        <v>172572328</v>
      </c>
      <c r="F1763" s="14" t="s">
        <v>2481</v>
      </c>
      <c r="G1763" s="12">
        <v>46234</v>
      </c>
      <c r="H1763" s="11" t="s">
        <v>394</v>
      </c>
    </row>
    <row r="1764" spans="1:8" ht="105.95" customHeight="1" x14ac:dyDescent="0.25">
      <c r="A1764" s="10" t="s">
        <v>4704</v>
      </c>
      <c r="B1764" s="11" t="s">
        <v>2879</v>
      </c>
      <c r="C1764" s="10" t="s">
        <v>5370</v>
      </c>
      <c r="D1764" s="12">
        <v>45965</v>
      </c>
      <c r="E1764" s="13">
        <v>75689590</v>
      </c>
      <c r="F1764" s="14" t="s">
        <v>2881</v>
      </c>
      <c r="G1764" s="12">
        <v>46234</v>
      </c>
      <c r="H1764" s="11" t="s">
        <v>1285</v>
      </c>
    </row>
    <row r="1765" spans="1:8" ht="105.95" customHeight="1" x14ac:dyDescent="0.25">
      <c r="A1765" s="10" t="s">
        <v>4705</v>
      </c>
      <c r="B1765" s="11" t="s">
        <v>3105</v>
      </c>
      <c r="C1765" s="10" t="s">
        <v>3106</v>
      </c>
      <c r="D1765" s="12">
        <v>45966</v>
      </c>
      <c r="E1765" s="13">
        <v>75689590</v>
      </c>
      <c r="F1765" s="14" t="s">
        <v>3107</v>
      </c>
      <c r="G1765" s="12">
        <v>46234</v>
      </c>
      <c r="H1765" s="11" t="s">
        <v>2445</v>
      </c>
    </row>
    <row r="1766" spans="1:8" ht="105.95" customHeight="1" x14ac:dyDescent="0.25">
      <c r="A1766" s="10" t="s">
        <v>4706</v>
      </c>
      <c r="B1766" s="11" t="s">
        <v>1652</v>
      </c>
      <c r="C1766" s="10" t="s">
        <v>3231</v>
      </c>
      <c r="D1766" s="12">
        <v>45965</v>
      </c>
      <c r="E1766" s="13">
        <v>63579246</v>
      </c>
      <c r="F1766" s="14" t="s">
        <v>1994</v>
      </c>
      <c r="G1766" s="12">
        <v>46234</v>
      </c>
      <c r="H1766" s="11" t="s">
        <v>377</v>
      </c>
    </row>
    <row r="1767" spans="1:8" ht="105.95" customHeight="1" x14ac:dyDescent="0.25">
      <c r="A1767" s="10" t="s">
        <v>4707</v>
      </c>
      <c r="B1767" s="11" t="s">
        <v>2249</v>
      </c>
      <c r="C1767" s="10" t="s">
        <v>3231</v>
      </c>
      <c r="D1767" s="12">
        <v>45968</v>
      </c>
      <c r="E1767" s="13">
        <v>63579246</v>
      </c>
      <c r="F1767" s="14" t="s">
        <v>2475</v>
      </c>
      <c r="G1767" s="12">
        <v>46234</v>
      </c>
      <c r="H1767" s="11" t="s">
        <v>377</v>
      </c>
    </row>
    <row r="1768" spans="1:8" ht="105.95" customHeight="1" x14ac:dyDescent="0.25">
      <c r="A1768" s="10" t="s">
        <v>4708</v>
      </c>
      <c r="B1768" s="11" t="s">
        <v>2899</v>
      </c>
      <c r="C1768" s="10" t="s">
        <v>3231</v>
      </c>
      <c r="D1768" s="12">
        <v>45966</v>
      </c>
      <c r="E1768" s="13">
        <v>63579246</v>
      </c>
      <c r="F1768" s="14" t="s">
        <v>2901</v>
      </c>
      <c r="G1768" s="12">
        <v>46234</v>
      </c>
      <c r="H1768" s="11" t="s">
        <v>377</v>
      </c>
    </row>
    <row r="1769" spans="1:8" ht="105.95" customHeight="1" x14ac:dyDescent="0.25">
      <c r="A1769" s="10" t="s">
        <v>4709</v>
      </c>
      <c r="B1769" s="11" t="s">
        <v>2903</v>
      </c>
      <c r="C1769" s="10" t="s">
        <v>3231</v>
      </c>
      <c r="D1769" s="12">
        <v>45971</v>
      </c>
      <c r="E1769" s="13">
        <v>63579246</v>
      </c>
      <c r="F1769" s="14" t="s">
        <v>3976</v>
      </c>
      <c r="G1769" s="12">
        <v>46234</v>
      </c>
      <c r="H1769" s="11" t="s">
        <v>377</v>
      </c>
    </row>
    <row r="1770" spans="1:8" ht="105.95" customHeight="1" x14ac:dyDescent="0.25">
      <c r="A1770" s="10" t="s">
        <v>4715</v>
      </c>
      <c r="B1770" s="11" t="s">
        <v>1714</v>
      </c>
      <c r="C1770" s="10" t="s">
        <v>5304</v>
      </c>
      <c r="D1770" s="12">
        <v>45989</v>
      </c>
      <c r="E1770" s="13">
        <v>49169792</v>
      </c>
      <c r="F1770" s="14" t="s">
        <v>2076</v>
      </c>
      <c r="G1770" s="12">
        <v>46234</v>
      </c>
      <c r="H1770" s="11" t="s">
        <v>1292</v>
      </c>
    </row>
    <row r="1771" spans="1:8" ht="105.95" customHeight="1" x14ac:dyDescent="0.25">
      <c r="A1771" s="10" t="s">
        <v>4716</v>
      </c>
      <c r="B1771" s="11" t="s">
        <v>2936</v>
      </c>
      <c r="C1771" s="10" t="s">
        <v>1142</v>
      </c>
      <c r="D1771" s="12">
        <v>45967</v>
      </c>
      <c r="E1771" s="13">
        <v>54496516</v>
      </c>
      <c r="F1771" s="14" t="s">
        <v>2937</v>
      </c>
      <c r="G1771" s="12">
        <v>46234</v>
      </c>
      <c r="H1771" s="11" t="s">
        <v>2445</v>
      </c>
    </row>
    <row r="1772" spans="1:8" ht="105.95" customHeight="1" x14ac:dyDescent="0.25">
      <c r="A1772" s="10" t="s">
        <v>4717</v>
      </c>
      <c r="B1772" s="11" t="s">
        <v>3946</v>
      </c>
      <c r="C1772" s="10" t="s">
        <v>3106</v>
      </c>
      <c r="D1772" s="12">
        <v>45968</v>
      </c>
      <c r="E1772" s="13">
        <v>75689590</v>
      </c>
      <c r="F1772" s="14" t="s">
        <v>3947</v>
      </c>
      <c r="G1772" s="12">
        <v>46234</v>
      </c>
      <c r="H1772" s="11" t="s">
        <v>2445</v>
      </c>
    </row>
    <row r="1773" spans="1:8" ht="105.95" customHeight="1" x14ac:dyDescent="0.25">
      <c r="A1773" s="10" t="s">
        <v>4718</v>
      </c>
      <c r="B1773" s="11" t="s">
        <v>75</v>
      </c>
      <c r="C1773" s="10" t="s">
        <v>5374</v>
      </c>
      <c r="D1773" s="12">
        <v>45966</v>
      </c>
      <c r="E1773" s="13">
        <v>95368898</v>
      </c>
      <c r="F1773" s="14" t="s">
        <v>276</v>
      </c>
      <c r="G1773" s="12">
        <v>46234</v>
      </c>
      <c r="H1773" s="11" t="s">
        <v>375</v>
      </c>
    </row>
    <row r="1774" spans="1:8" ht="105.95" customHeight="1" x14ac:dyDescent="0.25">
      <c r="A1774" s="10" t="s">
        <v>4719</v>
      </c>
      <c r="B1774" s="11" t="s">
        <v>3415</v>
      </c>
      <c r="C1774" s="10" t="s">
        <v>5288</v>
      </c>
      <c r="D1774" s="12">
        <v>45975</v>
      </c>
      <c r="E1774" s="13">
        <v>75689590</v>
      </c>
      <c r="F1774" s="14" t="s">
        <v>3416</v>
      </c>
      <c r="G1774" s="12">
        <v>46234</v>
      </c>
      <c r="H1774" s="11" t="s">
        <v>1283</v>
      </c>
    </row>
    <row r="1775" spans="1:8" ht="105.95" customHeight="1" x14ac:dyDescent="0.25">
      <c r="A1775" s="10" t="s">
        <v>4720</v>
      </c>
      <c r="B1775" s="11" t="s">
        <v>3418</v>
      </c>
      <c r="C1775" s="10" t="s">
        <v>5288</v>
      </c>
      <c r="D1775" s="12">
        <v>45973</v>
      </c>
      <c r="E1775" s="13">
        <v>75689590</v>
      </c>
      <c r="F1775" s="14" t="s">
        <v>3983</v>
      </c>
      <c r="G1775" s="12">
        <v>46234</v>
      </c>
      <c r="H1775" s="11" t="s">
        <v>1283</v>
      </c>
    </row>
    <row r="1776" spans="1:8" ht="105.95" customHeight="1" x14ac:dyDescent="0.25">
      <c r="A1776" s="10" t="s">
        <v>4721</v>
      </c>
      <c r="B1776" s="11" t="s">
        <v>2285</v>
      </c>
      <c r="C1776" s="10" t="s">
        <v>5375</v>
      </c>
      <c r="D1776" s="12">
        <v>45971</v>
      </c>
      <c r="E1776" s="13">
        <v>54496516</v>
      </c>
      <c r="F1776" s="14" t="s">
        <v>2506</v>
      </c>
      <c r="G1776" s="12">
        <v>46234</v>
      </c>
      <c r="H1776" s="11" t="s">
        <v>377</v>
      </c>
    </row>
    <row r="1777" spans="1:8" ht="105.95" customHeight="1" x14ac:dyDescent="0.25">
      <c r="A1777" s="10" t="s">
        <v>4722</v>
      </c>
      <c r="B1777" s="11" t="s">
        <v>3321</v>
      </c>
      <c r="C1777" s="10" t="s">
        <v>5376</v>
      </c>
      <c r="D1777" s="12">
        <v>45960</v>
      </c>
      <c r="E1777" s="13">
        <v>110506846</v>
      </c>
      <c r="F1777" s="14" t="s">
        <v>3323</v>
      </c>
      <c r="G1777" s="12">
        <v>46234</v>
      </c>
      <c r="H1777" s="11" t="s">
        <v>377</v>
      </c>
    </row>
    <row r="1778" spans="1:8" ht="105.95" customHeight="1" x14ac:dyDescent="0.25">
      <c r="A1778" s="10" t="s">
        <v>4723</v>
      </c>
      <c r="B1778" s="11" t="s">
        <v>862</v>
      </c>
      <c r="C1778" s="10" t="s">
        <v>5377</v>
      </c>
      <c r="D1778" s="12">
        <v>45966</v>
      </c>
      <c r="E1778" s="13">
        <v>237959698</v>
      </c>
      <c r="F1778" s="14" t="s">
        <v>277</v>
      </c>
      <c r="G1778" s="12">
        <v>46234</v>
      </c>
      <c r="H1778" s="11" t="s">
        <v>381</v>
      </c>
    </row>
    <row r="1779" spans="1:8" ht="105.95" customHeight="1" x14ac:dyDescent="0.25">
      <c r="A1779" s="10" t="s">
        <v>4725</v>
      </c>
      <c r="B1779" s="11" t="s">
        <v>3182</v>
      </c>
      <c r="C1779" s="10" t="s">
        <v>5230</v>
      </c>
      <c r="D1779" s="12">
        <v>45961</v>
      </c>
      <c r="E1779" s="13">
        <v>37844762</v>
      </c>
      <c r="F1779" s="14" t="s">
        <v>3183</v>
      </c>
      <c r="G1779" s="12">
        <v>46234</v>
      </c>
      <c r="H1779" s="11" t="s">
        <v>377</v>
      </c>
    </row>
    <row r="1780" spans="1:8" ht="105.95" customHeight="1" x14ac:dyDescent="0.25">
      <c r="A1780" s="10" t="s">
        <v>4731</v>
      </c>
      <c r="B1780" s="11" t="s">
        <v>3657</v>
      </c>
      <c r="C1780" s="10" t="s">
        <v>5383</v>
      </c>
      <c r="D1780" s="12">
        <v>45966</v>
      </c>
      <c r="E1780" s="13">
        <v>54496516</v>
      </c>
      <c r="F1780" s="14" t="s">
        <v>3658</v>
      </c>
      <c r="G1780" s="12">
        <v>46234</v>
      </c>
      <c r="H1780" s="11" t="s">
        <v>1292</v>
      </c>
    </row>
    <row r="1781" spans="1:8" ht="105.95" customHeight="1" x14ac:dyDescent="0.25">
      <c r="A1781" s="10" t="s">
        <v>4732</v>
      </c>
      <c r="B1781" s="11" t="s">
        <v>903</v>
      </c>
      <c r="C1781" s="10" t="s">
        <v>1142</v>
      </c>
      <c r="D1781" s="12">
        <v>45968</v>
      </c>
      <c r="E1781" s="13">
        <v>54496516</v>
      </c>
      <c r="F1781" s="14" t="s">
        <v>273</v>
      </c>
      <c r="G1781" s="12">
        <v>46234</v>
      </c>
      <c r="H1781" s="11" t="s">
        <v>2445</v>
      </c>
    </row>
    <row r="1782" spans="1:8" ht="105.95" customHeight="1" x14ac:dyDescent="0.25">
      <c r="A1782" s="10" t="s">
        <v>4733</v>
      </c>
      <c r="B1782" s="11" t="s">
        <v>884</v>
      </c>
      <c r="C1782" s="10" t="s">
        <v>5384</v>
      </c>
      <c r="D1782" s="12">
        <v>45960</v>
      </c>
      <c r="E1782" s="13">
        <v>118893254</v>
      </c>
      <c r="F1782" s="14" t="s">
        <v>281</v>
      </c>
      <c r="G1782" s="12">
        <v>46234</v>
      </c>
      <c r="H1782" s="11" t="s">
        <v>395</v>
      </c>
    </row>
    <row r="1783" spans="1:8" ht="105.95" customHeight="1" x14ac:dyDescent="0.25">
      <c r="A1783" s="10" t="s">
        <v>4734</v>
      </c>
      <c r="B1783" s="11" t="s">
        <v>4039</v>
      </c>
      <c r="C1783" s="10" t="s">
        <v>5385</v>
      </c>
      <c r="D1783" s="12">
        <v>45973</v>
      </c>
      <c r="E1783" s="13">
        <v>124130938</v>
      </c>
      <c r="F1783" s="14" t="s">
        <v>4109</v>
      </c>
      <c r="G1783" s="12">
        <v>46234</v>
      </c>
      <c r="H1783" s="11" t="s">
        <v>1914</v>
      </c>
    </row>
    <row r="1784" spans="1:8" ht="105.95" customHeight="1" x14ac:dyDescent="0.25">
      <c r="A1784" s="10" t="s">
        <v>4735</v>
      </c>
      <c r="B1784" s="11" t="s">
        <v>996</v>
      </c>
      <c r="C1784" s="10" t="s">
        <v>5386</v>
      </c>
      <c r="D1784" s="12">
        <v>45966</v>
      </c>
      <c r="E1784" s="13">
        <v>118893254</v>
      </c>
      <c r="F1784" s="14" t="s">
        <v>282</v>
      </c>
      <c r="G1784" s="12">
        <v>46234</v>
      </c>
      <c r="H1784" s="11" t="s">
        <v>394</v>
      </c>
    </row>
    <row r="1785" spans="1:8" ht="105.95" customHeight="1" x14ac:dyDescent="0.25">
      <c r="A1785" s="10" t="s">
        <v>4736</v>
      </c>
      <c r="B1785" s="11" t="s">
        <v>3454</v>
      </c>
      <c r="C1785" s="10" t="s">
        <v>5387</v>
      </c>
      <c r="D1785" s="12">
        <v>45979</v>
      </c>
      <c r="E1785" s="13">
        <v>110506846</v>
      </c>
      <c r="F1785" s="14" t="s">
        <v>3456</v>
      </c>
      <c r="G1785" s="12">
        <v>46234</v>
      </c>
      <c r="H1785" s="11" t="s">
        <v>394</v>
      </c>
    </row>
    <row r="1786" spans="1:8" ht="105.95" customHeight="1" x14ac:dyDescent="0.25">
      <c r="A1786" s="10" t="s">
        <v>4737</v>
      </c>
      <c r="B1786" s="11" t="s">
        <v>3537</v>
      </c>
      <c r="C1786" s="10" t="s">
        <v>5388</v>
      </c>
      <c r="D1786" s="12">
        <v>45971</v>
      </c>
      <c r="E1786" s="13">
        <v>237959698</v>
      </c>
      <c r="F1786" s="14" t="s">
        <v>3539</v>
      </c>
      <c r="G1786" s="12">
        <v>46234</v>
      </c>
      <c r="H1786" s="11" t="s">
        <v>394</v>
      </c>
    </row>
    <row r="1787" spans="1:8" ht="105.95" customHeight="1" x14ac:dyDescent="0.25">
      <c r="A1787" s="10" t="s">
        <v>4738</v>
      </c>
      <c r="B1787" s="11" t="s">
        <v>828</v>
      </c>
      <c r="C1787" s="10" t="s">
        <v>452</v>
      </c>
      <c r="D1787" s="12">
        <v>45966</v>
      </c>
      <c r="E1787" s="13">
        <v>237959698</v>
      </c>
      <c r="F1787" s="14" t="s">
        <v>358</v>
      </c>
      <c r="G1787" s="12">
        <v>46234</v>
      </c>
      <c r="H1787" s="11" t="s">
        <v>384</v>
      </c>
    </row>
    <row r="1788" spans="1:8" ht="105.95" customHeight="1" x14ac:dyDescent="0.25">
      <c r="A1788" s="10" t="s">
        <v>4739</v>
      </c>
      <c r="B1788" s="11" t="s">
        <v>3349</v>
      </c>
      <c r="C1788" s="10" t="s">
        <v>1027</v>
      </c>
      <c r="D1788" s="12">
        <v>45968</v>
      </c>
      <c r="E1788" s="13">
        <v>75689590</v>
      </c>
      <c r="F1788" s="14" t="s">
        <v>3350</v>
      </c>
      <c r="G1788" s="12">
        <v>46234</v>
      </c>
      <c r="H1788" s="11" t="s">
        <v>1286</v>
      </c>
    </row>
    <row r="1789" spans="1:8" ht="105.95" customHeight="1" x14ac:dyDescent="0.25">
      <c r="A1789" s="10" t="s">
        <v>4741</v>
      </c>
      <c r="B1789" s="11" t="s">
        <v>3515</v>
      </c>
      <c r="C1789" s="10" t="s">
        <v>5390</v>
      </c>
      <c r="D1789" s="12">
        <v>45968</v>
      </c>
      <c r="E1789" s="13">
        <v>110506846</v>
      </c>
      <c r="F1789" s="14" t="s">
        <v>3517</v>
      </c>
      <c r="G1789" s="12">
        <v>46234</v>
      </c>
      <c r="H1789" s="11" t="s">
        <v>378</v>
      </c>
    </row>
    <row r="1790" spans="1:8" ht="105.95" customHeight="1" x14ac:dyDescent="0.25">
      <c r="A1790" s="10" t="s">
        <v>4742</v>
      </c>
      <c r="B1790" s="11" t="s">
        <v>3458</v>
      </c>
      <c r="C1790" s="10" t="s">
        <v>5290</v>
      </c>
      <c r="D1790" s="12">
        <v>45965</v>
      </c>
      <c r="E1790" s="13">
        <v>75689590</v>
      </c>
      <c r="F1790" s="14" t="s">
        <v>3460</v>
      </c>
      <c r="G1790" s="12">
        <v>46234</v>
      </c>
      <c r="H1790" s="11" t="s">
        <v>1291</v>
      </c>
    </row>
    <row r="1791" spans="1:8" ht="105.95" customHeight="1" x14ac:dyDescent="0.25">
      <c r="A1791" s="10" t="s">
        <v>4743</v>
      </c>
      <c r="B1791" s="11" t="s">
        <v>3031</v>
      </c>
      <c r="C1791" s="10" t="s">
        <v>5391</v>
      </c>
      <c r="D1791" s="12">
        <v>45966</v>
      </c>
      <c r="E1791" s="13">
        <v>75689590</v>
      </c>
      <c r="F1791" s="14" t="s">
        <v>3033</v>
      </c>
      <c r="G1791" s="12">
        <v>46234</v>
      </c>
      <c r="H1791" s="11" t="s">
        <v>1292</v>
      </c>
    </row>
    <row r="1792" spans="1:8" ht="105.95" customHeight="1" x14ac:dyDescent="0.25">
      <c r="A1792" s="10" t="s">
        <v>4744</v>
      </c>
      <c r="B1792" s="11" t="s">
        <v>3462</v>
      </c>
      <c r="C1792" s="10" t="s">
        <v>5290</v>
      </c>
      <c r="D1792" s="12">
        <v>45965</v>
      </c>
      <c r="E1792" s="13">
        <v>75689590</v>
      </c>
      <c r="F1792" s="14" t="s">
        <v>3463</v>
      </c>
      <c r="G1792" s="12">
        <v>46234</v>
      </c>
      <c r="H1792" s="11" t="s">
        <v>1291</v>
      </c>
    </row>
    <row r="1793" spans="1:8" ht="105.95" customHeight="1" x14ac:dyDescent="0.25">
      <c r="A1793" s="10" t="s">
        <v>4746</v>
      </c>
      <c r="B1793" s="11" t="s">
        <v>2336</v>
      </c>
      <c r="C1793" s="10" t="s">
        <v>5393</v>
      </c>
      <c r="D1793" s="12">
        <v>45966</v>
      </c>
      <c r="E1793" s="13">
        <v>100285878</v>
      </c>
      <c r="F1793" s="14" t="s">
        <v>2550</v>
      </c>
      <c r="G1793" s="12">
        <v>46234</v>
      </c>
      <c r="H1793" s="11" t="s">
        <v>1286</v>
      </c>
    </row>
    <row r="1794" spans="1:8" ht="105.95" customHeight="1" x14ac:dyDescent="0.25">
      <c r="A1794" s="10" t="s">
        <v>4751</v>
      </c>
      <c r="B1794" s="11" t="s">
        <v>3676</v>
      </c>
      <c r="C1794" s="10" t="s">
        <v>5396</v>
      </c>
      <c r="D1794" s="12">
        <v>45968</v>
      </c>
      <c r="E1794" s="13">
        <v>75689590</v>
      </c>
      <c r="F1794" s="14" t="s">
        <v>3677</v>
      </c>
      <c r="G1794" s="12">
        <v>46234</v>
      </c>
      <c r="H1794" s="11" t="s">
        <v>1286</v>
      </c>
    </row>
    <row r="1795" spans="1:8" ht="105.95" customHeight="1" x14ac:dyDescent="0.25">
      <c r="A1795" s="10" t="s">
        <v>4752</v>
      </c>
      <c r="B1795" s="11" t="s">
        <v>2235</v>
      </c>
      <c r="C1795" s="10" t="s">
        <v>5397</v>
      </c>
      <c r="D1795" s="12">
        <v>45968</v>
      </c>
      <c r="E1795" s="13">
        <v>139268902</v>
      </c>
      <c r="F1795" s="14" t="s">
        <v>2461</v>
      </c>
      <c r="G1795" s="12">
        <v>46234</v>
      </c>
      <c r="H1795" s="11" t="s">
        <v>377</v>
      </c>
    </row>
    <row r="1796" spans="1:8" ht="105.95" customHeight="1" x14ac:dyDescent="0.25">
      <c r="A1796" s="10" t="s">
        <v>4753</v>
      </c>
      <c r="B1796" s="11" t="s">
        <v>3582</v>
      </c>
      <c r="C1796" s="10" t="s">
        <v>1027</v>
      </c>
      <c r="D1796" s="12">
        <v>45968</v>
      </c>
      <c r="E1796" s="13">
        <v>75689590</v>
      </c>
      <c r="F1796" s="14" t="s">
        <v>3583</v>
      </c>
      <c r="G1796" s="12">
        <v>46234</v>
      </c>
      <c r="H1796" s="11" t="s">
        <v>1286</v>
      </c>
    </row>
    <row r="1797" spans="1:8" ht="105.95" customHeight="1" x14ac:dyDescent="0.25">
      <c r="A1797" s="10" t="s">
        <v>4754</v>
      </c>
      <c r="B1797" s="11" t="s">
        <v>896</v>
      </c>
      <c r="C1797" s="10" t="s">
        <v>5294</v>
      </c>
      <c r="D1797" s="12">
        <v>45960</v>
      </c>
      <c r="E1797" s="13">
        <v>75689590</v>
      </c>
      <c r="F1797" s="14" t="s">
        <v>293</v>
      </c>
      <c r="G1797" s="12">
        <v>46234</v>
      </c>
      <c r="H1797" s="11" t="s">
        <v>1291</v>
      </c>
    </row>
    <row r="1798" spans="1:8" ht="105.95" customHeight="1" x14ac:dyDescent="0.25">
      <c r="A1798" s="10" t="s">
        <v>4756</v>
      </c>
      <c r="B1798" s="11" t="s">
        <v>3585</v>
      </c>
      <c r="C1798" s="10" t="s">
        <v>1027</v>
      </c>
      <c r="D1798" s="12">
        <v>45968</v>
      </c>
      <c r="E1798" s="13">
        <v>75689590</v>
      </c>
      <c r="F1798" s="14" t="s">
        <v>3586</v>
      </c>
      <c r="G1798" s="12">
        <v>46234</v>
      </c>
      <c r="H1798" s="11" t="s">
        <v>1286</v>
      </c>
    </row>
    <row r="1799" spans="1:8" ht="105.95" customHeight="1" x14ac:dyDescent="0.25">
      <c r="A1799" s="10" t="s">
        <v>4764</v>
      </c>
      <c r="B1799" s="11" t="s">
        <v>3653</v>
      </c>
      <c r="C1799" s="10" t="s">
        <v>5404</v>
      </c>
      <c r="D1799" s="12">
        <v>45967</v>
      </c>
      <c r="E1799" s="13">
        <v>86286160</v>
      </c>
      <c r="F1799" s="14" t="s">
        <v>3655</v>
      </c>
      <c r="G1799" s="12">
        <v>46234</v>
      </c>
      <c r="H1799" s="11" t="s">
        <v>1284</v>
      </c>
    </row>
    <row r="1800" spans="1:8" ht="105.95" customHeight="1" x14ac:dyDescent="0.25">
      <c r="A1800" s="10" t="s">
        <v>4766</v>
      </c>
      <c r="B1800" s="11" t="s">
        <v>3679</v>
      </c>
      <c r="C1800" s="10" t="s">
        <v>5396</v>
      </c>
      <c r="D1800" s="12">
        <v>45968</v>
      </c>
      <c r="E1800" s="13">
        <v>75689590</v>
      </c>
      <c r="F1800" s="14" t="s">
        <v>3680</v>
      </c>
      <c r="G1800" s="12">
        <v>46234</v>
      </c>
      <c r="H1800" s="11" t="s">
        <v>1286</v>
      </c>
    </row>
    <row r="1801" spans="1:8" ht="105.95" customHeight="1" x14ac:dyDescent="0.25">
      <c r="A1801" s="10" t="s">
        <v>4768</v>
      </c>
      <c r="B1801" s="11" t="s">
        <v>2780</v>
      </c>
      <c r="C1801" s="10" t="s">
        <v>5405</v>
      </c>
      <c r="D1801" s="12">
        <v>45961</v>
      </c>
      <c r="E1801" s="13">
        <v>54496516</v>
      </c>
      <c r="F1801" s="14" t="s">
        <v>4288</v>
      </c>
      <c r="G1801" s="12">
        <v>46234</v>
      </c>
      <c r="H1801" s="11" t="s">
        <v>1285</v>
      </c>
    </row>
    <row r="1802" spans="1:8" ht="105.95" customHeight="1" x14ac:dyDescent="0.25">
      <c r="A1802" s="10" t="s">
        <v>4769</v>
      </c>
      <c r="B1802" s="11" t="s">
        <v>2999</v>
      </c>
      <c r="C1802" s="10" t="s">
        <v>5406</v>
      </c>
      <c r="D1802" s="12">
        <v>45968</v>
      </c>
      <c r="E1802" s="13">
        <v>75689590</v>
      </c>
      <c r="F1802" s="14" t="s">
        <v>3001</v>
      </c>
      <c r="G1802" s="12">
        <v>46234</v>
      </c>
      <c r="H1802" s="11" t="s">
        <v>1286</v>
      </c>
    </row>
    <row r="1803" spans="1:8" ht="105.95" customHeight="1" x14ac:dyDescent="0.25">
      <c r="A1803" s="10" t="s">
        <v>4770</v>
      </c>
      <c r="B1803" s="11" t="s">
        <v>2264</v>
      </c>
      <c r="C1803" s="10" t="s">
        <v>5407</v>
      </c>
      <c r="D1803" s="12">
        <v>45960</v>
      </c>
      <c r="E1803" s="13">
        <v>63579246</v>
      </c>
      <c r="F1803" s="14" t="s">
        <v>2489</v>
      </c>
      <c r="G1803" s="12">
        <v>46234</v>
      </c>
      <c r="H1803" s="11" t="s">
        <v>377</v>
      </c>
    </row>
    <row r="1804" spans="1:8" ht="105.95" customHeight="1" x14ac:dyDescent="0.25">
      <c r="A1804" s="10" t="s">
        <v>4771</v>
      </c>
      <c r="B1804" s="11" t="s">
        <v>3645</v>
      </c>
      <c r="C1804" s="10" t="s">
        <v>5408</v>
      </c>
      <c r="D1804" s="12">
        <v>45968</v>
      </c>
      <c r="E1804" s="13">
        <v>37844762</v>
      </c>
      <c r="F1804" s="14" t="s">
        <v>3647</v>
      </c>
      <c r="G1804" s="12">
        <v>46234</v>
      </c>
      <c r="H1804" s="11" t="s">
        <v>1286</v>
      </c>
    </row>
    <row r="1805" spans="1:8" ht="105.95" customHeight="1" x14ac:dyDescent="0.25">
      <c r="A1805" s="10" t="s">
        <v>4772</v>
      </c>
      <c r="B1805" s="11" t="s">
        <v>3685</v>
      </c>
      <c r="C1805" s="10" t="s">
        <v>5396</v>
      </c>
      <c r="D1805" s="12">
        <v>45968</v>
      </c>
      <c r="E1805" s="13">
        <v>75689590</v>
      </c>
      <c r="F1805" s="14" t="s">
        <v>3686</v>
      </c>
      <c r="G1805" s="12">
        <v>46234</v>
      </c>
      <c r="H1805" s="11" t="s">
        <v>1286</v>
      </c>
    </row>
    <row r="1806" spans="1:8" ht="105.95" customHeight="1" x14ac:dyDescent="0.25">
      <c r="A1806" s="10" t="s">
        <v>4773</v>
      </c>
      <c r="B1806" s="11" t="s">
        <v>3450</v>
      </c>
      <c r="C1806" s="10" t="s">
        <v>5409</v>
      </c>
      <c r="D1806" s="12">
        <v>45972</v>
      </c>
      <c r="E1806" s="13">
        <v>86286160</v>
      </c>
      <c r="F1806" s="14" t="s">
        <v>3452</v>
      </c>
      <c r="G1806" s="12">
        <v>46234</v>
      </c>
      <c r="H1806" s="11" t="s">
        <v>1286</v>
      </c>
    </row>
    <row r="1807" spans="1:8" ht="105.95" customHeight="1" x14ac:dyDescent="0.25">
      <c r="A1807" s="10" t="s">
        <v>4774</v>
      </c>
      <c r="B1807" s="11" t="s">
        <v>934</v>
      </c>
      <c r="C1807" s="10" t="s">
        <v>5410</v>
      </c>
      <c r="D1807" s="12">
        <v>45972</v>
      </c>
      <c r="E1807" s="13">
        <v>75689590</v>
      </c>
      <c r="F1807" s="14" t="s">
        <v>307</v>
      </c>
      <c r="G1807" s="12">
        <v>46234</v>
      </c>
      <c r="H1807" s="11" t="s">
        <v>1286</v>
      </c>
    </row>
    <row r="1808" spans="1:8" ht="105.95" customHeight="1" x14ac:dyDescent="0.25">
      <c r="A1808" s="10" t="s">
        <v>4832</v>
      </c>
      <c r="B1808" s="11" t="s">
        <v>3588</v>
      </c>
      <c r="C1808" s="10" t="s">
        <v>5420</v>
      </c>
      <c r="D1808" s="12">
        <v>45972</v>
      </c>
      <c r="E1808" s="13">
        <v>75689590</v>
      </c>
      <c r="F1808" s="14" t="s">
        <v>3589</v>
      </c>
      <c r="G1808" s="12">
        <v>46234</v>
      </c>
      <c r="H1808" s="11" t="s">
        <v>1286</v>
      </c>
    </row>
    <row r="1809" spans="1:8" ht="105.95" customHeight="1" x14ac:dyDescent="0.25">
      <c r="A1809" s="10" t="s">
        <v>4837</v>
      </c>
      <c r="B1809" s="11" t="s">
        <v>3834</v>
      </c>
      <c r="C1809" s="10" t="s">
        <v>5422</v>
      </c>
      <c r="D1809" s="12">
        <v>45967</v>
      </c>
      <c r="E1809" s="13">
        <v>75689590</v>
      </c>
      <c r="F1809" s="14" t="s">
        <v>3836</v>
      </c>
      <c r="G1809" s="12">
        <v>46234</v>
      </c>
      <c r="H1809" s="11" t="s">
        <v>1284</v>
      </c>
    </row>
    <row r="1810" spans="1:8" ht="105.95" customHeight="1" x14ac:dyDescent="0.25">
      <c r="A1810" s="10" t="s">
        <v>4838</v>
      </c>
      <c r="B1810" s="11" t="s">
        <v>3649</v>
      </c>
      <c r="C1810" s="10" t="s">
        <v>5423</v>
      </c>
      <c r="D1810" s="12">
        <v>45966</v>
      </c>
      <c r="E1810" s="13">
        <v>86286160</v>
      </c>
      <c r="F1810" s="14" t="s">
        <v>3651</v>
      </c>
      <c r="G1810" s="12">
        <v>46234</v>
      </c>
      <c r="H1810" s="11" t="s">
        <v>1284</v>
      </c>
    </row>
    <row r="1811" spans="1:8" ht="105.95" customHeight="1" x14ac:dyDescent="0.25">
      <c r="A1811" s="10" t="s">
        <v>4839</v>
      </c>
      <c r="B1811" s="11" t="s">
        <v>16</v>
      </c>
      <c r="C1811" s="10" t="s">
        <v>1064</v>
      </c>
      <c r="D1811" s="12">
        <v>45973</v>
      </c>
      <c r="E1811" s="13">
        <v>141866658</v>
      </c>
      <c r="F1811" s="14" t="s">
        <v>161</v>
      </c>
      <c r="G1811" s="12">
        <v>46234</v>
      </c>
      <c r="H1811" s="11" t="s">
        <v>378</v>
      </c>
    </row>
    <row r="1812" spans="1:8" ht="105.95" customHeight="1" x14ac:dyDescent="0.25">
      <c r="A1812" s="10" t="s">
        <v>4840</v>
      </c>
      <c r="B1812" s="11" t="s">
        <v>2335</v>
      </c>
      <c r="C1812" s="10" t="s">
        <v>5424</v>
      </c>
      <c r="D1812" s="12">
        <v>45967</v>
      </c>
      <c r="E1812" s="13">
        <v>86286160</v>
      </c>
      <c r="F1812" s="14" t="s">
        <v>2549</v>
      </c>
      <c r="G1812" s="12">
        <v>46234</v>
      </c>
      <c r="H1812" s="11" t="s">
        <v>1284</v>
      </c>
    </row>
    <row r="1813" spans="1:8" ht="105.95" customHeight="1" x14ac:dyDescent="0.25">
      <c r="A1813" s="10" t="s">
        <v>4841</v>
      </c>
      <c r="B1813" s="11" t="s">
        <v>817</v>
      </c>
      <c r="C1813" s="10" t="s">
        <v>5425</v>
      </c>
      <c r="D1813" s="12">
        <v>45975</v>
      </c>
      <c r="E1813" s="13">
        <v>75689590</v>
      </c>
      <c r="F1813" s="14" t="s">
        <v>312</v>
      </c>
      <c r="G1813" s="12">
        <v>46234</v>
      </c>
      <c r="H1813" s="11" t="s">
        <v>1283</v>
      </c>
    </row>
    <row r="1814" spans="1:8" ht="105.95" customHeight="1" x14ac:dyDescent="0.25">
      <c r="A1814" s="10" t="s">
        <v>4844</v>
      </c>
      <c r="B1814" s="11" t="s">
        <v>3541</v>
      </c>
      <c r="C1814" s="10" t="s">
        <v>5428</v>
      </c>
      <c r="D1814" s="12">
        <v>45960</v>
      </c>
      <c r="E1814" s="13">
        <v>86286160</v>
      </c>
      <c r="F1814" s="14" t="s">
        <v>3543</v>
      </c>
      <c r="G1814" s="12">
        <v>46234</v>
      </c>
      <c r="H1814" s="11" t="s">
        <v>1291</v>
      </c>
    </row>
    <row r="1815" spans="1:8" ht="105.95" customHeight="1" x14ac:dyDescent="0.25">
      <c r="A1815" s="10" t="s">
        <v>4845</v>
      </c>
      <c r="B1815" s="11" t="s">
        <v>2358</v>
      </c>
      <c r="C1815" s="10" t="s">
        <v>5429</v>
      </c>
      <c r="D1815" s="12">
        <v>45972</v>
      </c>
      <c r="E1815" s="13">
        <v>71185356</v>
      </c>
      <c r="F1815" s="14" t="s">
        <v>2569</v>
      </c>
      <c r="G1815" s="12">
        <v>46234</v>
      </c>
      <c r="H1815" s="11" t="s">
        <v>378</v>
      </c>
    </row>
    <row r="1816" spans="1:8" ht="105.95" customHeight="1" x14ac:dyDescent="0.25">
      <c r="A1816" s="10" t="s">
        <v>4847</v>
      </c>
      <c r="B1816" s="11" t="s">
        <v>2304</v>
      </c>
      <c r="C1816" s="10" t="s">
        <v>5431</v>
      </c>
      <c r="D1816" s="12">
        <v>45966</v>
      </c>
      <c r="E1816" s="13">
        <v>237959698</v>
      </c>
      <c r="F1816" s="14" t="s">
        <v>2525</v>
      </c>
      <c r="G1816" s="12">
        <v>46234</v>
      </c>
      <c r="H1816" s="11" t="s">
        <v>388</v>
      </c>
    </row>
    <row r="1817" spans="1:8" ht="105.95" customHeight="1" x14ac:dyDescent="0.25">
      <c r="A1817" s="10" t="s">
        <v>4851</v>
      </c>
      <c r="B1817" s="11" t="s">
        <v>3360</v>
      </c>
      <c r="C1817" s="10" t="s">
        <v>5432</v>
      </c>
      <c r="D1817" s="12">
        <v>45968</v>
      </c>
      <c r="E1817" s="13">
        <v>99910276</v>
      </c>
      <c r="F1817" s="14" t="s">
        <v>3362</v>
      </c>
      <c r="G1817" s="12">
        <v>46234</v>
      </c>
      <c r="H1817" s="11" t="s">
        <v>378</v>
      </c>
    </row>
    <row r="1818" spans="1:8" ht="105.95" customHeight="1" x14ac:dyDescent="0.25">
      <c r="A1818" s="10" t="s">
        <v>4855</v>
      </c>
      <c r="B1818" s="11" t="s">
        <v>825</v>
      </c>
      <c r="C1818" s="10" t="s">
        <v>1039</v>
      </c>
      <c r="D1818" s="12">
        <v>45967</v>
      </c>
      <c r="E1818" s="13">
        <v>95368898</v>
      </c>
      <c r="F1818" s="14" t="s">
        <v>140</v>
      </c>
      <c r="G1818" s="12">
        <v>46234</v>
      </c>
      <c r="H1818" s="11" t="s">
        <v>375</v>
      </c>
    </row>
    <row r="1819" spans="1:8" ht="105.95" customHeight="1" x14ac:dyDescent="0.25">
      <c r="A1819" s="20" t="s">
        <v>4856</v>
      </c>
      <c r="B1819" s="19" t="s">
        <v>2649</v>
      </c>
      <c r="C1819" s="20" t="s">
        <v>5436</v>
      </c>
      <c r="D1819" s="21">
        <v>45968</v>
      </c>
      <c r="E1819" s="23">
        <v>52909220</v>
      </c>
      <c r="F1819" s="14" t="s">
        <v>2651</v>
      </c>
      <c r="G1819" s="21">
        <v>46234</v>
      </c>
      <c r="H1819" s="19" t="s">
        <v>378</v>
      </c>
    </row>
    <row r="1820" spans="1:8" ht="105.95" customHeight="1" x14ac:dyDescent="0.25">
      <c r="A1820" s="10" t="s">
        <v>4857</v>
      </c>
      <c r="B1820" s="11" t="s">
        <v>2280</v>
      </c>
      <c r="C1820" s="10" t="s">
        <v>2391</v>
      </c>
      <c r="D1820" s="12">
        <v>45967</v>
      </c>
      <c r="E1820" s="13">
        <v>217106096</v>
      </c>
      <c r="F1820" s="14" t="s">
        <v>2501</v>
      </c>
      <c r="G1820" s="12">
        <v>46234</v>
      </c>
      <c r="H1820" s="11" t="s">
        <v>381</v>
      </c>
    </row>
    <row r="1821" spans="1:8" ht="105.95" customHeight="1" x14ac:dyDescent="0.25">
      <c r="A1821" s="10" t="s">
        <v>4858</v>
      </c>
      <c r="B1821" s="11" t="s">
        <v>2942</v>
      </c>
      <c r="C1821" s="10" t="s">
        <v>5437</v>
      </c>
      <c r="D1821" s="12">
        <v>45985</v>
      </c>
      <c r="E1821" s="13">
        <v>75689590</v>
      </c>
      <c r="F1821" s="14" t="s">
        <v>2944</v>
      </c>
      <c r="G1821" s="12">
        <v>46234</v>
      </c>
      <c r="H1821" s="11" t="s">
        <v>394</v>
      </c>
    </row>
    <row r="1822" spans="1:8" ht="105.95" customHeight="1" x14ac:dyDescent="0.25">
      <c r="A1822" s="10" t="s">
        <v>4859</v>
      </c>
      <c r="B1822" s="11" t="s">
        <v>2258</v>
      </c>
      <c r="C1822" s="10" t="s">
        <v>5438</v>
      </c>
      <c r="D1822" s="12">
        <v>45960</v>
      </c>
      <c r="E1822" s="13">
        <v>75689590</v>
      </c>
      <c r="F1822" s="14" t="s">
        <v>2483</v>
      </c>
      <c r="G1822" s="12">
        <v>46234</v>
      </c>
      <c r="H1822" s="11" t="s">
        <v>377</v>
      </c>
    </row>
    <row r="1823" spans="1:8" ht="105.95" customHeight="1" x14ac:dyDescent="0.25">
      <c r="A1823" s="10" t="s">
        <v>4860</v>
      </c>
      <c r="B1823" s="11" t="s">
        <v>1713</v>
      </c>
      <c r="C1823" s="10" t="s">
        <v>5438</v>
      </c>
      <c r="D1823" s="12">
        <v>45960</v>
      </c>
      <c r="E1823" s="13">
        <v>75689590</v>
      </c>
      <c r="F1823" s="14" t="s">
        <v>2036</v>
      </c>
      <c r="G1823" s="12">
        <v>46234</v>
      </c>
      <c r="H1823" s="11" t="s">
        <v>377</v>
      </c>
    </row>
    <row r="1824" spans="1:8" ht="105.95" customHeight="1" x14ac:dyDescent="0.25">
      <c r="A1824" s="10" t="s">
        <v>4865</v>
      </c>
      <c r="B1824" s="11" t="s">
        <v>5090</v>
      </c>
      <c r="C1824" s="10" t="s">
        <v>5384</v>
      </c>
      <c r="D1824" s="12">
        <v>45960</v>
      </c>
      <c r="E1824" s="13">
        <v>118893254</v>
      </c>
      <c r="F1824" s="14" t="s">
        <v>5596</v>
      </c>
      <c r="G1824" s="12">
        <v>46234</v>
      </c>
      <c r="H1824" s="11" t="s">
        <v>395</v>
      </c>
    </row>
    <row r="1825" spans="1:8" ht="105.95" customHeight="1" x14ac:dyDescent="0.25">
      <c r="A1825" s="10" t="s">
        <v>4866</v>
      </c>
      <c r="B1825" s="11" t="s">
        <v>3499</v>
      </c>
      <c r="C1825" s="10" t="s">
        <v>5441</v>
      </c>
      <c r="D1825" s="12">
        <v>45971</v>
      </c>
      <c r="E1825" s="13">
        <v>57221314</v>
      </c>
      <c r="F1825" s="14" t="s">
        <v>3501</v>
      </c>
      <c r="G1825" s="12">
        <v>46234</v>
      </c>
      <c r="H1825" s="11" t="s">
        <v>378</v>
      </c>
    </row>
    <row r="1826" spans="1:8" ht="105.95" customHeight="1" x14ac:dyDescent="0.25">
      <c r="A1826" s="10" t="s">
        <v>4867</v>
      </c>
      <c r="B1826" s="11" t="s">
        <v>5091</v>
      </c>
      <c r="C1826" s="10" t="s">
        <v>5442</v>
      </c>
      <c r="D1826" s="12">
        <v>45976</v>
      </c>
      <c r="E1826" s="13">
        <v>75689590</v>
      </c>
      <c r="F1826" s="14" t="s">
        <v>5597</v>
      </c>
      <c r="G1826" s="12">
        <v>46234</v>
      </c>
      <c r="H1826" s="11" t="s">
        <v>378</v>
      </c>
    </row>
    <row r="1827" spans="1:8" ht="105.95" customHeight="1" x14ac:dyDescent="0.25">
      <c r="A1827" s="10" t="s">
        <v>4868</v>
      </c>
      <c r="B1827" s="11" t="s">
        <v>5092</v>
      </c>
      <c r="C1827" s="10" t="s">
        <v>5443</v>
      </c>
      <c r="D1827" s="12">
        <v>45975</v>
      </c>
      <c r="E1827" s="13">
        <v>86286160</v>
      </c>
      <c r="F1827" s="14" t="s">
        <v>162</v>
      </c>
      <c r="G1827" s="12">
        <v>46234</v>
      </c>
      <c r="H1827" s="11" t="s">
        <v>378</v>
      </c>
    </row>
    <row r="1828" spans="1:8" ht="105.95" customHeight="1" x14ac:dyDescent="0.25">
      <c r="A1828" s="10" t="s">
        <v>4891</v>
      </c>
      <c r="B1828" s="11" t="s">
        <v>3272</v>
      </c>
      <c r="C1828" s="10" t="s">
        <v>5383</v>
      </c>
      <c r="D1828" s="12">
        <v>45966</v>
      </c>
      <c r="E1828" s="13">
        <v>54496516</v>
      </c>
      <c r="F1828" s="14" t="s">
        <v>3274</v>
      </c>
      <c r="G1828" s="12">
        <v>46234</v>
      </c>
      <c r="H1828" s="11" t="s">
        <v>1292</v>
      </c>
    </row>
    <row r="1829" spans="1:8" ht="105.95" customHeight="1" x14ac:dyDescent="0.25">
      <c r="A1829" s="10" t="s">
        <v>4964</v>
      </c>
      <c r="B1829" s="11" t="s">
        <v>2872</v>
      </c>
      <c r="C1829" s="10" t="s">
        <v>5489</v>
      </c>
      <c r="D1829" s="12">
        <v>45953</v>
      </c>
      <c r="E1829" s="13">
        <v>9816873</v>
      </c>
      <c r="F1829" s="14" t="s">
        <v>2874</v>
      </c>
      <c r="G1829" s="12">
        <v>46022</v>
      </c>
      <c r="H1829" s="11" t="s">
        <v>385</v>
      </c>
    </row>
    <row r="1830" spans="1:8" ht="105.95" customHeight="1" x14ac:dyDescent="0.25">
      <c r="A1830" s="10" t="s">
        <v>4948</v>
      </c>
      <c r="B1830" s="11" t="s">
        <v>5135</v>
      </c>
      <c r="C1830" s="10" t="s">
        <v>2862</v>
      </c>
      <c r="D1830" s="12">
        <v>45959</v>
      </c>
      <c r="E1830" s="13">
        <v>9816873</v>
      </c>
      <c r="F1830" s="14" t="s">
        <v>2863</v>
      </c>
      <c r="G1830" s="12">
        <v>46022</v>
      </c>
      <c r="H1830" s="11" t="s">
        <v>385</v>
      </c>
    </row>
    <row r="1831" spans="1:8" ht="105.95" customHeight="1" x14ac:dyDescent="0.25">
      <c r="A1831" s="10" t="s">
        <v>4786</v>
      </c>
      <c r="B1831" s="11" t="s">
        <v>5080</v>
      </c>
      <c r="C1831" s="10" t="s">
        <v>5416</v>
      </c>
      <c r="D1831" s="12">
        <v>45960</v>
      </c>
      <c r="E1831" s="13">
        <v>61462240</v>
      </c>
      <c r="F1831" s="14" t="s">
        <v>5585</v>
      </c>
      <c r="G1831" s="12">
        <v>46234</v>
      </c>
      <c r="H1831" s="11" t="s">
        <v>385</v>
      </c>
    </row>
    <row r="1832" spans="1:8" ht="105.95" customHeight="1" x14ac:dyDescent="0.25">
      <c r="A1832" s="10" t="s">
        <v>4930</v>
      </c>
      <c r="B1832" s="11" t="s">
        <v>3035</v>
      </c>
      <c r="C1832" s="10" t="s">
        <v>3036</v>
      </c>
      <c r="D1832" s="12">
        <v>45972</v>
      </c>
      <c r="E1832" s="13">
        <v>87334150</v>
      </c>
      <c r="F1832" s="14" t="s">
        <v>5689</v>
      </c>
      <c r="G1832" s="12">
        <v>46234</v>
      </c>
      <c r="H1832" s="11" t="s">
        <v>1914</v>
      </c>
    </row>
    <row r="1833" spans="1:8" ht="105.95" customHeight="1" x14ac:dyDescent="0.25">
      <c r="A1833" s="10" t="s">
        <v>4937</v>
      </c>
      <c r="B1833" s="11" t="s">
        <v>5127</v>
      </c>
      <c r="C1833" s="10" t="s">
        <v>3244</v>
      </c>
      <c r="D1833" s="12">
        <v>45973</v>
      </c>
      <c r="E1833" s="13">
        <v>75689590</v>
      </c>
      <c r="F1833" s="14" t="s">
        <v>4117</v>
      </c>
      <c r="G1833" s="12">
        <v>46234</v>
      </c>
      <c r="H1833" s="11" t="s">
        <v>1914</v>
      </c>
    </row>
    <row r="1834" spans="1:8" ht="105.95" customHeight="1" x14ac:dyDescent="0.25">
      <c r="A1834" s="10" t="s">
        <v>4938</v>
      </c>
      <c r="B1834" s="11" t="s">
        <v>5128</v>
      </c>
      <c r="C1834" s="10" t="s">
        <v>5472</v>
      </c>
      <c r="D1834" s="12">
        <v>45975</v>
      </c>
      <c r="E1834" s="13">
        <v>86286160</v>
      </c>
      <c r="F1834" s="14" t="s">
        <v>4117</v>
      </c>
      <c r="G1834" s="12">
        <v>46234</v>
      </c>
      <c r="H1834" s="11" t="s">
        <v>1914</v>
      </c>
    </row>
    <row r="1835" spans="1:8" ht="105.95" customHeight="1" x14ac:dyDescent="0.25">
      <c r="A1835" s="10" t="s">
        <v>4939</v>
      </c>
      <c r="B1835" s="11" t="s">
        <v>4050</v>
      </c>
      <c r="C1835" s="10" t="s">
        <v>5473</v>
      </c>
      <c r="D1835" s="12">
        <v>45975</v>
      </c>
      <c r="E1835" s="13">
        <v>67293976</v>
      </c>
      <c r="F1835" s="14" t="s">
        <v>4117</v>
      </c>
      <c r="G1835" s="12">
        <v>46234</v>
      </c>
      <c r="H1835" s="11" t="s">
        <v>1914</v>
      </c>
    </row>
    <row r="1836" spans="1:8" ht="105.95" customHeight="1" x14ac:dyDescent="0.25">
      <c r="A1836" s="10" t="s">
        <v>4922</v>
      </c>
      <c r="B1836" s="11" t="s">
        <v>1616</v>
      </c>
      <c r="C1836" s="10" t="s">
        <v>1814</v>
      </c>
      <c r="D1836" s="12">
        <v>45968</v>
      </c>
      <c r="E1836" s="13">
        <v>155920606</v>
      </c>
      <c r="F1836" s="14" t="s">
        <v>4278</v>
      </c>
      <c r="G1836" s="12">
        <v>46234</v>
      </c>
      <c r="H1836" s="11" t="s">
        <v>1914</v>
      </c>
    </row>
    <row r="1837" spans="1:8" ht="105.95" customHeight="1" x14ac:dyDescent="0.25">
      <c r="A1837" s="10" t="s">
        <v>4923</v>
      </c>
      <c r="B1837" s="11" t="s">
        <v>5121</v>
      </c>
      <c r="C1837" s="10" t="s">
        <v>1810</v>
      </c>
      <c r="D1837" s="12">
        <v>45973</v>
      </c>
      <c r="E1837" s="13">
        <v>237959698</v>
      </c>
      <c r="F1837" s="14" t="s">
        <v>2446</v>
      </c>
      <c r="G1837" s="12">
        <v>46234</v>
      </c>
      <c r="H1837" s="11" t="s">
        <v>1914</v>
      </c>
    </row>
    <row r="1838" spans="1:8" ht="105.95" customHeight="1" x14ac:dyDescent="0.25">
      <c r="A1838" s="10" t="s">
        <v>4924</v>
      </c>
      <c r="B1838" s="11" t="s">
        <v>1704</v>
      </c>
      <c r="C1838" s="10" t="s">
        <v>5470</v>
      </c>
      <c r="D1838" s="12">
        <v>45981</v>
      </c>
      <c r="E1838" s="13">
        <v>67293976</v>
      </c>
      <c r="F1838" s="14" t="s">
        <v>2449</v>
      </c>
      <c r="G1838" s="12">
        <v>46234</v>
      </c>
      <c r="H1838" s="11" t="s">
        <v>1914</v>
      </c>
    </row>
    <row r="1839" spans="1:8" ht="105.95" customHeight="1" x14ac:dyDescent="0.25">
      <c r="A1839" s="10" t="s">
        <v>4925</v>
      </c>
      <c r="B1839" s="11" t="s">
        <v>1646</v>
      </c>
      <c r="C1839" s="10" t="s">
        <v>1835</v>
      </c>
      <c r="D1839" s="12">
        <v>45968</v>
      </c>
      <c r="E1839" s="13">
        <v>155920606</v>
      </c>
      <c r="F1839" s="14" t="s">
        <v>3952</v>
      </c>
      <c r="G1839" s="12">
        <v>46234</v>
      </c>
      <c r="H1839" s="11" t="s">
        <v>1914</v>
      </c>
    </row>
    <row r="1840" spans="1:8" ht="105.95" customHeight="1" x14ac:dyDescent="0.25">
      <c r="A1840" s="10" t="s">
        <v>4926</v>
      </c>
      <c r="B1840" s="11" t="s">
        <v>1717</v>
      </c>
      <c r="C1840" s="10" t="s">
        <v>1835</v>
      </c>
      <c r="D1840" s="12">
        <v>45974</v>
      </c>
      <c r="E1840" s="13">
        <v>155920606</v>
      </c>
      <c r="F1840" s="14" t="s">
        <v>4282</v>
      </c>
      <c r="G1840" s="12">
        <v>46234</v>
      </c>
      <c r="H1840" s="11" t="s">
        <v>1914</v>
      </c>
    </row>
    <row r="1841" spans="1:8" ht="105.95" customHeight="1" x14ac:dyDescent="0.25">
      <c r="A1841" s="10" t="s">
        <v>4927</v>
      </c>
      <c r="B1841" s="11" t="s">
        <v>5122</v>
      </c>
      <c r="C1841" s="10" t="s">
        <v>1835</v>
      </c>
      <c r="D1841" s="12">
        <v>45982</v>
      </c>
      <c r="E1841" s="13">
        <v>155920606</v>
      </c>
      <c r="F1841" s="14" t="s">
        <v>5683</v>
      </c>
      <c r="G1841" s="12">
        <v>46234</v>
      </c>
      <c r="H1841" s="11" t="s">
        <v>1914</v>
      </c>
    </row>
    <row r="1842" spans="1:8" ht="105.95" customHeight="1" x14ac:dyDescent="0.25">
      <c r="A1842" s="10" t="s">
        <v>4928</v>
      </c>
      <c r="B1842" s="11" t="s">
        <v>5123</v>
      </c>
      <c r="C1842" s="10" t="s">
        <v>1835</v>
      </c>
      <c r="D1842" s="12">
        <v>45972</v>
      </c>
      <c r="E1842" s="13">
        <v>155920606</v>
      </c>
      <c r="F1842" s="14" t="s">
        <v>4117</v>
      </c>
      <c r="G1842" s="12">
        <v>46234</v>
      </c>
      <c r="H1842" s="11" t="s">
        <v>1914</v>
      </c>
    </row>
    <row r="1843" spans="1:8" ht="105.95" customHeight="1" x14ac:dyDescent="0.25">
      <c r="A1843" s="10" t="s">
        <v>4929</v>
      </c>
      <c r="B1843" s="11" t="s">
        <v>5124</v>
      </c>
      <c r="C1843" s="10" t="s">
        <v>1835</v>
      </c>
      <c r="D1843" s="12">
        <v>45982</v>
      </c>
      <c r="E1843" s="13">
        <v>155920606</v>
      </c>
      <c r="F1843" s="14" t="s">
        <v>4117</v>
      </c>
      <c r="G1843" s="12">
        <v>46234</v>
      </c>
      <c r="H1843" s="11" t="s">
        <v>1914</v>
      </c>
    </row>
    <row r="1844" spans="1:8" ht="105.95" customHeight="1" x14ac:dyDescent="0.25">
      <c r="A1844" s="10" t="s">
        <v>4931</v>
      </c>
      <c r="B1844" s="11" t="s">
        <v>5125</v>
      </c>
      <c r="C1844" s="10" t="s">
        <v>3742</v>
      </c>
      <c r="D1844" s="12">
        <v>45982</v>
      </c>
      <c r="E1844" s="13">
        <v>95368898</v>
      </c>
      <c r="F1844" s="14" t="s">
        <v>3743</v>
      </c>
      <c r="G1844" s="12">
        <v>46234</v>
      </c>
      <c r="H1844" s="11" t="s">
        <v>1914</v>
      </c>
    </row>
    <row r="1845" spans="1:8" ht="105.95" customHeight="1" x14ac:dyDescent="0.25">
      <c r="A1845" s="10" t="s">
        <v>4932</v>
      </c>
      <c r="B1845" s="11" t="s">
        <v>3887</v>
      </c>
      <c r="C1845" s="10" t="s">
        <v>3888</v>
      </c>
      <c r="D1845" s="12">
        <v>45972</v>
      </c>
      <c r="E1845" s="13">
        <v>131820024</v>
      </c>
      <c r="F1845" s="14" t="s">
        <v>5526</v>
      </c>
      <c r="G1845" s="12">
        <v>46234</v>
      </c>
      <c r="H1845" s="11" t="s">
        <v>1914</v>
      </c>
    </row>
    <row r="1846" spans="1:8" ht="105.95" customHeight="1" x14ac:dyDescent="0.25">
      <c r="A1846" s="10" t="s">
        <v>4933</v>
      </c>
      <c r="B1846" s="11" t="s">
        <v>3915</v>
      </c>
      <c r="C1846" s="10" t="s">
        <v>5471</v>
      </c>
      <c r="D1846" s="12">
        <v>45989</v>
      </c>
      <c r="E1846" s="13">
        <v>98249276</v>
      </c>
      <c r="F1846" s="14" t="s">
        <v>4117</v>
      </c>
      <c r="G1846" s="12">
        <v>46234</v>
      </c>
      <c r="H1846" s="11" t="s">
        <v>1914</v>
      </c>
    </row>
    <row r="1847" spans="1:8" ht="105.95" customHeight="1" x14ac:dyDescent="0.25">
      <c r="A1847" s="25" t="s">
        <v>4934</v>
      </c>
      <c r="B1847" s="25" t="s">
        <v>5126</v>
      </c>
      <c r="C1847" s="25" t="s">
        <v>3208</v>
      </c>
      <c r="D1847" s="12">
        <v>45989</v>
      </c>
      <c r="E1847" s="13">
        <v>54496508</v>
      </c>
      <c r="F1847" s="14" t="s">
        <v>4300</v>
      </c>
      <c r="G1847" s="12">
        <v>46234</v>
      </c>
      <c r="H1847" s="11" t="s">
        <v>1914</v>
      </c>
    </row>
    <row r="1848" spans="1:8" ht="105.95" customHeight="1" x14ac:dyDescent="0.25">
      <c r="A1848" s="10" t="s">
        <v>4935</v>
      </c>
      <c r="B1848" s="11" t="s">
        <v>3196</v>
      </c>
      <c r="C1848" s="10" t="s">
        <v>3197</v>
      </c>
      <c r="D1848" s="12">
        <v>45968</v>
      </c>
      <c r="E1848" s="13">
        <v>110506846</v>
      </c>
      <c r="F1848" s="14" t="s">
        <v>4117</v>
      </c>
      <c r="G1848" s="12">
        <v>46234</v>
      </c>
      <c r="H1848" s="11" t="s">
        <v>1914</v>
      </c>
    </row>
    <row r="1849" spans="1:8" ht="105.95" customHeight="1" x14ac:dyDescent="0.25">
      <c r="A1849" s="10" t="s">
        <v>4936</v>
      </c>
      <c r="B1849" s="11" t="s">
        <v>3519</v>
      </c>
      <c r="C1849" s="10" t="s">
        <v>1835</v>
      </c>
      <c r="D1849" s="12">
        <v>45981</v>
      </c>
      <c r="E1849" s="13">
        <v>155920606</v>
      </c>
      <c r="F1849" s="14" t="s">
        <v>4117</v>
      </c>
      <c r="G1849" s="12">
        <v>46234</v>
      </c>
      <c r="H1849" s="11" t="s">
        <v>1914</v>
      </c>
    </row>
    <row r="1850" spans="1:8" ht="105.95" customHeight="1" x14ac:dyDescent="0.25">
      <c r="A1850" s="10" t="s">
        <v>4940</v>
      </c>
      <c r="B1850" s="11" t="s">
        <v>5129</v>
      </c>
      <c r="C1850" s="10" t="s">
        <v>5474</v>
      </c>
      <c r="D1850" s="12">
        <v>45981</v>
      </c>
      <c r="E1850" s="13">
        <v>155920606</v>
      </c>
      <c r="F1850" s="14" t="s">
        <v>4117</v>
      </c>
      <c r="G1850" s="12">
        <v>46234</v>
      </c>
      <c r="H1850" s="11" t="s">
        <v>1914</v>
      </c>
    </row>
    <row r="1851" spans="1:8" ht="105.95" customHeight="1" x14ac:dyDescent="0.25">
      <c r="A1851" s="10" t="s">
        <v>4941</v>
      </c>
      <c r="B1851" s="11" t="s">
        <v>5130</v>
      </c>
      <c r="C1851" s="10" t="s">
        <v>5172</v>
      </c>
      <c r="D1851" s="12">
        <v>45974</v>
      </c>
      <c r="E1851" s="13">
        <v>159600000</v>
      </c>
      <c r="F1851" s="14" t="s">
        <v>4117</v>
      </c>
      <c r="G1851" s="12">
        <v>46234</v>
      </c>
      <c r="H1851" s="11" t="s">
        <v>1914</v>
      </c>
    </row>
    <row r="1852" spans="1:8" ht="105.95" customHeight="1" x14ac:dyDescent="0.25">
      <c r="A1852" s="10" t="s">
        <v>4942</v>
      </c>
      <c r="B1852" s="11" t="s">
        <v>5131</v>
      </c>
      <c r="C1852" s="10" t="s">
        <v>5475</v>
      </c>
      <c r="D1852" s="12">
        <v>45975</v>
      </c>
      <c r="E1852" s="13">
        <v>37844762</v>
      </c>
      <c r="F1852" s="14" t="s">
        <v>4117</v>
      </c>
      <c r="G1852" s="12">
        <v>46234</v>
      </c>
      <c r="H1852" s="11" t="s">
        <v>1914</v>
      </c>
    </row>
    <row r="1853" spans="1:8" ht="105.95" customHeight="1" x14ac:dyDescent="0.25">
      <c r="A1853" s="10" t="s">
        <v>4943</v>
      </c>
      <c r="B1853" s="11" t="s">
        <v>4199</v>
      </c>
      <c r="C1853" s="10" t="s">
        <v>4229</v>
      </c>
      <c r="D1853" s="12">
        <v>45981</v>
      </c>
      <c r="E1853" s="13">
        <v>92865734</v>
      </c>
      <c r="F1853" s="14" t="s">
        <v>4117</v>
      </c>
      <c r="G1853" s="12">
        <v>46234</v>
      </c>
      <c r="H1853" s="11" t="s">
        <v>1914</v>
      </c>
    </row>
    <row r="1854" spans="1:8" ht="105.95" customHeight="1" x14ac:dyDescent="0.25">
      <c r="A1854" s="10" t="s">
        <v>4944</v>
      </c>
      <c r="B1854" s="11" t="s">
        <v>5132</v>
      </c>
      <c r="C1854" s="10" t="s">
        <v>4230</v>
      </c>
      <c r="D1854" s="12">
        <v>45982</v>
      </c>
      <c r="E1854" s="13">
        <v>30282286</v>
      </c>
      <c r="F1854" s="14" t="s">
        <v>4117</v>
      </c>
      <c r="G1854" s="12">
        <v>46234</v>
      </c>
      <c r="H1854" s="11" t="s">
        <v>1914</v>
      </c>
    </row>
    <row r="1855" spans="1:8" ht="105.95" customHeight="1" x14ac:dyDescent="0.25">
      <c r="A1855" s="10" t="s">
        <v>4945</v>
      </c>
      <c r="B1855" s="11" t="s">
        <v>5133</v>
      </c>
      <c r="C1855" s="10" t="s">
        <v>4233</v>
      </c>
      <c r="D1855" s="12">
        <v>45989</v>
      </c>
      <c r="E1855" s="13">
        <v>104451654</v>
      </c>
      <c r="F1855" s="14" t="s">
        <v>4117</v>
      </c>
      <c r="G1855" s="12">
        <v>46234</v>
      </c>
      <c r="H1855" s="11" t="s">
        <v>1914</v>
      </c>
    </row>
    <row r="1856" spans="1:8" ht="105.95" customHeight="1" x14ac:dyDescent="0.25">
      <c r="A1856" s="10" t="s">
        <v>4946</v>
      </c>
      <c r="B1856" s="11" t="s">
        <v>4203</v>
      </c>
      <c r="C1856" s="10" t="s">
        <v>4233</v>
      </c>
      <c r="D1856" s="12">
        <v>45982</v>
      </c>
      <c r="E1856" s="13">
        <v>104451654</v>
      </c>
      <c r="F1856" s="14" t="s">
        <v>4117</v>
      </c>
      <c r="G1856" s="12">
        <v>46234</v>
      </c>
      <c r="H1856" s="11" t="s">
        <v>1914</v>
      </c>
    </row>
    <row r="1857" spans="1:8" ht="105.95" customHeight="1" x14ac:dyDescent="0.25">
      <c r="A1857" s="10" t="s">
        <v>4976</v>
      </c>
      <c r="B1857" s="11" t="s">
        <v>5159</v>
      </c>
      <c r="C1857" s="10" t="s">
        <v>5496</v>
      </c>
      <c r="D1857" s="12">
        <v>45960</v>
      </c>
      <c r="E1857" s="13">
        <v>11524164</v>
      </c>
      <c r="F1857" s="14" t="s">
        <v>3015</v>
      </c>
      <c r="G1857" s="12">
        <v>46022</v>
      </c>
      <c r="H1857" s="11" t="s">
        <v>385</v>
      </c>
    </row>
    <row r="1858" spans="1:8" ht="105.95" customHeight="1" x14ac:dyDescent="0.25">
      <c r="A1858" s="10" t="s">
        <v>4963</v>
      </c>
      <c r="B1858" s="11" t="s">
        <v>5148</v>
      </c>
      <c r="C1858" s="10" t="s">
        <v>5488</v>
      </c>
      <c r="D1858" s="12">
        <v>45960</v>
      </c>
      <c r="E1858" s="13">
        <v>36300525</v>
      </c>
      <c r="F1858" s="14" t="s">
        <v>5631</v>
      </c>
      <c r="G1858" s="12">
        <v>46022</v>
      </c>
      <c r="H1858" s="11" t="s">
        <v>385</v>
      </c>
    </row>
    <row r="1859" spans="1:8" ht="105.95" customHeight="1" x14ac:dyDescent="0.25">
      <c r="A1859" s="10" t="s">
        <v>4727</v>
      </c>
      <c r="B1859" s="10" t="s">
        <v>5074</v>
      </c>
      <c r="C1859" s="10" t="s">
        <v>5379</v>
      </c>
      <c r="D1859" s="12">
        <v>45965</v>
      </c>
      <c r="E1859" s="13">
        <v>106767895</v>
      </c>
      <c r="F1859" s="14" t="s">
        <v>5581</v>
      </c>
      <c r="G1859" s="12">
        <v>46203</v>
      </c>
      <c r="H1859" s="11" t="s">
        <v>385</v>
      </c>
    </row>
    <row r="1860" spans="1:8" ht="105.95" customHeight="1" x14ac:dyDescent="0.25">
      <c r="A1860" s="10" t="s">
        <v>4974</v>
      </c>
      <c r="B1860" s="11" t="s">
        <v>5157</v>
      </c>
      <c r="C1860" s="10" t="s">
        <v>5494</v>
      </c>
      <c r="D1860" s="12">
        <v>45967</v>
      </c>
      <c r="E1860" s="13">
        <v>6829132</v>
      </c>
      <c r="F1860" s="14" t="s">
        <v>5636</v>
      </c>
      <c r="G1860" s="12">
        <v>46022</v>
      </c>
      <c r="H1860" s="11" t="s">
        <v>385</v>
      </c>
    </row>
    <row r="1861" spans="1:8" ht="105.95" customHeight="1" x14ac:dyDescent="0.25">
      <c r="A1861" s="10" t="s">
        <v>4972</v>
      </c>
      <c r="B1861" s="11" t="s">
        <v>5155</v>
      </c>
      <c r="C1861" s="10" t="s">
        <v>5494</v>
      </c>
      <c r="D1861" s="12">
        <v>45966</v>
      </c>
      <c r="E1861" s="13">
        <v>6829132</v>
      </c>
      <c r="F1861" s="14" t="s">
        <v>5634</v>
      </c>
      <c r="G1861" s="12">
        <v>46022</v>
      </c>
      <c r="H1861" s="11" t="s">
        <v>385</v>
      </c>
    </row>
    <row r="1862" spans="1:8" ht="105.95" customHeight="1" x14ac:dyDescent="0.25">
      <c r="A1862" s="10" t="s">
        <v>4973</v>
      </c>
      <c r="B1862" s="11" t="s">
        <v>5156</v>
      </c>
      <c r="C1862" s="10" t="s">
        <v>5494</v>
      </c>
      <c r="D1862" s="12">
        <v>45968</v>
      </c>
      <c r="E1862" s="13">
        <v>6829132</v>
      </c>
      <c r="F1862" s="14" t="s">
        <v>5635</v>
      </c>
      <c r="G1862" s="12">
        <v>46022</v>
      </c>
      <c r="H1862" s="11" t="s">
        <v>385</v>
      </c>
    </row>
    <row r="1863" spans="1:8" ht="105.95" customHeight="1" x14ac:dyDescent="0.25">
      <c r="A1863" s="10" t="s">
        <v>4655</v>
      </c>
      <c r="B1863" s="11" t="s">
        <v>5065</v>
      </c>
      <c r="C1863" s="10" t="s">
        <v>5345</v>
      </c>
      <c r="D1863" s="12">
        <v>45973</v>
      </c>
      <c r="E1863" s="13">
        <v>37844762</v>
      </c>
      <c r="F1863" s="14" t="s">
        <v>5572</v>
      </c>
      <c r="G1863" s="12">
        <v>46234</v>
      </c>
      <c r="H1863" s="11" t="s">
        <v>1913</v>
      </c>
    </row>
    <row r="1864" spans="1:8" ht="105.95" customHeight="1" x14ac:dyDescent="0.25">
      <c r="A1864" s="11" t="s">
        <v>4313</v>
      </c>
      <c r="B1864" s="11" t="s">
        <v>5012</v>
      </c>
      <c r="C1864" s="10" t="s">
        <v>5170</v>
      </c>
      <c r="D1864" s="12">
        <v>45975</v>
      </c>
      <c r="E1864" s="13">
        <v>21511786</v>
      </c>
      <c r="F1864" s="14" t="s">
        <v>5528</v>
      </c>
      <c r="G1864" s="12">
        <v>46022</v>
      </c>
      <c r="H1864" s="11" t="s">
        <v>375</v>
      </c>
    </row>
    <row r="1865" spans="1:8" ht="105.95" customHeight="1" x14ac:dyDescent="0.25">
      <c r="A1865" s="10" t="s">
        <v>4369</v>
      </c>
      <c r="B1865" s="11" t="s">
        <v>3314</v>
      </c>
      <c r="C1865" s="10" t="s">
        <v>3269</v>
      </c>
      <c r="D1865" s="12">
        <v>45971</v>
      </c>
      <c r="E1865" s="13">
        <v>30275796</v>
      </c>
      <c r="F1865" s="14" t="s">
        <v>3315</v>
      </c>
      <c r="G1865" s="12">
        <v>46234</v>
      </c>
      <c r="H1865" s="11" t="s">
        <v>377</v>
      </c>
    </row>
    <row r="1866" spans="1:8" ht="105.95" customHeight="1" x14ac:dyDescent="0.25">
      <c r="A1866" s="20" t="s">
        <v>4327</v>
      </c>
      <c r="B1866" s="19" t="s">
        <v>2329</v>
      </c>
      <c r="C1866" s="20" t="s">
        <v>5181</v>
      </c>
      <c r="D1866" s="21">
        <v>45975</v>
      </c>
      <c r="E1866" s="23">
        <v>15249530</v>
      </c>
      <c r="F1866" s="14" t="s">
        <v>2544</v>
      </c>
      <c r="G1866" s="21">
        <v>46022</v>
      </c>
      <c r="H1866" s="19" t="s">
        <v>385</v>
      </c>
    </row>
    <row r="1867" spans="1:8" ht="105.95" customHeight="1" x14ac:dyDescent="0.25">
      <c r="A1867" s="10" t="s">
        <v>4328</v>
      </c>
      <c r="B1867" s="11" t="s">
        <v>5025</v>
      </c>
      <c r="C1867" s="10" t="s">
        <v>5181</v>
      </c>
      <c r="D1867" s="12">
        <v>45975</v>
      </c>
      <c r="E1867" s="13">
        <v>15249530</v>
      </c>
      <c r="F1867" s="14" t="s">
        <v>2855</v>
      </c>
      <c r="G1867" s="12">
        <v>46022</v>
      </c>
      <c r="H1867" s="11" t="s">
        <v>385</v>
      </c>
    </row>
    <row r="1868" spans="1:8" ht="105.95" customHeight="1" x14ac:dyDescent="0.25">
      <c r="A1868" s="10" t="s">
        <v>4329</v>
      </c>
      <c r="B1868" s="11" t="s">
        <v>3109</v>
      </c>
      <c r="C1868" s="10" t="s">
        <v>5182</v>
      </c>
      <c r="D1868" s="12">
        <v>45975</v>
      </c>
      <c r="E1868" s="13">
        <v>10926614</v>
      </c>
      <c r="F1868" s="14" t="s">
        <v>3111</v>
      </c>
      <c r="G1868" s="12">
        <v>46022</v>
      </c>
      <c r="H1868" s="11" t="s">
        <v>385</v>
      </c>
    </row>
    <row r="1869" spans="1:8" ht="105.95" customHeight="1" x14ac:dyDescent="0.25">
      <c r="A1869" s="10" t="s">
        <v>4903</v>
      </c>
      <c r="B1869" s="11" t="s">
        <v>5107</v>
      </c>
      <c r="C1869" s="10" t="s">
        <v>5458</v>
      </c>
      <c r="D1869" s="12">
        <v>45974</v>
      </c>
      <c r="E1869" s="13">
        <v>21511786</v>
      </c>
      <c r="F1869" s="14" t="s">
        <v>4117</v>
      </c>
      <c r="G1869" s="12">
        <v>46022</v>
      </c>
      <c r="H1869" s="11" t="s">
        <v>385</v>
      </c>
    </row>
    <row r="1870" spans="1:8" ht="105.95" customHeight="1" x14ac:dyDescent="0.25">
      <c r="A1870" s="10" t="s">
        <v>4904</v>
      </c>
      <c r="B1870" s="11" t="s">
        <v>5108</v>
      </c>
      <c r="C1870" s="10" t="s">
        <v>5458</v>
      </c>
      <c r="D1870" s="12">
        <v>45974</v>
      </c>
      <c r="E1870" s="13">
        <v>21511786</v>
      </c>
      <c r="F1870" s="14" t="s">
        <v>4117</v>
      </c>
      <c r="G1870" s="12">
        <v>46022</v>
      </c>
      <c r="H1870" s="11" t="s">
        <v>385</v>
      </c>
    </row>
    <row r="1871" spans="1:8" ht="105.95" customHeight="1" x14ac:dyDescent="0.25">
      <c r="A1871" s="10" t="s">
        <v>4970</v>
      </c>
      <c r="B1871" s="11" t="s">
        <v>5153</v>
      </c>
      <c r="C1871" s="10" t="s">
        <v>5492</v>
      </c>
      <c r="D1871" s="12">
        <v>45974</v>
      </c>
      <c r="E1871" s="13">
        <v>6829132</v>
      </c>
      <c r="F1871" s="14" t="s">
        <v>5632</v>
      </c>
      <c r="G1871" s="12">
        <v>46022</v>
      </c>
      <c r="H1871" s="11" t="s">
        <v>385</v>
      </c>
    </row>
    <row r="1872" spans="1:8" ht="105.95" customHeight="1" x14ac:dyDescent="0.25">
      <c r="A1872" s="10" t="s">
        <v>4975</v>
      </c>
      <c r="B1872" s="11" t="s">
        <v>5158</v>
      </c>
      <c r="C1872" s="10" t="s">
        <v>5495</v>
      </c>
      <c r="D1872" s="12">
        <v>45980</v>
      </c>
      <c r="E1872" s="13">
        <v>6829132</v>
      </c>
      <c r="F1872" s="14" t="s">
        <v>5637</v>
      </c>
      <c r="G1872" s="12">
        <v>46022</v>
      </c>
      <c r="H1872" s="11" t="s">
        <v>385</v>
      </c>
    </row>
    <row r="1873" spans="1:8" ht="105.95" customHeight="1" x14ac:dyDescent="0.25">
      <c r="A1873" s="10" t="s">
        <v>4971</v>
      </c>
      <c r="B1873" s="11" t="s">
        <v>5154</v>
      </c>
      <c r="C1873" s="10" t="s">
        <v>5493</v>
      </c>
      <c r="D1873" s="12">
        <v>45974</v>
      </c>
      <c r="E1873" s="13">
        <v>6829132</v>
      </c>
      <c r="F1873" s="14" t="s">
        <v>5633</v>
      </c>
      <c r="G1873" s="12">
        <v>46022</v>
      </c>
      <c r="H1873" s="11" t="s">
        <v>385</v>
      </c>
    </row>
    <row r="1874" spans="1:8" ht="105.95" customHeight="1" x14ac:dyDescent="0.25">
      <c r="A1874" s="10" t="s">
        <v>4953</v>
      </c>
      <c r="B1874" s="11" t="s">
        <v>5139</v>
      </c>
      <c r="C1874" s="10" t="s">
        <v>5479</v>
      </c>
      <c r="D1874" s="12">
        <v>45974</v>
      </c>
      <c r="E1874" s="13">
        <v>10926614</v>
      </c>
      <c r="F1874" s="14" t="s">
        <v>4117</v>
      </c>
      <c r="G1874" s="12">
        <v>46022</v>
      </c>
      <c r="H1874" s="11" t="s">
        <v>385</v>
      </c>
    </row>
    <row r="1875" spans="1:8" ht="105.95" customHeight="1" x14ac:dyDescent="0.25">
      <c r="A1875" s="11" t="s">
        <v>4311</v>
      </c>
      <c r="B1875" s="11" t="s">
        <v>5009</v>
      </c>
      <c r="C1875" s="10" t="s">
        <v>5168</v>
      </c>
      <c r="D1875" s="12">
        <v>45975</v>
      </c>
      <c r="E1875" s="15">
        <v>8109579</v>
      </c>
      <c r="F1875" s="14" t="s">
        <v>5525</v>
      </c>
      <c r="G1875" s="12">
        <v>46022</v>
      </c>
      <c r="H1875" s="11" t="s">
        <v>387</v>
      </c>
    </row>
    <row r="1876" spans="1:8" ht="105.95" customHeight="1" x14ac:dyDescent="0.25">
      <c r="A1876" s="10" t="s">
        <v>4303</v>
      </c>
      <c r="B1876" s="11" t="s">
        <v>4981</v>
      </c>
      <c r="C1876" s="10" t="s">
        <v>5162</v>
      </c>
      <c r="D1876" s="12">
        <v>45985</v>
      </c>
      <c r="E1876" s="13">
        <v>17072842</v>
      </c>
      <c r="F1876" s="14" t="s">
        <v>4117</v>
      </c>
      <c r="G1876" s="12">
        <v>46022</v>
      </c>
      <c r="H1876" s="11" t="s">
        <v>378</v>
      </c>
    </row>
    <row r="1877" spans="1:8" ht="105.95" customHeight="1" x14ac:dyDescent="0.25">
      <c r="A1877" s="10" t="s">
        <v>4960</v>
      </c>
      <c r="B1877" s="11" t="s">
        <v>5145</v>
      </c>
      <c r="C1877" s="10" t="s">
        <v>5485</v>
      </c>
      <c r="D1877" s="12">
        <v>45974</v>
      </c>
      <c r="E1877" s="13">
        <v>17072842</v>
      </c>
      <c r="F1877" s="14" t="s">
        <v>5629</v>
      </c>
      <c r="G1877" s="12">
        <v>46022</v>
      </c>
      <c r="H1877" s="11" t="s">
        <v>385</v>
      </c>
    </row>
    <row r="1878" spans="1:8" ht="105.95" customHeight="1" x14ac:dyDescent="0.25">
      <c r="A1878" s="10" t="s">
        <v>4961</v>
      </c>
      <c r="B1878" s="11" t="s">
        <v>5146</v>
      </c>
      <c r="C1878" s="10" t="s">
        <v>5486</v>
      </c>
      <c r="D1878" s="12">
        <v>45982</v>
      </c>
      <c r="E1878" s="13">
        <v>23393667</v>
      </c>
      <c r="F1878" s="14" t="s">
        <v>4117</v>
      </c>
      <c r="G1878" s="12">
        <v>46022</v>
      </c>
      <c r="H1878" s="11" t="s">
        <v>385</v>
      </c>
    </row>
    <row r="1879" spans="1:8" ht="105.95" customHeight="1" x14ac:dyDescent="0.25">
      <c r="A1879" s="10" t="s">
        <v>4902</v>
      </c>
      <c r="B1879" s="11" t="s">
        <v>5106</v>
      </c>
      <c r="C1879" s="10" t="s">
        <v>5457</v>
      </c>
      <c r="D1879" s="12">
        <v>45982</v>
      </c>
      <c r="E1879" s="13">
        <v>11518470</v>
      </c>
      <c r="F1879" s="14" t="s">
        <v>4117</v>
      </c>
      <c r="G1879" s="12">
        <v>46022</v>
      </c>
      <c r="H1879" s="11" t="s">
        <v>1914</v>
      </c>
    </row>
    <row r="1880" spans="1:8" ht="105.95" customHeight="1" x14ac:dyDescent="0.25">
      <c r="A1880" s="11" t="s">
        <v>4321</v>
      </c>
      <c r="B1880" s="11" t="s">
        <v>5020</v>
      </c>
      <c r="C1880" s="10" t="s">
        <v>5175</v>
      </c>
      <c r="D1880" s="12">
        <v>45982</v>
      </c>
      <c r="E1880" s="13">
        <v>7466517</v>
      </c>
      <c r="F1880" s="14" t="s">
        <v>4117</v>
      </c>
      <c r="G1880" s="12">
        <v>46022</v>
      </c>
      <c r="H1880" s="11" t="s">
        <v>385</v>
      </c>
    </row>
    <row r="1881" spans="1:8" ht="105.95" customHeight="1" x14ac:dyDescent="0.25">
      <c r="A1881" s="10" t="s">
        <v>4969</v>
      </c>
      <c r="B1881" s="11" t="s">
        <v>5152</v>
      </c>
      <c r="C1881" s="10" t="s">
        <v>5491</v>
      </c>
      <c r="D1881" s="12">
        <v>45987</v>
      </c>
      <c r="E1881" s="13">
        <v>8012847</v>
      </c>
      <c r="F1881" s="14" t="s">
        <v>4117</v>
      </c>
      <c r="G1881" s="12">
        <v>46022</v>
      </c>
      <c r="H1881" s="11" t="s">
        <v>385</v>
      </c>
    </row>
    <row r="1882" spans="1:8" ht="105.95" customHeight="1" x14ac:dyDescent="0.25">
      <c r="A1882" s="10" t="s">
        <v>4977</v>
      </c>
      <c r="B1882" s="11" t="s">
        <v>5160</v>
      </c>
      <c r="C1882" s="10" t="s">
        <v>5497</v>
      </c>
      <c r="D1882" s="12">
        <v>45988</v>
      </c>
      <c r="E1882" s="13">
        <v>5505986</v>
      </c>
      <c r="F1882" s="14" t="s">
        <v>3968</v>
      </c>
      <c r="G1882" s="12">
        <v>46022</v>
      </c>
      <c r="H1882" s="11" t="s">
        <v>385</v>
      </c>
    </row>
    <row r="1883" spans="1:8" ht="105.95" customHeight="1" x14ac:dyDescent="0.25">
      <c r="A1883" s="10" t="s">
        <v>4651</v>
      </c>
      <c r="B1883" s="11" t="s">
        <v>5064</v>
      </c>
      <c r="C1883" s="10" t="s">
        <v>1871</v>
      </c>
      <c r="D1883" s="12">
        <v>45982</v>
      </c>
      <c r="E1883" s="13">
        <v>36706578</v>
      </c>
      <c r="F1883" s="14" t="s">
        <v>5571</v>
      </c>
      <c r="G1883" s="12">
        <v>46234</v>
      </c>
      <c r="H1883" s="11" t="s">
        <v>1913</v>
      </c>
    </row>
    <row r="1884" spans="1:8" ht="105.95" customHeight="1" x14ac:dyDescent="0.25">
      <c r="A1884" s="10" t="s">
        <v>4968</v>
      </c>
      <c r="B1884" s="11" t="s">
        <v>5151</v>
      </c>
      <c r="C1884" s="10" t="s">
        <v>5490</v>
      </c>
      <c r="D1884" s="12">
        <v>45989</v>
      </c>
      <c r="E1884" s="13">
        <v>14511908</v>
      </c>
      <c r="F1884" s="14" t="s">
        <v>4117</v>
      </c>
      <c r="G1884" s="12">
        <v>46022</v>
      </c>
      <c r="H1884" s="11" t="s">
        <v>385</v>
      </c>
    </row>
    <row r="1885" spans="1:8" ht="105.95" customHeight="1" x14ac:dyDescent="0.25">
      <c r="A1885" s="10" t="s">
        <v>4967</v>
      </c>
      <c r="B1885" s="11" t="s">
        <v>5150</v>
      </c>
      <c r="C1885" s="10" t="s">
        <v>5490</v>
      </c>
      <c r="D1885" s="12">
        <v>45989</v>
      </c>
      <c r="E1885" s="13">
        <v>10528250</v>
      </c>
      <c r="F1885" s="14" t="s">
        <v>4117</v>
      </c>
      <c r="G1885" s="12">
        <v>46022</v>
      </c>
      <c r="H1885" s="11" t="s">
        <v>385</v>
      </c>
    </row>
    <row r="1886" spans="1:8" ht="105.95" customHeight="1" x14ac:dyDescent="0.25">
      <c r="A1886" s="10" t="s">
        <v>4729</v>
      </c>
      <c r="B1886" s="10" t="s">
        <v>922</v>
      </c>
      <c r="C1886" s="10" t="s">
        <v>5381</v>
      </c>
      <c r="D1886" s="12">
        <v>45989</v>
      </c>
      <c r="E1886" s="13">
        <v>160245736</v>
      </c>
      <c r="F1886" s="14" t="s">
        <v>279</v>
      </c>
      <c r="G1886" s="12">
        <v>46234</v>
      </c>
      <c r="H1886" s="11" t="s">
        <v>392</v>
      </c>
    </row>
    <row r="1887" spans="1:8" ht="105.95" customHeight="1" x14ac:dyDescent="0.25">
      <c r="A1887" s="20" t="s">
        <v>4302</v>
      </c>
      <c r="B1887" s="19" t="s">
        <v>4979</v>
      </c>
      <c r="C1887" s="20" t="s">
        <v>5161</v>
      </c>
      <c r="D1887" s="21">
        <v>45987</v>
      </c>
      <c r="E1887" s="23">
        <v>15246050</v>
      </c>
      <c r="F1887" s="14" t="s">
        <v>5499</v>
      </c>
      <c r="G1887" s="21">
        <v>46022</v>
      </c>
      <c r="H1887" s="19" t="s">
        <v>375</v>
      </c>
    </row>
    <row r="1888" spans="1:8" ht="105.95" customHeight="1" x14ac:dyDescent="0.25">
      <c r="A1888" s="26" t="s">
        <v>4312</v>
      </c>
      <c r="B1888" s="26" t="s">
        <v>5011</v>
      </c>
      <c r="C1888" s="27" t="s">
        <v>5169</v>
      </c>
      <c r="D1888" s="18">
        <v>45989</v>
      </c>
      <c r="E1888" s="28">
        <v>21182488</v>
      </c>
      <c r="F1888" s="14" t="s">
        <v>5527</v>
      </c>
      <c r="G1888" s="18">
        <v>46022</v>
      </c>
      <c r="H1888" s="26" t="s">
        <v>375</v>
      </c>
    </row>
    <row r="1889" spans="1:8" ht="105.95" customHeight="1" x14ac:dyDescent="0.25">
      <c r="A1889" s="10" t="s">
        <v>5638</v>
      </c>
      <c r="B1889" s="11" t="s">
        <v>5654</v>
      </c>
      <c r="C1889" s="10" t="s">
        <v>5667</v>
      </c>
      <c r="D1889" s="12">
        <v>46014</v>
      </c>
      <c r="E1889" s="13">
        <v>68006810</v>
      </c>
      <c r="F1889" s="14" t="s">
        <v>4117</v>
      </c>
      <c r="G1889" s="12">
        <v>46234</v>
      </c>
      <c r="H1889" s="11" t="s">
        <v>378</v>
      </c>
    </row>
    <row r="1890" spans="1:8" ht="105.95" customHeight="1" x14ac:dyDescent="0.25">
      <c r="A1890" s="10" t="s">
        <v>5639</v>
      </c>
      <c r="B1890" s="10" t="s">
        <v>5655</v>
      </c>
      <c r="C1890" s="10" t="s">
        <v>1869</v>
      </c>
      <c r="D1890" s="12">
        <v>45689</v>
      </c>
      <c r="E1890" s="13">
        <v>71364494</v>
      </c>
      <c r="F1890" s="14" t="s">
        <v>5690</v>
      </c>
      <c r="G1890" s="12">
        <v>46234</v>
      </c>
      <c r="H1890" s="11" t="s">
        <v>385</v>
      </c>
    </row>
    <row r="1891" spans="1:8" ht="105.95" customHeight="1" x14ac:dyDescent="0.25">
      <c r="A1891" s="10" t="s">
        <v>5640</v>
      </c>
      <c r="B1891" s="11" t="s">
        <v>4989</v>
      </c>
      <c r="C1891" s="10" t="s">
        <v>5668</v>
      </c>
      <c r="D1891" s="12">
        <v>46020</v>
      </c>
      <c r="E1891" s="13">
        <v>44662560</v>
      </c>
      <c r="F1891" s="14" t="s">
        <v>5507</v>
      </c>
      <c r="G1891" s="12">
        <v>45869</v>
      </c>
      <c r="H1891" s="11" t="s">
        <v>392</v>
      </c>
    </row>
    <row r="1892" spans="1:8" ht="105.95" customHeight="1" x14ac:dyDescent="0.25">
      <c r="A1892" s="10" t="s">
        <v>5641</v>
      </c>
      <c r="B1892" s="10" t="s">
        <v>5656</v>
      </c>
      <c r="C1892" s="10" t="s">
        <v>5669</v>
      </c>
      <c r="D1892" s="12" t="s">
        <v>5678</v>
      </c>
      <c r="E1892" s="13">
        <v>70715726</v>
      </c>
      <c r="F1892" s="14" t="s">
        <v>5691</v>
      </c>
      <c r="G1892" s="12">
        <v>45869</v>
      </c>
      <c r="H1892" s="11" t="s">
        <v>392</v>
      </c>
    </row>
    <row r="1893" spans="1:8" ht="105.95" customHeight="1" x14ac:dyDescent="0.25">
      <c r="A1893" s="10" t="s">
        <v>5642</v>
      </c>
      <c r="B1893" s="11" t="s">
        <v>3641</v>
      </c>
      <c r="C1893" s="10" t="s">
        <v>5670</v>
      </c>
      <c r="D1893" s="12">
        <v>46009</v>
      </c>
      <c r="E1893" s="13">
        <v>64307699</v>
      </c>
      <c r="F1893" s="14" t="s">
        <v>3643</v>
      </c>
      <c r="G1893" s="12">
        <v>46234</v>
      </c>
      <c r="H1893" s="11" t="s">
        <v>1286</v>
      </c>
    </row>
    <row r="1894" spans="1:8" ht="105.95" customHeight="1" x14ac:dyDescent="0.25">
      <c r="A1894" s="10" t="s">
        <v>5643</v>
      </c>
      <c r="B1894" s="11" t="s">
        <v>5657</v>
      </c>
      <c r="C1894" s="10" t="s">
        <v>4084</v>
      </c>
      <c r="D1894" s="12">
        <v>46014</v>
      </c>
      <c r="E1894" s="13">
        <v>74608334</v>
      </c>
      <c r="F1894" s="14" t="s">
        <v>4117</v>
      </c>
      <c r="G1894" s="12">
        <v>46234</v>
      </c>
      <c r="H1894" s="11" t="s">
        <v>1914</v>
      </c>
    </row>
    <row r="1895" spans="1:8" ht="105.95" customHeight="1" x14ac:dyDescent="0.25">
      <c r="A1895" s="10" t="s">
        <v>5644</v>
      </c>
      <c r="B1895" s="11" t="s">
        <v>5658</v>
      </c>
      <c r="C1895" s="10" t="s">
        <v>5671</v>
      </c>
      <c r="D1895" s="12">
        <v>46010</v>
      </c>
      <c r="E1895" s="13">
        <v>138433424</v>
      </c>
      <c r="F1895" s="14" t="s">
        <v>4117</v>
      </c>
      <c r="G1895" s="12">
        <v>46234</v>
      </c>
      <c r="H1895" s="11" t="s">
        <v>1914</v>
      </c>
    </row>
    <row r="1896" spans="1:8" ht="105.95" customHeight="1" x14ac:dyDescent="0.25">
      <c r="A1896" s="10" t="s">
        <v>5645</v>
      </c>
      <c r="B1896" s="11" t="s">
        <v>5659</v>
      </c>
      <c r="C1896" s="10" t="s">
        <v>5672</v>
      </c>
      <c r="D1896" s="12">
        <v>46010</v>
      </c>
      <c r="E1896" s="13">
        <v>9555097</v>
      </c>
      <c r="F1896" s="14" t="s">
        <v>5692</v>
      </c>
      <c r="G1896" s="12">
        <v>46022</v>
      </c>
      <c r="H1896" s="11" t="s">
        <v>385</v>
      </c>
    </row>
    <row r="1897" spans="1:8" ht="105.95" customHeight="1" x14ac:dyDescent="0.25">
      <c r="A1897" s="10" t="s">
        <v>5646</v>
      </c>
      <c r="B1897" s="11" t="s">
        <v>5660</v>
      </c>
      <c r="C1897" s="10" t="s">
        <v>5673</v>
      </c>
      <c r="D1897" s="12">
        <v>46000</v>
      </c>
      <c r="E1897" s="13">
        <v>8536421</v>
      </c>
      <c r="F1897" s="14" t="s">
        <v>4117</v>
      </c>
      <c r="G1897" s="12">
        <v>46022</v>
      </c>
      <c r="H1897" s="11" t="s">
        <v>385</v>
      </c>
    </row>
    <row r="1898" spans="1:8" ht="105.95" customHeight="1" x14ac:dyDescent="0.25">
      <c r="A1898" s="10" t="s">
        <v>5647</v>
      </c>
      <c r="B1898" s="11" t="s">
        <v>5693</v>
      </c>
      <c r="C1898" s="10" t="s">
        <v>5491</v>
      </c>
      <c r="D1898" s="12">
        <v>46001</v>
      </c>
      <c r="E1898" s="13">
        <v>5463307</v>
      </c>
      <c r="F1898" s="14" t="s">
        <v>5694</v>
      </c>
      <c r="G1898" s="12">
        <v>46022</v>
      </c>
      <c r="H1898" s="11" t="s">
        <v>385</v>
      </c>
    </row>
    <row r="1899" spans="1:8" ht="105.95" customHeight="1" x14ac:dyDescent="0.25">
      <c r="A1899" s="10" t="s">
        <v>5648</v>
      </c>
      <c r="B1899" s="11" t="s">
        <v>5661</v>
      </c>
      <c r="C1899" s="10" t="s">
        <v>5491</v>
      </c>
      <c r="D1899" s="12">
        <v>46003</v>
      </c>
      <c r="E1899" s="13">
        <v>5463307</v>
      </c>
      <c r="F1899" s="14" t="s">
        <v>4117</v>
      </c>
      <c r="G1899" s="12">
        <v>46022</v>
      </c>
      <c r="H1899" s="11" t="s">
        <v>385</v>
      </c>
    </row>
    <row r="1900" spans="1:8" ht="105.95" customHeight="1" x14ac:dyDescent="0.25">
      <c r="A1900" s="10" t="s">
        <v>5649</v>
      </c>
      <c r="B1900" s="11" t="s">
        <v>5662</v>
      </c>
      <c r="C1900" s="10" t="s">
        <v>5674</v>
      </c>
      <c r="D1900" s="12">
        <v>46002</v>
      </c>
      <c r="E1900" s="13">
        <v>5463307</v>
      </c>
      <c r="F1900" s="14" t="s">
        <v>4117</v>
      </c>
      <c r="G1900" s="12">
        <v>46022</v>
      </c>
      <c r="H1900" s="11" t="s">
        <v>385</v>
      </c>
    </row>
    <row r="1901" spans="1:8" ht="105.95" customHeight="1" x14ac:dyDescent="0.25">
      <c r="A1901" s="10" t="s">
        <v>5650</v>
      </c>
      <c r="B1901" s="11" t="s">
        <v>5663</v>
      </c>
      <c r="C1901" s="10" t="s">
        <v>5674</v>
      </c>
      <c r="D1901" s="12">
        <v>46001</v>
      </c>
      <c r="E1901" s="13">
        <v>5463307</v>
      </c>
      <c r="F1901" s="14" t="s">
        <v>5695</v>
      </c>
      <c r="G1901" s="12">
        <v>46022</v>
      </c>
      <c r="H1901" s="11" t="s">
        <v>385</v>
      </c>
    </row>
    <row r="1902" spans="1:8" ht="105.95" customHeight="1" x14ac:dyDescent="0.25">
      <c r="A1902" s="10" t="s">
        <v>5651</v>
      </c>
      <c r="B1902" s="11" t="s">
        <v>5664</v>
      </c>
      <c r="C1902" s="10" t="s">
        <v>5675</v>
      </c>
      <c r="D1902" s="12">
        <v>46002</v>
      </c>
      <c r="E1902" s="13">
        <v>7170594</v>
      </c>
      <c r="F1902" s="14" t="s">
        <v>5696</v>
      </c>
      <c r="G1902" s="12">
        <v>46022</v>
      </c>
      <c r="H1902" s="11" t="s">
        <v>385</v>
      </c>
    </row>
    <row r="1903" spans="1:8" ht="105.95" customHeight="1" x14ac:dyDescent="0.25">
      <c r="A1903" s="10" t="s">
        <v>5652</v>
      </c>
      <c r="B1903" s="11" t="s">
        <v>5665</v>
      </c>
      <c r="C1903" s="10" t="s">
        <v>5676</v>
      </c>
      <c r="D1903" s="12" t="s">
        <v>5678</v>
      </c>
      <c r="E1903" s="13">
        <v>2356047</v>
      </c>
      <c r="F1903" s="14" t="s">
        <v>4117</v>
      </c>
      <c r="G1903" s="12">
        <v>46022</v>
      </c>
      <c r="H1903" s="11" t="s">
        <v>393</v>
      </c>
    </row>
    <row r="1904" spans="1:8" ht="105.95" customHeight="1" x14ac:dyDescent="0.25">
      <c r="A1904" s="27" t="s">
        <v>5653</v>
      </c>
      <c r="B1904" s="26" t="s">
        <v>5666</v>
      </c>
      <c r="C1904" s="27" t="s">
        <v>5677</v>
      </c>
      <c r="D1904" s="18">
        <v>46002</v>
      </c>
      <c r="E1904" s="28">
        <v>13999732</v>
      </c>
      <c r="F1904" s="14" t="s">
        <v>2542</v>
      </c>
      <c r="G1904" s="18">
        <v>46022</v>
      </c>
      <c r="H1904" s="26" t="s">
        <v>385</v>
      </c>
    </row>
  </sheetData>
  <protectedRanges>
    <protectedRange sqref="B3" name="Rango1_1_1"/>
    <protectedRange sqref="C3" name="Rango1_2"/>
    <protectedRange sqref="D3" name="Rango1_3"/>
    <protectedRange sqref="E3" name="Rango1_5"/>
    <protectedRange sqref="F3" name="Rango1_6"/>
    <protectedRange sqref="H3" name="Rango1_8"/>
    <protectedRange sqref="G3" name="Rango1_9"/>
  </protectedRanges>
  <autoFilter ref="A2:H1904" xr:uid="{CD0E00E4-ABAC-498B-9E2E-6E92E1BD1761}"/>
  <sortState xmlns:xlrd2="http://schemas.microsoft.com/office/spreadsheetml/2017/richdata2" ref="A1173:H1211">
    <sortCondition ref="A1173:A1211"/>
  </sortState>
  <mergeCells count="1">
    <mergeCell ref="A1:H1"/>
  </mergeCells>
  <conditionalFormatting sqref="A3:A71 A73:A91">
    <cfRule type="duplicateValues" dxfId="40" priority="41"/>
  </conditionalFormatting>
  <conditionalFormatting sqref="A3:A71">
    <cfRule type="duplicateValues" dxfId="39" priority="39"/>
  </conditionalFormatting>
  <conditionalFormatting sqref="A73:A91 A3:A71">
    <cfRule type="duplicateValues" dxfId="38" priority="40"/>
  </conditionalFormatting>
  <conditionalFormatting sqref="A661:A866 A592:A659 A493:A507 A509:A590 A236:A491 A193:A234">
    <cfRule type="duplicateValues" dxfId="37" priority="38"/>
    <cfRule type="duplicateValues" dxfId="36" priority="37"/>
    <cfRule type="duplicateValues" dxfId="35" priority="36"/>
  </conditionalFormatting>
  <conditionalFormatting sqref="A919">
    <cfRule type="duplicateValues" dxfId="34" priority="35"/>
    <cfRule type="duplicateValues" dxfId="33" priority="34"/>
    <cfRule type="duplicateValues" dxfId="32" priority="33"/>
  </conditionalFormatting>
  <conditionalFormatting sqref="A1074">
    <cfRule type="duplicateValues" dxfId="31" priority="32"/>
    <cfRule type="duplicateValues" dxfId="30" priority="31"/>
    <cfRule type="duplicateValues" dxfId="29" priority="30"/>
  </conditionalFormatting>
  <conditionalFormatting sqref="A1131">
    <cfRule type="duplicateValues" dxfId="28" priority="29"/>
    <cfRule type="duplicateValues" dxfId="27" priority="28"/>
    <cfRule type="duplicateValues" dxfId="26" priority="27"/>
  </conditionalFormatting>
  <conditionalFormatting sqref="A1149">
    <cfRule type="duplicateValues" dxfId="25" priority="25"/>
    <cfRule type="duplicateValues" dxfId="24" priority="24"/>
    <cfRule type="duplicateValues" dxfId="23" priority="26"/>
  </conditionalFormatting>
  <conditionalFormatting sqref="A1164">
    <cfRule type="duplicateValues" dxfId="22" priority="22"/>
    <cfRule type="duplicateValues" dxfId="21" priority="23"/>
    <cfRule type="duplicateValues" dxfId="20" priority="21"/>
  </conditionalFormatting>
  <conditionalFormatting sqref="A1236">
    <cfRule type="duplicateValues" dxfId="19" priority="18"/>
  </conditionalFormatting>
  <conditionalFormatting sqref="A1349">
    <cfRule type="duplicateValues" dxfId="18" priority="17"/>
    <cfRule type="duplicateValues" dxfId="17" priority="16"/>
    <cfRule type="duplicateValues" dxfId="16" priority="15"/>
  </conditionalFormatting>
  <conditionalFormatting sqref="A1651">
    <cfRule type="duplicateValues" dxfId="15" priority="2"/>
    <cfRule type="duplicateValues" dxfId="14" priority="1"/>
  </conditionalFormatting>
  <conditionalFormatting sqref="A1837">
    <cfRule type="duplicateValues" dxfId="13" priority="14"/>
    <cfRule type="duplicateValues" dxfId="12" priority="13"/>
  </conditionalFormatting>
  <conditionalFormatting sqref="A1838:A1844 A1846:A1888 A1350:A1650 A1213:A1348 A1652:A1836">
    <cfRule type="duplicateValues" dxfId="11" priority="20"/>
    <cfRule type="duplicateValues" dxfId="10" priority="19"/>
  </conditionalFormatting>
  <conditionalFormatting sqref="A1845">
    <cfRule type="duplicateValues" dxfId="9" priority="12"/>
    <cfRule type="duplicateValues" dxfId="8" priority="11"/>
    <cfRule type="duplicateValues" dxfId="7" priority="10"/>
  </conditionalFormatting>
  <conditionalFormatting sqref="A1889:A1904">
    <cfRule type="duplicateValues" dxfId="6" priority="6"/>
    <cfRule type="duplicateValues" dxfId="5" priority="5"/>
  </conditionalFormatting>
  <conditionalFormatting sqref="B646">
    <cfRule type="duplicateValues" dxfId="4" priority="9"/>
  </conditionalFormatting>
  <conditionalFormatting sqref="B1697 B1704 B1706 B1714 B1717:B1718 B1749:B1750 B1756:B1757 B1760:B1761 B1768:B1771 B1776:B1782 B1784 B1794 B1606 B1630 B1633:B1636 B1646 B1652 B1656 B1662 B1664 B1666 B1670 B1674 B1547 B1555 B1578 B1582 B1587 B1590:B1591 B1595 B1468:B1476 B1491 B1497 B1501:B1521 B1525 B1533 B1402:B1406 B1408:B1414 B1418:B1420 B1426:B1437 B1449 B1455:B1459 B1337:B1338 B1341:B1342 B1347 B1349:B1360 B1362:B1375 B1377:B1385 B1388:B1400 B1299:B1303 B1320 B1327 B1330 B1296 B1282 B1292:B1294 B1271:B1272 B1240 B1254 B1261">
    <cfRule type="duplicateValues" dxfId="3" priority="8"/>
    <cfRule type="duplicateValues" dxfId="2" priority="7"/>
  </conditionalFormatting>
  <conditionalFormatting sqref="B1892 B1890">
    <cfRule type="duplicateValues" dxfId="1" priority="3"/>
    <cfRule type="duplicateValues" dxfId="0" priority="4"/>
  </conditionalFormatting>
  <hyperlinks>
    <hyperlink ref="F333" r:id="rId1" xr:uid="{0FBA0328-E50D-4FF1-8A7C-2206084DA6DA}"/>
    <hyperlink ref="F621" r:id="rId2" xr:uid="{D3827BFC-E17F-4A0F-9B1D-DB0E5CA7DDE4}"/>
    <hyperlink ref="F1124" r:id="rId3" xr:uid="{F884E3E9-8B6D-45D6-8275-8572FD13B2F0}"/>
    <hyperlink ref="F1125" r:id="rId4" xr:uid="{7251B9A4-0F50-411C-8AD6-E926EA88F4C5}"/>
    <hyperlink ref="F1126" r:id="rId5" xr:uid="{3F2DA2CD-EC84-412D-BB7D-DD7DFB6D0F60}"/>
    <hyperlink ref="F1186" r:id="rId6" xr:uid="{48DC3D4A-8184-4977-B66E-892D747A4DD1}"/>
    <hyperlink ref="F1426" r:id="rId7" xr:uid="{B0EB0FB1-E8BE-4306-8B29-FE1C26FDA51F}"/>
    <hyperlink ref="F1450" r:id="rId8" xr:uid="{29CB3E0B-6EEF-4360-9F8A-21CB1D1F06E5}"/>
    <hyperlink ref="F1474" r:id="rId9" xr:uid="{EFEB68BD-2A4D-4579-B698-096F02BE2D57}"/>
    <hyperlink ref="F1481" r:id="rId10" xr:uid="{22BA3C29-3E06-434A-A4BA-42E76F87A2E9}"/>
    <hyperlink ref="F1492" r:id="rId11" xr:uid="{FC2FFBA0-B6CC-403D-A091-E21EC305B01E}"/>
    <hyperlink ref="F1520" r:id="rId12" xr:uid="{CAB80B59-1CF6-47C0-96A4-B0174950F6A1}"/>
    <hyperlink ref="F1535" r:id="rId13" xr:uid="{345EC52A-8D3C-414C-9B60-8846123CC284}"/>
    <hyperlink ref="F1598" r:id="rId14" xr:uid="{F9DB5EF3-9CAD-459B-9615-DFDE99CE1FE5}"/>
    <hyperlink ref="F1645" r:id="rId15" xr:uid="{6B744FB9-5637-447C-97D8-D83C692E41AE}"/>
    <hyperlink ref="F1832" r:id="rId16" xr:uid="{5BDAE0DD-3FB6-4590-9FC0-7F4D26E22452}"/>
    <hyperlink ref="F1841" r:id="rId17" xr:uid="{C0D838B9-BAB5-46A1-9400-07D8AC78ECF5}"/>
    <hyperlink ref="F1890" r:id="rId18" xr:uid="{284D34D5-D5BE-4D2A-BFC8-EF9597EF2442}"/>
    <hyperlink ref="F1891" r:id="rId19" xr:uid="{7D8C0C3A-7D03-4687-9E0A-055B49059543}"/>
    <hyperlink ref="F1892" r:id="rId20" xr:uid="{09D27EB9-8BBE-4E77-B6CB-323B8CA4E69A}"/>
    <hyperlink ref="F1893" r:id="rId21" xr:uid="{370724E4-1C3B-46C6-A37C-BB4CF8624419}"/>
    <hyperlink ref="F1896" r:id="rId22" xr:uid="{2C5DB635-6AD8-4581-9D94-10B84016B9B3}"/>
    <hyperlink ref="F1898" r:id="rId23" xr:uid="{49361B64-C2A7-4490-B1AD-5E700C5C599A}"/>
    <hyperlink ref="F1901" r:id="rId24" xr:uid="{EFDF34F5-4CD0-4804-A391-F62DE5DC6866}"/>
    <hyperlink ref="F1902" r:id="rId25" xr:uid="{D3C393EB-D419-45C0-8A6F-4F147BF40DAD}"/>
    <hyperlink ref="F1904" r:id="rId26" xr:uid="{395B3E72-2362-41A3-93D1-EE8A14A003D5}"/>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B351DB71CB6614593A55A6F4C33A3D3" ma:contentTypeVersion="0" ma:contentTypeDescription="Crear nuevo documento." ma:contentTypeScope="" ma:versionID="6bd92c48bba58375df28fabfd2fe87df">
  <xsd:schema xmlns:xsd="http://www.w3.org/2001/XMLSchema" xmlns:xs="http://www.w3.org/2001/XMLSchema" xmlns:p="http://schemas.microsoft.com/office/2006/metadata/properties" targetNamespace="http://schemas.microsoft.com/office/2006/metadata/properties" ma:root="true" ma:fieldsID="7b4afbcb2487568e4ac3f4426186394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D45534-52C6-4B4A-A298-E4617CAECD06}"/>
</file>

<file path=customXml/itemProps2.xml><?xml version="1.0" encoding="utf-8"?>
<ds:datastoreItem xmlns:ds="http://schemas.openxmlformats.org/officeDocument/2006/customXml" ds:itemID="{55170510-9DE9-4971-90D9-2D414C3779FD}"/>
</file>

<file path=customXml/itemProps3.xml><?xml version="1.0" encoding="utf-8"?>
<ds:datastoreItem xmlns:ds="http://schemas.openxmlformats.org/officeDocument/2006/customXml" ds:itemID="{610BDE75-5799-45FF-8BD0-F31DDEF4BAD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CPS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María Ángel Gordillo</dc:creator>
  <cp:lastModifiedBy>Gina Milena Pérez Díaz</cp:lastModifiedBy>
  <dcterms:created xsi:type="dcterms:W3CDTF">2024-10-22T19:05:53Z</dcterms:created>
  <dcterms:modified xsi:type="dcterms:W3CDTF">2026-01-17T00:05:20Z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0x0101004B351DB71CB6614593A55A6F4C33A3D3</vt:lpwstr>
  </property>
</Properties>
</file>