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jepcolombia-my.sharepoint.com/personal/gina_perez_jep_gov_co/Documents/Escritorio/Contratación 2025/"/>
    </mc:Choice>
  </mc:AlternateContent>
  <xr:revisionPtr revIDLastSave="0" documentId="8_{A1591B5D-FD93-4760-BCBF-8A3E98B6EF3D}" xr6:coauthVersionLast="47" xr6:coauthVersionMax="47" xr10:uidLastSave="{00000000-0000-0000-0000-000000000000}"/>
  <bookViews>
    <workbookView xWindow="-110" yWindow="-110" windowWidth="19420" windowHeight="11500" xr2:uid="{F6E54F77-860D-45A3-B428-D307B29A0F95}"/>
  </bookViews>
  <sheets>
    <sheet name="CPS 2025" sheetId="1" r:id="rId1"/>
  </sheets>
  <definedNames>
    <definedName name="_xlnm._FilterDatabase" localSheetId="0" hidden="1">'CPS 2025'!$A$2:$H$713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<sst xmlns="http://schemas.openxmlformats.org/spreadsheetml/2006/main" count="3564" uniqueCount="2636">
  <si>
    <t>OBJETO CONTRACTUAL</t>
  </si>
  <si>
    <t>FECHA DE FIRMA</t>
  </si>
  <si>
    <t>VALOR INICIAL TOTAL DEL CONTRATO</t>
  </si>
  <si>
    <t>CORREO ELECTRÓNICO</t>
  </si>
  <si>
    <t xml:space="preserve">DEPENDENCIA </t>
  </si>
  <si>
    <t>Yeani Gabriela Lopez Ospina</t>
  </si>
  <si>
    <t>Nicole Segura Ahunca</t>
  </si>
  <si>
    <t>July Angelica Martha Boton</t>
  </si>
  <si>
    <t>Sandra Marcela Espejo Moreno</t>
  </si>
  <si>
    <t>Yuly Dayana Guauña Chantre</t>
  </si>
  <si>
    <t>Karen Nataly Villamizar Diaz</t>
  </si>
  <si>
    <t>Claudia Vanessa Segura Sogamoso</t>
  </si>
  <si>
    <t>Jessica Andrea Angarita Meneses</t>
  </si>
  <si>
    <t xml:space="preserve">Pablo Cesar Gomez Lugo </t>
  </si>
  <si>
    <t>Carlos Javier Moncayo Valencia</t>
  </si>
  <si>
    <t>Laura Camila Aguasaco Moreno</t>
  </si>
  <si>
    <t>Maria Camila Restrepo Giraldo</t>
  </si>
  <si>
    <t>Alix Dunieka Aguilar Tirado</t>
  </si>
  <si>
    <t>Carlos Andres Otero Cardona</t>
  </si>
  <si>
    <t>Sofi Paola Malfitano Cordoba</t>
  </si>
  <si>
    <t>Juan Sebastian Villa Andrade</t>
  </si>
  <si>
    <t>Elsa Viviana Atuesta Rojas</t>
  </si>
  <si>
    <t>Astrid Marina Cruz Jimenez</t>
  </si>
  <si>
    <t>Ferney Parra Camacho</t>
  </si>
  <si>
    <t>Laura Annick Mendez Garcia</t>
  </si>
  <si>
    <t>Martha Angelica Campo Quintana</t>
  </si>
  <si>
    <t>Mishell Karina Rojas Montealegre</t>
  </si>
  <si>
    <t>Lina Katherine Montaño López</t>
  </si>
  <si>
    <t>Estefania Gomez Vanegas</t>
  </si>
  <si>
    <t>Angela Maria Montaña Apraez</t>
  </si>
  <si>
    <t>Hugo Mauricio Vega Rivera</t>
  </si>
  <si>
    <t>Jairo Hernan Araque Ferraro</t>
  </si>
  <si>
    <t>Guadalupe Arbelaez Izquierdo</t>
  </si>
  <si>
    <t>Luis Francisco Hernandez Contreras</t>
  </si>
  <si>
    <t>Andres Leonardo Tibaduiza Avila</t>
  </si>
  <si>
    <t>Jennifer Lizeth Barreto Pineda</t>
  </si>
  <si>
    <t>Yamile Rodriguez</t>
  </si>
  <si>
    <t>Jonathan Steven Duarte Rojas</t>
  </si>
  <si>
    <t>Fabian David Gamboa Ramirez</t>
  </si>
  <si>
    <t>Wilmer Alberto Peñuela Molina</t>
  </si>
  <si>
    <t>María del Pilar Escobar Amaya</t>
  </si>
  <si>
    <t>Claudia Stela Nuñez Duarte</t>
  </si>
  <si>
    <t>Tatiana Carrillo Suarez</t>
  </si>
  <si>
    <t>Eliana Katerin Imbol Torres</t>
  </si>
  <si>
    <t>María Teresa López García</t>
  </si>
  <si>
    <t>Gesselle Valentina Prado Guevara</t>
  </si>
  <si>
    <t>Ruth Esther Carrillo Rueda</t>
  </si>
  <si>
    <t>Luz Mery Galvis Nieto</t>
  </si>
  <si>
    <t>Maria Camila Reina Real</t>
  </si>
  <si>
    <t>Michael Esteban Junca Sandoval</t>
  </si>
  <si>
    <t>Catalina Santamaria Rodriguez</t>
  </si>
  <si>
    <t>Martha Nubia Bello Albarracín</t>
  </si>
  <si>
    <t>Catalina Leyton Fandiño</t>
  </si>
  <si>
    <t>Laura Valentina Rodriguez Montoya</t>
  </si>
  <si>
    <t>Libardo Cardona Martinez</t>
  </si>
  <si>
    <t>Juan David Duque Botero</t>
  </si>
  <si>
    <t>Juan Camilo Castañeda Arboleda</t>
  </si>
  <si>
    <t>David Francisco Gualteros Sierra</t>
  </si>
  <si>
    <t>Carlos Alberto Alvira Oliveros</t>
  </si>
  <si>
    <t>Abelardo Rodriguez Giraldo</t>
  </si>
  <si>
    <t>Augusto Daniel Chavez Navarrete</t>
  </si>
  <si>
    <t>Marco Antonio Lopez Espitia</t>
  </si>
  <si>
    <t>Yezid David Sequeda Garrido</t>
  </si>
  <si>
    <t>Rudy Sigifredo Renteria Gutierrez</t>
  </si>
  <si>
    <t>Angela Karina Becerra Blandón</t>
  </si>
  <si>
    <t>Lorena Pardo Sanchez</t>
  </si>
  <si>
    <t>Silvio Esteban Carvajal Ordoñez</t>
  </si>
  <si>
    <t>Silvia Esperanza Botello Moncada</t>
  </si>
  <si>
    <t>Daniela Calderón Olaya</t>
  </si>
  <si>
    <t>Wendys Deyanira Pallares Valencia</t>
  </si>
  <si>
    <t>Tatiana Paola Anaya Martelo</t>
  </si>
  <si>
    <t>Sandra Milena Castro Diaz</t>
  </si>
  <si>
    <t>Jhon Carlos Saavedra Ramos </t>
  </si>
  <si>
    <t>Carlos Alberto Alfonso Correa</t>
  </si>
  <si>
    <t>Silvia Liliana Amado Torres</t>
  </si>
  <si>
    <t>Luisa Paola Robayo Acevedo</t>
  </si>
  <si>
    <t>Francia Maria Del Pilar Jimenez Franco</t>
  </si>
  <si>
    <t>Maria Andrea Garcia Rojas</t>
  </si>
  <si>
    <t>Cesar Arnulfo Pinilla Orejarena</t>
  </si>
  <si>
    <t>Yuli Ximena Ariza Serrano</t>
  </si>
  <si>
    <t>Andrés Eduardo Sierra Izquierdo</t>
  </si>
  <si>
    <t>Nasly Daniela Zapata Posso</t>
  </si>
  <si>
    <t>Mario Antonio Toloza Sandoval</t>
  </si>
  <si>
    <t>Harold Leibnitz Chaux Campos</t>
  </si>
  <si>
    <t>Tania Isabel Vera Pacheco</t>
  </si>
  <si>
    <t>Leidy Carolina Perez Perez</t>
  </si>
  <si>
    <t>Yulieth Liliana Mesa Albarracin</t>
  </si>
  <si>
    <t>William Alberto Acosta Menendez</t>
  </si>
  <si>
    <t>Norma Suleiza Mavesoy Polanco</t>
  </si>
  <si>
    <t>Jorge Hernando Torres Zafra</t>
  </si>
  <si>
    <t>Cesar Augusto Intriago Romero</t>
  </si>
  <si>
    <t>Angela Janiot Caro Pulgarin</t>
  </si>
  <si>
    <t>Alejandro Marin Alarcon</t>
  </si>
  <si>
    <t>Lina Estefania Sanchez Aranda</t>
  </si>
  <si>
    <t>Diana Marcela Cubillos Morales</t>
  </si>
  <si>
    <t>Cristiam Khaled Sanchez Baldosea</t>
  </si>
  <si>
    <t>Laura Maria Barbosa Rojas</t>
  </si>
  <si>
    <t>Olga Natalia Zambrano Barrera</t>
  </si>
  <si>
    <t>Juan David Romero Paredes</t>
  </si>
  <si>
    <t>Simon Arango Noreña</t>
  </si>
  <si>
    <t>Carolina Giraldo Muñoz</t>
  </si>
  <si>
    <t>Lorena Ximena Casas Villate</t>
  </si>
  <si>
    <t>Santiago Briñez Darabos</t>
  </si>
  <si>
    <t>Pedro Orlando Mora Lopez</t>
  </si>
  <si>
    <t>Elizabeth Castillo</t>
  </si>
  <si>
    <t>Lesly Angelica Reyes Vargas</t>
  </si>
  <si>
    <t>Luis Alejandro Gonzalez Castillo</t>
  </si>
  <si>
    <t>Angelica Isabel Velasquez Granados</t>
  </si>
  <si>
    <t>Lina Paola Rondon Daza</t>
  </si>
  <si>
    <t>Carlos Anibal Echandia Chavista</t>
  </si>
  <si>
    <t>Diego Armando Roa Muñoz</t>
  </si>
  <si>
    <t>Damian Alejandro Herazo Casallas</t>
  </si>
  <si>
    <t>Maria Paula Roncancio Castro</t>
  </si>
  <si>
    <t>Laura Lizeth Pan</t>
  </si>
  <si>
    <t>Juan Felipe Castañeda Duran</t>
  </si>
  <si>
    <t>Sandra Liliana Arteaga Burgos</t>
  </si>
  <si>
    <t>Jhonatan Rincon Zapata</t>
  </si>
  <si>
    <t>Daniel Ricardo Soler Riaño</t>
  </si>
  <si>
    <t>Evelyn Idalid Quijano Gomez</t>
  </si>
  <si>
    <t>Laura Astrid Ramirez Elizalde</t>
  </si>
  <si>
    <t>Andres Camilo Garay Nuncira</t>
  </si>
  <si>
    <t>Natalia Sofia Tapia Casas</t>
  </si>
  <si>
    <t>Daniela Alejandra Bernal Delgado</t>
  </si>
  <si>
    <t>Clara Ines Motta Manrique</t>
  </si>
  <si>
    <t>Cristian Camilo Gutierrez Meza</t>
  </si>
  <si>
    <t>Maria Fernanda Wilches Blanco</t>
  </si>
  <si>
    <t>Pablo Cesar Amarillo Fernandez</t>
  </si>
  <si>
    <t>Angie Lorena Virguez Carrillo</t>
  </si>
  <si>
    <t>Diego Fernando Achuri Sierra</t>
  </si>
  <si>
    <t>Prestar servicios profesionales para apoyar a la Subdirección de Planeación en la gestión integrada de la información derivada de la ejecución de planes, programas y proyectos y de la gestión de la entidad.</t>
  </si>
  <si>
    <t>Prestar servicios profesionales para apoyar y acompañar en los procesos de mejoramiento de la gestión judicial de la Secretaría General Judicial.</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</si>
  <si>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</si>
  <si>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</si>
  <si>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</si>
  <si>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</si>
  <si>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Prestar servicios profesionales para el apoyo y acompañamiento a los trámites y gestiones judiciales requeridas dentro del Macrocaso 11.</t>
  </si>
  <si>
    <t>Luz.Gonzalez@jep.gov.co</t>
  </si>
  <si>
    <t>Yeimy.Quiroga@jep.gov.co</t>
  </si>
  <si>
    <t>judy.cortes@jep.gov.co</t>
  </si>
  <si>
    <t>yeani.lopez@jep.gov.co</t>
  </si>
  <si>
    <t>juan.avellaneda@jep.gov.co</t>
  </si>
  <si>
    <t>nestor.rodriguezv@jep.gov.co</t>
  </si>
  <si>
    <t>lady.ruiz@jep.gov.co</t>
  </si>
  <si>
    <t>Orlando.Perez@jep.gov.co</t>
  </si>
  <si>
    <t>derly.jimenez@jep.gov.co</t>
  </si>
  <si>
    <t>Lyda.Saenz@jep.gov.co</t>
  </si>
  <si>
    <t>nicole.segura@jep.gov.co</t>
  </si>
  <si>
    <t>juan.simbaqueba@jep.gov.co</t>
  </si>
  <si>
    <t>july.martha@jep.gov.co</t>
  </si>
  <si>
    <t>sandra.espejo@jep.gov.co</t>
  </si>
  <si>
    <t>vianney.sobrino@jep.gov.co</t>
  </si>
  <si>
    <t>karen.villamizar@jep.gov.co</t>
  </si>
  <si>
    <t>Oscar.Abello@jep.gov.co</t>
  </si>
  <si>
    <t>maria.ortiz@jep.gov.co</t>
  </si>
  <si>
    <t>nasly.canas@jep.gov.co</t>
  </si>
  <si>
    <t>jessica.angarita@jep.gov.co</t>
  </si>
  <si>
    <t>andres.charry@jep.gov.co</t>
  </si>
  <si>
    <t>alberto.mendez@jep.gov.co</t>
  </si>
  <si>
    <t>alexander.rios@jep.gov.co</t>
  </si>
  <si>
    <t>miguel.celis@jep.gov.co</t>
  </si>
  <si>
    <t>Pablo.GomezL@jep.gov.co</t>
  </si>
  <si>
    <t>carlos.moncayo@jep.gov.co</t>
  </si>
  <si>
    <t>maria.restrepo@jep.gov.co</t>
  </si>
  <si>
    <t>erick.nieves@jep.gov.co</t>
  </si>
  <si>
    <t>javier.morales@jep.gov.co</t>
  </si>
  <si>
    <t>rosa.navarro@jep.gov.co</t>
  </si>
  <si>
    <t>Maria.RodriguezH@jep.gov.co</t>
  </si>
  <si>
    <t>maria.zuluaga@jep.gov.co</t>
  </si>
  <si>
    <t>jesus.espinosa@jep.gov.co</t>
  </si>
  <si>
    <t>July.Rivas@jep.gov.co</t>
  </si>
  <si>
    <t>raul.vidales@jep.gov.co</t>
  </si>
  <si>
    <t>diego.ibarra@jep.gov.co</t>
  </si>
  <si>
    <t>carmen.paternostro@jep.gov.co</t>
  </si>
  <si>
    <t>alix.aguilar@jep.gov.co</t>
  </si>
  <si>
    <t>angela.gomez@jep.gov.co</t>
  </si>
  <si>
    <t>johan.varong@jep.gov.co</t>
  </si>
  <si>
    <t>elsa.atuesta@jep.gov.co</t>
  </si>
  <si>
    <t>lina.estrada@jep.gov.co</t>
  </si>
  <si>
    <t>natalia.zambrano@jep.gov.co</t>
  </si>
  <si>
    <t>Edson.Rico@jep.gov.co</t>
  </si>
  <si>
    <t>astrid.cruz@jep.gov.co</t>
  </si>
  <si>
    <t>ferney.parra@jep.gov.co</t>
  </si>
  <si>
    <t>carlos.rojas@jep.gov.co</t>
  </si>
  <si>
    <t>laura.mendez@jep.gov.co</t>
  </si>
  <si>
    <t>martha.campo@jep.gov.co</t>
  </si>
  <si>
    <t>mishell.rojas@jep.gov.co</t>
  </si>
  <si>
    <t>libia.vasquez@jep.gov.co</t>
  </si>
  <si>
    <t>carolina.saldarriaga@jep.gov.co</t>
  </si>
  <si>
    <t>lina.montano@jep.gov.co</t>
  </si>
  <si>
    <t>Estefania.Gomez@jep.gov.co</t>
  </si>
  <si>
    <t>minerva.machado@jep.gov.co</t>
  </si>
  <si>
    <t>maria.vergara@jep.gov.co</t>
  </si>
  <si>
    <t>angela.montana@jep.gov.co</t>
  </si>
  <si>
    <t>andres.beltran@jep.gov.co</t>
  </si>
  <si>
    <t>juan.moreno@jep.gov.co</t>
  </si>
  <si>
    <t>jairo.araque@jep.gov.co</t>
  </si>
  <si>
    <t>bernardo.gomez@jep.gov.co</t>
  </si>
  <si>
    <t>guadalupe.arbelaez@jep.gov.co</t>
  </si>
  <si>
    <t>luis.hernandez@jep.gov.co</t>
  </si>
  <si>
    <t>carlos.orjuela@jep.gov.co</t>
  </si>
  <si>
    <t>andres.tibaduiza@jep.gov.co</t>
  </si>
  <si>
    <t>lizeth.barreto@jep.gov.co</t>
  </si>
  <si>
    <t>paula.torres@jep.gov.co</t>
  </si>
  <si>
    <t>maria.molina@jep.gov.co</t>
  </si>
  <si>
    <t>yamile.rodriguez@jep.gov.co</t>
  </si>
  <si>
    <t>ruben.diaz@jep.gov.co</t>
  </si>
  <si>
    <t>leonardo.patino@jep.gov.co</t>
  </si>
  <si>
    <t>sonia.bernal@jep.gov.co</t>
  </si>
  <si>
    <t>jonathan.duarte@jep.gov.co</t>
  </si>
  <si>
    <t>fabian.gamboa@jep.gov.co</t>
  </si>
  <si>
    <t>john.calixto@jep.gov.co</t>
  </si>
  <si>
    <t>wilmer.penuela@jep.gov.co</t>
  </si>
  <si>
    <t>johnatan.castiblanco@jep.gov.co</t>
  </si>
  <si>
    <t>maria.escobar@jep.gov.co</t>
  </si>
  <si>
    <t>vicente.guerrero@jep.gov.co</t>
  </si>
  <si>
    <t>jenny.oliveros@jep.gov.co</t>
  </si>
  <si>
    <t>claudia.nunez@jep.gov.co</t>
  </si>
  <si>
    <t>daniela.leon@jep.gov.co</t>
  </si>
  <si>
    <t>Tatiana.Carrillo@jep.gov.co</t>
  </si>
  <si>
    <t>eliana.imbol@jep.gov.co</t>
  </si>
  <si>
    <t>maria.lopez@jep.gov.co</t>
  </si>
  <si>
    <t>gesselle.prado@jep.gov.co</t>
  </si>
  <si>
    <t>ruth.carrillo@jep.gov.co</t>
  </si>
  <si>
    <t>luz.galvis@jep.gov.co</t>
  </si>
  <si>
    <t>andres.castellanos@jep.gov.co</t>
  </si>
  <si>
    <t>Maria.Reina@jep.gov.co</t>
  </si>
  <si>
    <t>michael.junca@jep.gov.co</t>
  </si>
  <si>
    <t>isaias.contreras@jep.gov.co</t>
  </si>
  <si>
    <t>Yuban.SilvaP@jep.gov.co</t>
  </si>
  <si>
    <t>catalina.santamaria@jep.gov.co</t>
  </si>
  <si>
    <t>oscar.rodriguez@jep.gov.co</t>
  </si>
  <si>
    <t>monica.marquez@jep.gov.co</t>
  </si>
  <si>
    <t>laura.ventura@jep.gov.co</t>
  </si>
  <si>
    <t>maria.rocha@jep.gov.co</t>
  </si>
  <si>
    <t>daniel.sanchez@jep.gov.co</t>
  </si>
  <si>
    <t>martha.bello@jep.gov.co</t>
  </si>
  <si>
    <t>gustavo.bobadilla@jep.gov.co</t>
  </si>
  <si>
    <t>catalina.leyton@jep.gov.co</t>
  </si>
  <si>
    <t>Laura.RodriguezM@jep.gov.co</t>
  </si>
  <si>
    <t>libardo.cardona@jep.gov.co</t>
  </si>
  <si>
    <t>margarita.barreneche@jep.gov.co</t>
  </si>
  <si>
    <t>juan.duque@jep.gov.co</t>
  </si>
  <si>
    <t>gisela.velasquez@jep.gov.co</t>
  </si>
  <si>
    <t>Claudia.QuicenoM@jep.gov.co</t>
  </si>
  <si>
    <t>carolina.gomez@jep.gov.co</t>
  </si>
  <si>
    <t>Juan.Castaneda@jep.gov.co</t>
  </si>
  <si>
    <t>diego.perez@jep.gov.co</t>
  </si>
  <si>
    <t>Carlos.Alvira@jep.gov.co</t>
  </si>
  <si>
    <t>abelardo.rodriguez@jep.gov.co</t>
  </si>
  <si>
    <t>jose.castaneda@jep.gov.co</t>
  </si>
  <si>
    <t>karen.bautista@jep.gov.co</t>
  </si>
  <si>
    <t>yulieth.rodriguez@jep.gov.co</t>
  </si>
  <si>
    <t>daniel.chavez@jep.gov.co</t>
  </si>
  <si>
    <t>manuela.troncoso@jep.gov.co</t>
  </si>
  <si>
    <t>marco.lopez@jep.gov.co</t>
  </si>
  <si>
    <t>yezid.sequeda@jep.gov.co</t>
  </si>
  <si>
    <t>rudy.renteria@jep.gov.co</t>
  </si>
  <si>
    <t>angela.becerra@jep.gov.co</t>
  </si>
  <si>
    <t>lorena.pardo@jep.gov.co</t>
  </si>
  <si>
    <t>Silvio.Carvajal@jep.gov.co</t>
  </si>
  <si>
    <t>juan.morales@jep.gov.co</t>
  </si>
  <si>
    <t>silvia.botello@jep.gov.co</t>
  </si>
  <si>
    <t>daniela.calderon@jep.gov.co</t>
  </si>
  <si>
    <t>lizeth.hernandez@jep.gov.co</t>
  </si>
  <si>
    <t>camilo.caicedo@jep.gov.co</t>
  </si>
  <si>
    <t>ingrid.rojase@jep.gov.co</t>
  </si>
  <si>
    <t>wendys.pallares@jep.gov.co</t>
  </si>
  <si>
    <t>Maria.LopezB@jep.gov.co</t>
  </si>
  <si>
    <t>javier.rueda@jep.gov.co</t>
  </si>
  <si>
    <t>maria.berrocal@jep.gov.co</t>
  </si>
  <si>
    <t>sandra.castrod@jep.gov.co</t>
  </si>
  <si>
    <t>maria.angel@jep.gov.co</t>
  </si>
  <si>
    <t>jhon.saavedra@jep.gov.co</t>
  </si>
  <si>
    <t>Carlos.Alfonso@jep.gov.co</t>
  </si>
  <si>
    <t>silvia.amado@jep.gov.co</t>
  </si>
  <si>
    <t>luisa.robayo@jep.gov.co</t>
  </si>
  <si>
    <t>jorge.vargas@jep.gov.co</t>
  </si>
  <si>
    <t>javier.pereira@jep.gov.co</t>
  </si>
  <si>
    <t>yesid.mejia@jep.gov.co</t>
  </si>
  <si>
    <t>Francia.Jimenez@jep.gov.co</t>
  </si>
  <si>
    <t>wilmar.gonzalez@jep.gov.co</t>
  </si>
  <si>
    <t>juana.saldarriaga@jep.gov.co</t>
  </si>
  <si>
    <t>Liliana.Salamanca@jep.gov.co</t>
  </si>
  <si>
    <t>yira.lazala@jep.gov.co</t>
  </si>
  <si>
    <t>helen.garcia@jep.gov.co</t>
  </si>
  <si>
    <t>monica.lucero@jep.gov.co</t>
  </si>
  <si>
    <t>adriana.acosta@jep.gov.co</t>
  </si>
  <si>
    <t>gina.rusinque@jep.gov.co</t>
  </si>
  <si>
    <t>Maria.GarciaR@jep.gov.co</t>
  </si>
  <si>
    <t>david.gamboa@jep.gov.co</t>
  </si>
  <si>
    <t>Sandra.Cuevas@jep.gov.co</t>
  </si>
  <si>
    <t>claudia.rivera@jep.gov.co</t>
  </si>
  <si>
    <t>Cesar.Pinilla@jep.gov.co</t>
  </si>
  <si>
    <t>yuli.ariza@jep.gov.co</t>
  </si>
  <si>
    <t>andres.sierra@jep.gov.co</t>
  </si>
  <si>
    <t>nasly.zapata@jep.gov.co</t>
  </si>
  <si>
    <t>mario.toloza@jep.gov.co</t>
  </si>
  <si>
    <t>Julliet.capador@jep.gov.co</t>
  </si>
  <si>
    <t>Harold.Chaux@jep.gov.co</t>
  </si>
  <si>
    <t>tania.vera@jep.gov.co</t>
  </si>
  <si>
    <t>carolina.perez@jep.gov.co</t>
  </si>
  <si>
    <t>Augusto.Guzman@jep.gov.co</t>
  </si>
  <si>
    <t>Rosa.Murillo@jep.gov.co</t>
  </si>
  <si>
    <t>edwin.oliveros@jep.gov.co</t>
  </si>
  <si>
    <t>hector.perez@jep.gov.co</t>
  </si>
  <si>
    <t>Myriam.Castrillon@jep.gov.co</t>
  </si>
  <si>
    <t>Milton.Medina@jep.gov.co</t>
  </si>
  <si>
    <t>Norma.Mavesoy@jep.gov.co</t>
  </si>
  <si>
    <t>manuel.jimenez@jep.gov.co</t>
  </si>
  <si>
    <t>Luz.Achury@jep.gov.co</t>
  </si>
  <si>
    <t>jorge.torres@jep.gov.co</t>
  </si>
  <si>
    <t>laura.garzonc@jep.gov.co</t>
  </si>
  <si>
    <t>angela.caro@jep.gov.co</t>
  </si>
  <si>
    <t>andrea.salamanca@jep.gov.co</t>
  </si>
  <si>
    <t>karla.florez@jep.gov.co</t>
  </si>
  <si>
    <t>egna.nunez@jep.gov.co</t>
  </si>
  <si>
    <t>luisa.cardenas@jep.gov.co</t>
  </si>
  <si>
    <t>Jose.Borja@jep.gov.co</t>
  </si>
  <si>
    <t>leidy.ortiz@jep.gov.co</t>
  </si>
  <si>
    <t>sergio.ospina@jep.gov.co</t>
  </si>
  <si>
    <t>adriana.reyes@jep.gov.co</t>
  </si>
  <si>
    <t>alejandro.marin@jep.gov.co</t>
  </si>
  <si>
    <t>lina.sanchez@jep.gov.co</t>
  </si>
  <si>
    <t>diana.cubillosm@jep.gov.co</t>
  </si>
  <si>
    <t>yennifer.verano@jep.gov.co</t>
  </si>
  <si>
    <t>delvi.gomez@jep.gov.co</t>
  </si>
  <si>
    <t>lina.martinez@jep.gov.co</t>
  </si>
  <si>
    <t>jheffryd.moreno@jep.gov.co</t>
  </si>
  <si>
    <t>erika.sepulveda@jep.gov.co</t>
  </si>
  <si>
    <t>laura.correa@jep.gov.co</t>
  </si>
  <si>
    <t>laura.barbosa@jep.gov.co</t>
  </si>
  <si>
    <t>juan.villalba@jep.gov.co</t>
  </si>
  <si>
    <t>olga.zambrano@jep.gov.co</t>
  </si>
  <si>
    <t>miguel.sanchez@jep.gov.co</t>
  </si>
  <si>
    <t>juan.romerop@jep.gov.co</t>
  </si>
  <si>
    <t>luis.varon@jep.gov.co</t>
  </si>
  <si>
    <t>simon.arango@jep.gov.co</t>
  </si>
  <si>
    <t>Carolina.Giraldo@jep.gov.co</t>
  </si>
  <si>
    <t>lorena.casas@jep.gov.co</t>
  </si>
  <si>
    <t>santiago.brinez@jep.gov.co</t>
  </si>
  <si>
    <t>pedro.mora@jep.gov.co</t>
  </si>
  <si>
    <t>elizabeth.castillo@jep.gov.co</t>
  </si>
  <si>
    <t>lesly.reyes@jep.gov.co</t>
  </si>
  <si>
    <t>luis.gonzalezc@jep.gov.co</t>
  </si>
  <si>
    <t>sandra.gavilan@jep.gov.co</t>
  </si>
  <si>
    <t>angelica.velasquez@jep.gov.co</t>
  </si>
  <si>
    <t>fredy.estupinan@jep.gov.co</t>
  </si>
  <si>
    <t>lina.rondon@jep.gov.co</t>
  </si>
  <si>
    <t>diana.perafan@jep.gov.co</t>
  </si>
  <si>
    <t>andrey.sanchez@jep.gov.co</t>
  </si>
  <si>
    <t>carlos.echandiac@jep.gov.co</t>
  </si>
  <si>
    <t>diego.roa@jep.gov.co</t>
  </si>
  <si>
    <t>wilmer.guerra@jep.gov.co</t>
  </si>
  <si>
    <t>diana.arroyave@jep.gov.co</t>
  </si>
  <si>
    <t>cristian.padilla@jep.gov.co</t>
  </si>
  <si>
    <t>damian.herazo@jep.gov.co</t>
  </si>
  <si>
    <t>tatiana.grisales@jep.gov.co</t>
  </si>
  <si>
    <t>marco.sierraa@jep.gov.co</t>
  </si>
  <si>
    <t>daniel.carrasquillar@jep.gov.co</t>
  </si>
  <si>
    <t>sandra.osorio@jep.gov.co</t>
  </si>
  <si>
    <t>laura.pan@jep.gov.co</t>
  </si>
  <si>
    <t>juan.castanedad@jep.gov.co</t>
  </si>
  <si>
    <t>carlos.morales@jep.gov.co</t>
  </si>
  <si>
    <t>jose.chavez@jep.gov.co</t>
  </si>
  <si>
    <t>sofia.ossa@jep.gov.co</t>
  </si>
  <si>
    <t>catherine.romero@jep.gov.co</t>
  </si>
  <si>
    <t>camila.medina@jep.gov.co</t>
  </si>
  <si>
    <t>german.cifuentes@jep.gov.co</t>
  </si>
  <si>
    <t>andrea.parra@jep.gov.co</t>
  </si>
  <si>
    <t>lorena.bonilla@jep.gov.co</t>
  </si>
  <si>
    <t>sandra.arteaga@jep.gov.co</t>
  </si>
  <si>
    <t>jhonatan.rincon@jep.gov.co</t>
  </si>
  <si>
    <t>daniel.soler@jep.gov.co</t>
  </si>
  <si>
    <t>sandra.suarez@jep.gov.co</t>
  </si>
  <si>
    <t>luz.ospina@jep.gov.co</t>
  </si>
  <si>
    <t>daniela.bernal@jep.gov.co</t>
  </si>
  <si>
    <t>clara.motta@jep.gov.co</t>
  </si>
  <si>
    <t>cristian.gutierrezm@jep.gov.co</t>
  </si>
  <si>
    <t>pablo.amarillo@jep.gov.co</t>
  </si>
  <si>
    <t>angie.virguez@jep.gov.co</t>
  </si>
  <si>
    <t>carolina.garciav@jep.gov.co</t>
  </si>
  <si>
    <t>diego.achuri@jep.gov.co</t>
  </si>
  <si>
    <t>hugo.vega@jep.gov.co</t>
  </si>
  <si>
    <t>C- Dirección de TI</t>
  </si>
  <si>
    <t>DD- Subdirección Financiera</t>
  </si>
  <si>
    <t>AA- Oficina Asesora de Monitoreo Integral</t>
  </si>
  <si>
    <t>AA- Subdirección de Comunicaciones</t>
  </si>
  <si>
    <t>D- Dirección Administrativa y Financiera</t>
  </si>
  <si>
    <t>B- Subsecretaría Ejecutiva</t>
  </si>
  <si>
    <t>E- Dirección de Asuntos Jurídicos</t>
  </si>
  <si>
    <t>AA- Subdirección de Cooperación</t>
  </si>
  <si>
    <t>DD- Oficina Asesora de Seguridad y Protección</t>
  </si>
  <si>
    <t>A- Despacho Secretaría Ejecutiva</t>
  </si>
  <si>
    <t>F- Magistratura</t>
  </si>
  <si>
    <t>AA- Subdirección de Control Interno</t>
  </si>
  <si>
    <t xml:space="preserve">DD- Subdirección de Talento Humano </t>
  </si>
  <si>
    <t>AA- Subdirección de Planeación</t>
  </si>
  <si>
    <t>AA- Subdirección de Fortalecimiento Institucional</t>
  </si>
  <si>
    <t>I- Unidad de Investigación y Acusación- UIA</t>
  </si>
  <si>
    <t xml:space="preserve">EE- Subdirección de Contratación </t>
  </si>
  <si>
    <t>AA- Oficina Asesora de Justicia Restaurativa</t>
  </si>
  <si>
    <t xml:space="preserve">FF- Relatoría </t>
  </si>
  <si>
    <t>AA- Oficina Asesora de Estructuración de Proyectos</t>
  </si>
  <si>
    <t>AA- Subdirección de Asuntos Disciplinarios</t>
  </si>
  <si>
    <t xml:space="preserve">jeniffer.sabogal@jep.gov.co </t>
  </si>
  <si>
    <t xml:space="preserve">evelyn.quijano@jep.gov.co </t>
  </si>
  <si>
    <t>laura.ramireze@jep.gov.co</t>
  </si>
  <si>
    <t>andres.garay@jep.gov.co</t>
  </si>
  <si>
    <t>cristhian.ayala@jep.gov.co</t>
  </si>
  <si>
    <t xml:space="preserve">maria.wilchesb@jep.gov.co </t>
  </si>
  <si>
    <t xml:space="preserve">valentina.jimenez@jep.gov.co </t>
  </si>
  <si>
    <t>VIGENCIA INICIAL</t>
  </si>
  <si>
    <t>CONTRATISTA</t>
  </si>
  <si>
    <t>No.CONTRATO</t>
  </si>
  <si>
    <t>laura.hernandez@jep.gov.co</t>
  </si>
  <si>
    <t>sandra.alfaro@jep.gov.co</t>
  </si>
  <si>
    <t>Libia Isabel Barrera Pineda</t>
  </si>
  <si>
    <t>libia.barrera@jep.gov.co</t>
  </si>
  <si>
    <t>Zulieth Melissa Camargo Carreño</t>
  </si>
  <si>
    <t>zulieth.camargo@jep.gov.co</t>
  </si>
  <si>
    <t>ivette.rodriguez@jep.gov.co</t>
  </si>
  <si>
    <t>Yessica Mildrey Urrutia Guisao</t>
  </si>
  <si>
    <t>yessica.urrutia@jep.gov.co</t>
  </si>
  <si>
    <t>salome.quejada@jep.gov.co</t>
  </si>
  <si>
    <t>Edwin Ferney Pardo Salazar</t>
  </si>
  <si>
    <t>edwin.pardo@jep.gov.co</t>
  </si>
  <si>
    <t>Valentina Sequeda Moreno</t>
  </si>
  <si>
    <t>valentina.sequeda@jep.gov.co</t>
  </si>
  <si>
    <t>Paola Andrea Perilla Gamboa</t>
  </si>
  <si>
    <t>paola.perilla@jep.gov.co</t>
  </si>
  <si>
    <t>Paola Andrea Diaz Bonilla</t>
  </si>
  <si>
    <t>claudia.estupinan@jep.gov.co</t>
  </si>
  <si>
    <t>brian.contreras@jep.gov.co</t>
  </si>
  <si>
    <t>Javier Ricardo Morales Cifuentes</t>
  </si>
  <si>
    <t>maria.morenov@jep.gov.co</t>
  </si>
  <si>
    <t>paula.mejia@jep.gov.co</t>
  </si>
  <si>
    <t>Maria Alejandra Orduz Avella</t>
  </si>
  <si>
    <t>maria.orduz@jep.gov.co</t>
  </si>
  <si>
    <t>Carolina Patricia Trejos Carvajal</t>
  </si>
  <si>
    <t>carolina.trejos@jep.gov.co</t>
  </si>
  <si>
    <t>Yeidys Smith Gonzalez Fabra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</si>
  <si>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</si>
  <si>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camilo.camargo@jep.gov.co</t>
  </si>
  <si>
    <t>Hernan Alonso Uribe Marulanda</t>
  </si>
  <si>
    <t>hernan.uribe@jep.gov.co</t>
  </si>
  <si>
    <t>santiago.martinez@jep.gov.co</t>
  </si>
  <si>
    <t>jesica.orozco@jep.gov.co</t>
  </si>
  <si>
    <t>maria.roncancio@jep.gov.co</t>
  </si>
  <si>
    <t>maria.lopezm@jep.gov.co</t>
  </si>
  <si>
    <t>nasly.marquez@jep.gov.co</t>
  </si>
  <si>
    <t>cristiam.sanchez@jep.gov.co</t>
  </si>
  <si>
    <t>david.gualteros@jep.gov.co</t>
  </si>
  <si>
    <t>natalia.tapia@jep.gov.co</t>
  </si>
  <si>
    <t>daniela.villa@jep.gov.co</t>
  </si>
  <si>
    <t>jessyca.arciniegas@jep.gov.co</t>
  </si>
  <si>
    <t>estefania.serna@jep.gov.co</t>
  </si>
  <si>
    <t>chantal.faizal@jep.gov.co</t>
  </si>
  <si>
    <t>Javier Botello Ocampo</t>
  </si>
  <si>
    <t>Yeimy Paola Galindo Becerra</t>
  </si>
  <si>
    <t>Felipe Tenorio Obando</t>
  </si>
  <si>
    <t>Daniella Lozano Maldonado</t>
  </si>
  <si>
    <t>Santiago Parra Parra</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</si>
  <si>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</si>
  <si>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Prestar servicios profesionales especializados para apoyar a la Secretaria Ejecutiva en la gestión de alianzas con el sector público y privado para el desarrollo del sistema restaurativo y el cumplimiento de órdenes judiciales</t>
  </si>
  <si>
    <t>yeimy.galindo@jep.gov.co</t>
  </si>
  <si>
    <t>javier.botello@jep.gov.co</t>
  </si>
  <si>
    <t>santiago.parra@jep.gov.co</t>
  </si>
  <si>
    <t>Santiago Botero Cuervo</t>
  </si>
  <si>
    <t>santiago.botero@jep.gov.co</t>
  </si>
  <si>
    <t>JEP-001-2025</t>
  </si>
  <si>
    <t>JEP-002-2025</t>
  </si>
  <si>
    <t>JEP-003-2025</t>
  </si>
  <si>
    <t>JEP-004-2025</t>
  </si>
  <si>
    <t>JEP-005-2025</t>
  </si>
  <si>
    <t>JEP-006-2025</t>
  </si>
  <si>
    <t>JEP-007-2025</t>
  </si>
  <si>
    <t>JEP-008-2025</t>
  </si>
  <si>
    <t>JEP-009-2025</t>
  </si>
  <si>
    <t>JEP-010-2025</t>
  </si>
  <si>
    <t>JEP-011-2025</t>
  </si>
  <si>
    <t>JEP-012-2025</t>
  </si>
  <si>
    <t>JEP-013-2025</t>
  </si>
  <si>
    <t>JEP-014-2025</t>
  </si>
  <si>
    <t>JEP-015-2025</t>
  </si>
  <si>
    <t>JEP-016-2025</t>
  </si>
  <si>
    <t>JEP-017-2025</t>
  </si>
  <si>
    <t>JEP-018-2025</t>
  </si>
  <si>
    <t>JEP-019-2025</t>
  </si>
  <si>
    <t>JEP-020-2025</t>
  </si>
  <si>
    <t>JEP-021-2025</t>
  </si>
  <si>
    <t>JEP-022-2025</t>
  </si>
  <si>
    <t>JEP-023-2025</t>
  </si>
  <si>
    <t>JEP-024-2025</t>
  </si>
  <si>
    <t>JEP-025-2025</t>
  </si>
  <si>
    <t>JEP-026-2025</t>
  </si>
  <si>
    <t>JEP-027-2025</t>
  </si>
  <si>
    <t>JEP-028-2025</t>
  </si>
  <si>
    <t>JEP-029-2025</t>
  </si>
  <si>
    <t>JEP-030-2025</t>
  </si>
  <si>
    <t>JEP-031-2025</t>
  </si>
  <si>
    <t>JEP-032-2025</t>
  </si>
  <si>
    <t>JEP-033-2025</t>
  </si>
  <si>
    <t>JEP-034-2025</t>
  </si>
  <si>
    <t>JEP-035-2025</t>
  </si>
  <si>
    <t>JEP-036-2025</t>
  </si>
  <si>
    <t>JEP-037-2025</t>
  </si>
  <si>
    <t>JEP-038-2025</t>
  </si>
  <si>
    <t>JEP-039-2025</t>
  </si>
  <si>
    <t>JEP-040-2025</t>
  </si>
  <si>
    <t>JEP-041-2025</t>
  </si>
  <si>
    <t>JEP-042-2025</t>
  </si>
  <si>
    <t>JEP-043-2025</t>
  </si>
  <si>
    <t>JEP-044-2025</t>
  </si>
  <si>
    <t>JEP-045-2025</t>
  </si>
  <si>
    <t>JEP-047-2025</t>
  </si>
  <si>
    <t>JEP-048-2025</t>
  </si>
  <si>
    <t>JEP-049-2025</t>
  </si>
  <si>
    <t>JEP-050-2025</t>
  </si>
  <si>
    <t>JEP-051-2025</t>
  </si>
  <si>
    <t>JEP-052-2025</t>
  </si>
  <si>
    <t>JEP-053-2025</t>
  </si>
  <si>
    <t>JEP-054-2025</t>
  </si>
  <si>
    <t>JEP-055-2025</t>
  </si>
  <si>
    <t>JEP-056-2025</t>
  </si>
  <si>
    <t>JEP-057-2025</t>
  </si>
  <si>
    <t>JEP-058-2025</t>
  </si>
  <si>
    <t>JEP-059-2025</t>
  </si>
  <si>
    <t>JEP-060-2025</t>
  </si>
  <si>
    <t>JEP-061-2025</t>
  </si>
  <si>
    <t>JEP-062-2025</t>
  </si>
  <si>
    <t>JEP-063-2025</t>
  </si>
  <si>
    <t>JEP-064-2025</t>
  </si>
  <si>
    <t>JEP-065-2025</t>
  </si>
  <si>
    <t>JEP-066-2025</t>
  </si>
  <si>
    <t>JEP-067-2025</t>
  </si>
  <si>
    <t>JEP-068-2025</t>
  </si>
  <si>
    <t>JEP-069-2025</t>
  </si>
  <si>
    <t>JEP-070-2025</t>
  </si>
  <si>
    <t>JEP-071-2025</t>
  </si>
  <si>
    <t>JEP-072-2025</t>
  </si>
  <si>
    <t>JEP-073-2025</t>
  </si>
  <si>
    <t>JEP-074-2025</t>
  </si>
  <si>
    <t>JEP-075-2025</t>
  </si>
  <si>
    <t>JEP-076-2025</t>
  </si>
  <si>
    <t>JEP-077-2025</t>
  </si>
  <si>
    <t>JEP-078-2025</t>
  </si>
  <si>
    <t>JEP-079-2025</t>
  </si>
  <si>
    <t>JEP-080-2025</t>
  </si>
  <si>
    <t>JEP-081-2025</t>
  </si>
  <si>
    <t>JEP-082-2025</t>
  </si>
  <si>
    <t>JEP-083-2025</t>
  </si>
  <si>
    <t>JEP-084-2025</t>
  </si>
  <si>
    <t>JEP-085-2025</t>
  </si>
  <si>
    <t>JEP-086-2025</t>
  </si>
  <si>
    <t>JEP-087-2025</t>
  </si>
  <si>
    <t>JEP-088-2025</t>
  </si>
  <si>
    <t>JEP-089-2025</t>
  </si>
  <si>
    <t>JEP-090-2025</t>
  </si>
  <si>
    <t>JEP-091-2025</t>
  </si>
  <si>
    <t>JEP-092-2025</t>
  </si>
  <si>
    <t>JEP-093-2025</t>
  </si>
  <si>
    <t>JEP-094-2025</t>
  </si>
  <si>
    <t>JEP-095-2025</t>
  </si>
  <si>
    <t>JEP-096-2025</t>
  </si>
  <si>
    <t>JEP-097-2025</t>
  </si>
  <si>
    <t>JEP-098-2025</t>
  </si>
  <si>
    <t>JEP-099-2025</t>
  </si>
  <si>
    <t>JEP-100-2025</t>
  </si>
  <si>
    <t>JEP-101-2025</t>
  </si>
  <si>
    <t>JEP-102-2025</t>
  </si>
  <si>
    <t>JEP-103-2025</t>
  </si>
  <si>
    <t>JEP-104-2025</t>
  </si>
  <si>
    <t>JEP-105-2025</t>
  </si>
  <si>
    <t>JEP-106-2025</t>
  </si>
  <si>
    <t>JEP-107-2025</t>
  </si>
  <si>
    <t>JEP-108-2025</t>
  </si>
  <si>
    <t>JEP-109-2025</t>
  </si>
  <si>
    <t>JEP-110-2025</t>
  </si>
  <si>
    <t>JEP-111-2025</t>
  </si>
  <si>
    <t>JEP-112-2025</t>
  </si>
  <si>
    <t>JEP-113-2025</t>
  </si>
  <si>
    <t>JEP-114-2025</t>
  </si>
  <si>
    <t>JEP-115-2025</t>
  </si>
  <si>
    <t>JEP-116-2025</t>
  </si>
  <si>
    <t>JEP-117-2025</t>
  </si>
  <si>
    <t>JEP-118-2025</t>
  </si>
  <si>
    <t>JEP-119-2025</t>
  </si>
  <si>
    <t>JEP-120-2025</t>
  </si>
  <si>
    <t>JEP-121-2025</t>
  </si>
  <si>
    <t>JEP-122-2025</t>
  </si>
  <si>
    <t>JEP-123-2025</t>
  </si>
  <si>
    <t>JEP-124-2025</t>
  </si>
  <si>
    <t>JEP-125-2025</t>
  </si>
  <si>
    <t>JEP-126-2025</t>
  </si>
  <si>
    <t>JEP-127-2025</t>
  </si>
  <si>
    <t>JEP-128-2025</t>
  </si>
  <si>
    <t>JEP-129-2025</t>
  </si>
  <si>
    <t>JEP-130-2025</t>
  </si>
  <si>
    <t>JEP-131-2025</t>
  </si>
  <si>
    <t>JEP-132-2025</t>
  </si>
  <si>
    <t>JEP-133-2025</t>
  </si>
  <si>
    <t>JEP-134-2025</t>
  </si>
  <si>
    <t>JEP-135-2025</t>
  </si>
  <si>
    <t>JEP-136-2025</t>
  </si>
  <si>
    <t>JEP-137-2025</t>
  </si>
  <si>
    <t>JEP-138-2025</t>
  </si>
  <si>
    <t>JEP-139-2025</t>
  </si>
  <si>
    <t>JEP-140-2025</t>
  </si>
  <si>
    <t>JEP-141-2025</t>
  </si>
  <si>
    <t>JEP-142-2025</t>
  </si>
  <si>
    <t>JEP-143-2025</t>
  </si>
  <si>
    <t>JEP-144-2025</t>
  </si>
  <si>
    <t>JEP-145-2025</t>
  </si>
  <si>
    <t>JEP-146-2025</t>
  </si>
  <si>
    <t>JEP-147-2025</t>
  </si>
  <si>
    <t>JEP-148-2025</t>
  </si>
  <si>
    <t>JEP-149-2025</t>
  </si>
  <si>
    <t>JEP-150-2025</t>
  </si>
  <si>
    <t>JEP-151-2025</t>
  </si>
  <si>
    <t>JEP-152-2025</t>
  </si>
  <si>
    <t>JEP-153-2025</t>
  </si>
  <si>
    <t>JEP-154-2025</t>
  </si>
  <si>
    <t>JEP-155-2025</t>
  </si>
  <si>
    <t>JEP-156-2025</t>
  </si>
  <si>
    <t>JEP-157-2025</t>
  </si>
  <si>
    <t>JEP-158-2025</t>
  </si>
  <si>
    <t>JEP-159-2025</t>
  </si>
  <si>
    <t>JEP-160-2025</t>
  </si>
  <si>
    <t>JEP-161-2025</t>
  </si>
  <si>
    <t>JEP-162-2025</t>
  </si>
  <si>
    <t>JEP-163-2025</t>
  </si>
  <si>
    <t>JEP-164-2025</t>
  </si>
  <si>
    <t>JEP-165-2025</t>
  </si>
  <si>
    <t>JEP-166-2025</t>
  </si>
  <si>
    <t>JEP-167-2025</t>
  </si>
  <si>
    <t>JEP-168-2025</t>
  </si>
  <si>
    <t>JEP-169-2025</t>
  </si>
  <si>
    <t>JEP-170-2025</t>
  </si>
  <si>
    <t>JEP-171-2025</t>
  </si>
  <si>
    <t>JEP-172-2025</t>
  </si>
  <si>
    <t>JEP-173-2025</t>
  </si>
  <si>
    <t>JEP-174-2025</t>
  </si>
  <si>
    <t>JEP-175-2025</t>
  </si>
  <si>
    <t>JEP-176-2025</t>
  </si>
  <si>
    <t>JEP-177-2025</t>
  </si>
  <si>
    <t>JEP-178-2025</t>
  </si>
  <si>
    <t>JEP-179-2025</t>
  </si>
  <si>
    <t>JEP-180-2025</t>
  </si>
  <si>
    <t>JEP-181-2025</t>
  </si>
  <si>
    <t>JEP-182-2025</t>
  </si>
  <si>
    <t>JEP-183-2025</t>
  </si>
  <si>
    <t>JEP-184-2025</t>
  </si>
  <si>
    <t>JEP-185-2025</t>
  </si>
  <si>
    <t>JEP-186-2025</t>
  </si>
  <si>
    <t>JEP-187-2025</t>
  </si>
  <si>
    <t>JEP-188-2025</t>
  </si>
  <si>
    <t>JEP-189-2025</t>
  </si>
  <si>
    <t>JEP-190-2025</t>
  </si>
  <si>
    <t>JEP-191-2025</t>
  </si>
  <si>
    <t>JEP-192-2025</t>
  </si>
  <si>
    <t>JEP-193-2025</t>
  </si>
  <si>
    <t>JEP-194-2025</t>
  </si>
  <si>
    <t>JEP-195-2025</t>
  </si>
  <si>
    <t>JEP-196-2025</t>
  </si>
  <si>
    <t>JEP-197-2025</t>
  </si>
  <si>
    <t>JEP-198-2025</t>
  </si>
  <si>
    <t>JEP-199-2025</t>
  </si>
  <si>
    <t>JEP-201-2025</t>
  </si>
  <si>
    <t>JEP-202-2025</t>
  </si>
  <si>
    <t>JEP-203-2025</t>
  </si>
  <si>
    <t>JEP-204-2025</t>
  </si>
  <si>
    <t>JEP-205-2025</t>
  </si>
  <si>
    <t>JEP-206-2025</t>
  </si>
  <si>
    <t>JEP-207-2025</t>
  </si>
  <si>
    <t>JEP-208-2025</t>
  </si>
  <si>
    <t>JEP-209-2025</t>
  </si>
  <si>
    <t>JEP-210-2025</t>
  </si>
  <si>
    <t>JEP-211-2025</t>
  </si>
  <si>
    <t>JEP-212-2025</t>
  </si>
  <si>
    <t>JEP-213-2025</t>
  </si>
  <si>
    <t>JEP-215-2025</t>
  </si>
  <si>
    <t>JEP-216-2025</t>
  </si>
  <si>
    <t>JEP-217-2025</t>
  </si>
  <si>
    <t>JEP-218-2025</t>
  </si>
  <si>
    <t>JEP-219-2025</t>
  </si>
  <si>
    <t>JEP-220-2025</t>
  </si>
  <si>
    <t>JEP-221-2025</t>
  </si>
  <si>
    <t>JEP-222-2025</t>
  </si>
  <si>
    <t>JEP-223-2025</t>
  </si>
  <si>
    <t>JEP-224-2025</t>
  </si>
  <si>
    <t>JEP-225-2025</t>
  </si>
  <si>
    <t>JEP-226-2025</t>
  </si>
  <si>
    <t>JEP-227-2025</t>
  </si>
  <si>
    <t>JEP-228-2025</t>
  </si>
  <si>
    <t>JEP-229-2025</t>
  </si>
  <si>
    <t>JEP-230-2025</t>
  </si>
  <si>
    <t>JEP-231-2025</t>
  </si>
  <si>
    <t>JEP-232-2025</t>
  </si>
  <si>
    <t>JEP-234-2025</t>
  </si>
  <si>
    <t>JEP-236-2025</t>
  </si>
  <si>
    <t>JEP-237-2025</t>
  </si>
  <si>
    <t>JEP-238-2025</t>
  </si>
  <si>
    <t>JEP-239-2025</t>
  </si>
  <si>
    <t>JEP-240-2025</t>
  </si>
  <si>
    <t>JEP-241-2025</t>
  </si>
  <si>
    <t>JEP-242-2025</t>
  </si>
  <si>
    <t>JEP-243-2025</t>
  </si>
  <si>
    <t>JEP-244-2025</t>
  </si>
  <si>
    <t>JEP-245-2025</t>
  </si>
  <si>
    <t>JEP-246-2025</t>
  </si>
  <si>
    <t>JEP-247-2025</t>
  </si>
  <si>
    <t>JEP-248-2025</t>
  </si>
  <si>
    <t>JEP-249-2025</t>
  </si>
  <si>
    <t>JEP-250-2025</t>
  </si>
  <si>
    <t>JEP-251-2025</t>
  </si>
  <si>
    <t>JEP-252-2025</t>
  </si>
  <si>
    <t>JEP-253-2025</t>
  </si>
  <si>
    <t>JEP-254-2025</t>
  </si>
  <si>
    <t>JEP-255-2025</t>
  </si>
  <si>
    <t>JEP-256-2025</t>
  </si>
  <si>
    <t>JEP-257-2025</t>
  </si>
  <si>
    <t>JEP-258-2025</t>
  </si>
  <si>
    <t>JEP-259-2025</t>
  </si>
  <si>
    <t>JEP-260-2025</t>
  </si>
  <si>
    <t>JEP-261-2025</t>
  </si>
  <si>
    <t>JEP-262-2025</t>
  </si>
  <si>
    <t>JEP-263-2025</t>
  </si>
  <si>
    <t>JEP-264-2025</t>
  </si>
  <si>
    <t>JEP-265-2025</t>
  </si>
  <si>
    <t>JEP-266-2025</t>
  </si>
  <si>
    <t>JEP-267-2025</t>
  </si>
  <si>
    <t>JEP-268-2025</t>
  </si>
  <si>
    <t>JEP-269-2025</t>
  </si>
  <si>
    <t>JEP-270-2025</t>
  </si>
  <si>
    <t>JEP-271-2025</t>
  </si>
  <si>
    <t>JEP-272-2025</t>
  </si>
  <si>
    <t>JEP-273-2025</t>
  </si>
  <si>
    <t>JEP-274-2025</t>
  </si>
  <si>
    <t>JEP-275-2025</t>
  </si>
  <si>
    <t>JEP-276-2025</t>
  </si>
  <si>
    <t>JEP-277-2025</t>
  </si>
  <si>
    <t>JEP-278-2025</t>
  </si>
  <si>
    <t>JEP-279-2025</t>
  </si>
  <si>
    <t>JEP-280-2025</t>
  </si>
  <si>
    <t>JEP-281-2025</t>
  </si>
  <si>
    <t>JEP-282-2025</t>
  </si>
  <si>
    <t>JEP-283-2025</t>
  </si>
  <si>
    <t>JEP-284-2025</t>
  </si>
  <si>
    <t>JEP-285-2025</t>
  </si>
  <si>
    <t>JEP-286-2025</t>
  </si>
  <si>
    <t>JEP-287-2025</t>
  </si>
  <si>
    <t>JEP-288-2025</t>
  </si>
  <si>
    <t>JEP-289-2025</t>
  </si>
  <si>
    <t>JEP-290-2025</t>
  </si>
  <si>
    <t>JEP-291-2025</t>
  </si>
  <si>
    <t>JEP-292-2025</t>
  </si>
  <si>
    <t>JEP-293-2025</t>
  </si>
  <si>
    <t>JEP-294-2025</t>
  </si>
  <si>
    <t>JEP-295-2025</t>
  </si>
  <si>
    <t>JEP-296-2025</t>
  </si>
  <si>
    <t>JEP-297-2025</t>
  </si>
  <si>
    <t>JEP-298-2025</t>
  </si>
  <si>
    <t>JEP-299-2025</t>
  </si>
  <si>
    <t>JEP-300-2025</t>
  </si>
  <si>
    <t>JEP-301-2025</t>
  </si>
  <si>
    <t>JEP-302-2025</t>
  </si>
  <si>
    <t>JEP-304-2025</t>
  </si>
  <si>
    <t>JEP-305-2025</t>
  </si>
  <si>
    <t>JEP-306-2025</t>
  </si>
  <si>
    <t>JEP-307-2025</t>
  </si>
  <si>
    <t>JEP-308-2025</t>
  </si>
  <si>
    <t>JEP-309-2025</t>
  </si>
  <si>
    <t>JEP-310-2025</t>
  </si>
  <si>
    <t>JEP-311-2025</t>
  </si>
  <si>
    <t>JEP-312-2025</t>
  </si>
  <si>
    <t>JEP-313-2025</t>
  </si>
  <si>
    <t>JEP-314-2025</t>
  </si>
  <si>
    <t>JEP-315-2025</t>
  </si>
  <si>
    <t>JEP-316-2025</t>
  </si>
  <si>
    <t>JEP-317-2025</t>
  </si>
  <si>
    <t>JEP-318-2025</t>
  </si>
  <si>
    <t>JEP-319-2025</t>
  </si>
  <si>
    <t>JEP-320-2025</t>
  </si>
  <si>
    <t>JEP-321-2025</t>
  </si>
  <si>
    <t>JEP-322-2025</t>
  </si>
  <si>
    <t>JEP-323-2025</t>
  </si>
  <si>
    <t>JEP-324-2025</t>
  </si>
  <si>
    <t>JEP-325-2025</t>
  </si>
  <si>
    <t>JEP-327-2025</t>
  </si>
  <si>
    <t>JEP-328-2025</t>
  </si>
  <si>
    <t>JEP-329-2025</t>
  </si>
  <si>
    <t>JEP-330-2025</t>
  </si>
  <si>
    <t>JEP-331-2025</t>
  </si>
  <si>
    <t>JEP-332-2025</t>
  </si>
  <si>
    <t>JEP-333-2025</t>
  </si>
  <si>
    <t>JEP-335-2025</t>
  </si>
  <si>
    <t>JEP-336-2025</t>
  </si>
  <si>
    <t>JEP-337-2025</t>
  </si>
  <si>
    <t>JEP-338-2025</t>
  </si>
  <si>
    <t>JEP-342-2025</t>
  </si>
  <si>
    <t>JEP-343-2025</t>
  </si>
  <si>
    <t>JEP-348-2025</t>
  </si>
  <si>
    <t>JEP-351-2025</t>
  </si>
  <si>
    <t>JEP-352-2025</t>
  </si>
  <si>
    <t>JEP-353-2025</t>
  </si>
  <si>
    <t>JEP-354-2025</t>
  </si>
  <si>
    <t>JEP-355-2025</t>
  </si>
  <si>
    <t>JEP-356-2025</t>
  </si>
  <si>
    <t>JEP-358-2025</t>
  </si>
  <si>
    <t>JEP-359-2025</t>
  </si>
  <si>
    <t>JEP-360-2025</t>
  </si>
  <si>
    <t>JEP-361-2025</t>
  </si>
  <si>
    <t>JEP-362-2025</t>
  </si>
  <si>
    <t>JEP-363-2025</t>
  </si>
  <si>
    <t>JEP-365-2025</t>
  </si>
  <si>
    <t>JEP-369-2025</t>
  </si>
  <si>
    <t>JEP-381-2025</t>
  </si>
  <si>
    <t>JEP-383-2025</t>
  </si>
  <si>
    <t>JEP-384-2025</t>
  </si>
  <si>
    <t>JEP-385-2025</t>
  </si>
  <si>
    <t>JEP-389-2025</t>
  </si>
  <si>
    <t>JEP-390-2025</t>
  </si>
  <si>
    <t>JEP-392-2025</t>
  </si>
  <si>
    <t>JEP-400-2025</t>
  </si>
  <si>
    <t>Gisela Katherine Velásquez Franco</t>
  </si>
  <si>
    <t>Juan Carlos Morales Aragón</t>
  </si>
  <si>
    <t> Tatiana Grisales Espinosa</t>
  </si>
  <si>
    <t> Marco Alirio Sierra Arismendy</t>
  </si>
  <si>
    <t> Ruben Dario Diaz Arango</t>
  </si>
  <si>
    <t> Leonardo Patiño Camargo  </t>
  </si>
  <si>
    <t> Cristhian Camilo Quimbayo Reinoso</t>
  </si>
  <si>
    <t> Karen Julieth Bautista Irreño</t>
  </si>
  <si>
    <t xml:space="preserve"> Miguel Andres Sanchez Romero</t>
  </si>
  <si>
    <t> Luis Pablo Varon Ramirez</t>
  </si>
  <si>
    <t>Luisa Fernanda Cardenas Morales</t>
  </si>
  <si>
    <t>Rosa Maria Navarro del Carmen Ordóñez</t>
  </si>
  <si>
    <t>Augusto Guzmán Ramírez</t>
  </si>
  <si>
    <t>Rosa Helena Murillo Maestre</t>
  </si>
  <si>
    <t>José Luciano Castañeda Gil</t>
  </si>
  <si>
    <t>Sandra Liliana Osorio Ríos</t>
  </si>
  <si>
    <t xml:space="preserve">Lyda Saenz Chacon </t>
  </si>
  <si>
    <t>Sandra Mónica Gavilan  Villamil</t>
  </si>
  <si>
    <t>Nestor Eduardo Rodriguez Valbuena</t>
  </si>
  <si>
    <t>Lady Johanna Ruiz  Gonzalez</t>
  </si>
  <si>
    <t>Juana Saldarriaga Romero</t>
  </si>
  <si>
    <t>Catherine Esperanza Romero Cristancho </t>
  </si>
  <si>
    <t> Oscar Javier Rodríguez Machado</t>
  </si>
  <si>
    <t>Daniel Esteban Sánchez González </t>
  </si>
  <si>
    <t>Camila Medina Arbeláez </t>
  </si>
  <si>
    <t>Adriana Erlinda Reyes Cruz </t>
  </si>
  <si>
    <t>Sergio Rafael Ospina Tovar </t>
  </si>
  <si>
    <t>Daniel Jose Carrasquilla Ardila</t>
  </si>
  <si>
    <t>Daniela Leon Nisperuza</t>
  </si>
  <si>
    <t>Brian Sebastián Contreras Olivos</t>
  </si>
  <si>
    <t>Javier Eduardo Pereira Ceron</t>
  </si>
  <si>
    <t>Lady Lorena Alvarado Parrado</t>
  </si>
  <si>
    <t>Gina Briggitte Rusinque Perez</t>
  </si>
  <si>
    <t>Camilo Andrés Camargo Triana</t>
  </si>
  <si>
    <t>John Alexander Calixto Novoa</t>
  </si>
  <si>
    <t>María Alejandra Moreno Valencia</t>
  </si>
  <si>
    <t>Salomé Quejada Pérez</t>
  </si>
  <si>
    <t>Ivette Yomaira Rodríguez Giraldo</t>
  </si>
  <si>
    <t>Melissa Rios Sarmiento</t>
  </si>
  <si>
    <t>Claudia Liliana Estupiñan Forero</t>
  </si>
  <si>
    <t>Karen Ailleen Calderon Cuestas</t>
  </si>
  <si>
    <t xml:space="preserve">Andrea Ramírez Parra  </t>
  </si>
  <si>
    <t xml:space="preserve">Sandra Viviana Alfaro Yara </t>
  </si>
  <si>
    <t>María Paula Cabrales Ducuara</t>
  </si>
  <si>
    <t>Vianney Esther Sobrino Camacho</t>
  </si>
  <si>
    <t>Maria Andrea Ortiz Cardona</t>
  </si>
  <si>
    <t>Andres Eduardo Charry Angarita</t>
  </si>
  <si>
    <t>Miguel Angel Celis Peñaralda</t>
  </si>
  <si>
    <t>Milton Ricardo Medina Sanchez</t>
  </si>
  <si>
    <t xml:space="preserve">Luz Marina Achury Rocha </t>
  </si>
  <si>
    <t>Jose Fernando Borja Perez</t>
  </si>
  <si>
    <t>Camilo Andres Tamara Algarra</t>
  </si>
  <si>
    <t>María Clara Berrocal Canabal</t>
  </si>
  <si>
    <t>José Nicolás Chávez Patiño</t>
  </si>
  <si>
    <t xml:space="preserve">Sonia Lizeth Bernal Moreno  </t>
  </si>
  <si>
    <t>Jose Andres Pulido Tobo</t>
  </si>
  <si>
    <t>German Gregorio Cifuentes Martinez</t>
  </si>
  <si>
    <t>Wilmar Dario Gonzlez Buritica</t>
  </si>
  <si>
    <t>Marina Andrea Tatis Sosa</t>
  </si>
  <si>
    <t>Rosalba Ortiz Bocanegra</t>
  </si>
  <si>
    <t>Juan Pablo Marin Echeverry</t>
  </si>
  <si>
    <t>Luis Rodolfo Escobedo David</t>
  </si>
  <si>
    <t>Lesly Sofia Jaimes Acuña</t>
  </si>
  <si>
    <t>Valeria Maya Gololobova Ramirez</t>
  </si>
  <si>
    <t xml:space="preserve">Daniela Villa Vargas </t>
  </si>
  <si>
    <t xml:space="preserve">Carolina Maritza Garcia Valencia  </t>
  </si>
  <si>
    <t xml:space="preserve">Jessyca Fernanda Arciniegas Santos  </t>
  </si>
  <si>
    <t xml:space="preserve">Ana Maria Lasso Valbuena  </t>
  </si>
  <si>
    <t>Juan Diego Castillo Ortega</t>
  </si>
  <si>
    <t>Angela Tatiana Gonzalez Molina</t>
  </si>
  <si>
    <t>Carlos Guillermo Rubiano Mejía</t>
  </si>
  <si>
    <t>Yennifer Dayana Verano Isaza </t>
  </si>
  <si>
    <t>Ana María Ayerbe Burgos  </t>
  </si>
  <si>
    <t>María Camila Molina Álvarez </t>
  </si>
  <si>
    <t xml:space="preserve">Chantal Faizal Maksoud </t>
  </si>
  <si>
    <t xml:space="preserve">Estefania Serna Ramirez </t>
  </si>
  <si>
    <t xml:space="preserve">Cristian Camilo Padilla Pacheco </t>
  </si>
  <si>
    <t xml:space="preserve">Johnatan Castiblanco </t>
  </si>
  <si>
    <t>Wilmer Govany Guerra Romero</t>
  </si>
  <si>
    <t xml:space="preserve">Diana Patricia Arroyave Gonzalez </t>
  </si>
  <si>
    <t xml:space="preserve">Mónica Yurani Lucero Mosquera  </t>
  </si>
  <si>
    <t>Johan Steve Varon Gomez</t>
  </si>
  <si>
    <t>Vicente Antonio Guerrero Figueroa</t>
  </si>
  <si>
    <t>Jesica Pamela Orozco Calderon</t>
  </si>
  <si>
    <t>Chisthian Giovany Ayala Garcia</t>
  </si>
  <si>
    <t>Maria Paula Torres Pinzon</t>
  </si>
  <si>
    <t xml:space="preserve">Nasly Geraldine Marquez Rodriguez </t>
  </si>
  <si>
    <t>María Paula Rodriguez Huertas</t>
  </si>
  <si>
    <t>Jeniffer Katherin eSabogal Vargas</t>
  </si>
  <si>
    <t>Laura Nicole Martinez Manrique</t>
  </si>
  <si>
    <t>Valentina Jiménez Silva</t>
  </si>
  <si>
    <t>Alix Adriana Galindo Hernandez</t>
  </si>
  <si>
    <t>Julliet De Los Angeles Capador Quintero</t>
  </si>
  <si>
    <t>Maria Alejandra Rodriguez Medina</t>
  </si>
  <si>
    <t>Luz Edith Gonzalez Palencia</t>
  </si>
  <si>
    <t>Maria Camila Lopez Moreno</t>
  </si>
  <si>
    <t>Judith Camila Cordero Morales</t>
  </si>
  <si>
    <t>Libia Jeannette Vasquez Guarnizo</t>
  </si>
  <si>
    <t>Natalia Zambrano Fernandez</t>
  </si>
  <si>
    <t>Jorge Fernando Vargas Rodriguez</t>
  </si>
  <si>
    <t>Laura Camila Ramirez Muñoz</t>
  </si>
  <si>
    <t>Maria Monica Lopez Bastidas</t>
  </si>
  <si>
    <t>John Fredy Farias Peña</t>
  </si>
  <si>
    <t>Jose Daniel Annichiarico  Hincapia</t>
  </si>
  <si>
    <t>Diana Paola  Perafan Montilla</t>
  </si>
  <si>
    <t>Jesús David Espinosa Cantuca</t>
  </si>
  <si>
    <t>July Mariona Rivas Bustacara</t>
  </si>
  <si>
    <t>Manuela Troncoso Castro</t>
  </si>
  <si>
    <t>Hector Horacio Perez Prieto</t>
  </si>
  <si>
    <t>Egna Katterine Nuñez Hernandez</t>
  </si>
  <si>
    <t>Felipe Zambrano Gomez</t>
  </si>
  <si>
    <t>Laura Camila Benavides Garcia</t>
  </si>
  <si>
    <t>Nasly Alexandra Cañas de la Hoz</t>
  </si>
  <si>
    <t xml:space="preserve">Sandra Angelica Rocio Cuevas Melendez </t>
  </si>
  <si>
    <t>Myriam Cecilia Castrillon</t>
  </si>
  <si>
    <t>Manuel Jose Jimenez Vergara</t>
  </si>
  <si>
    <t>Carolina Gómez García </t>
  </si>
  <si>
    <t>Yira Carmiña Lázala Silva Hernández</t>
  </si>
  <si>
    <t>Liliana Andrea Salamanca Aragón </t>
  </si>
  <si>
    <t>Luis Camilo Cárdenas Echeverry</t>
  </si>
  <si>
    <t> Fredy Leonardo Estupiñán Rincón </t>
  </si>
  <si>
    <t>Yeimy Quiroga Bohórquez</t>
  </si>
  <si>
    <t>Juan Pablo Avellaneda Hortua</t>
  </si>
  <si>
    <t>Andrea Salamanca Rodríguez</t>
  </si>
  <si>
    <t>María Paulina Vergara Soto</t>
  </si>
  <si>
    <t>Andrés Mauricio Beltrán Urrego</t>
  </si>
  <si>
    <t>Sofia Ossa Zuñiga</t>
  </si>
  <si>
    <t xml:space="preserve">Carlos Mario Castillejo Castrillo  </t>
  </si>
  <si>
    <t>Helen Tatyana García Rodríguez</t>
  </si>
  <si>
    <t>Jose Fernando Eraso Sarasty</t>
  </si>
  <si>
    <t>Juan Sebastián Simbaqueba Peraza</t>
  </si>
  <si>
    <t>Laura Daniela Garzon Chavarro</t>
  </si>
  <si>
    <t>Yesid Arnulfo Mejia Chamorro</t>
  </si>
  <si>
    <t>Lina Marcela Estrada Diaz</t>
  </si>
  <si>
    <t>Carlos Andrés Morales Sanchez</t>
  </si>
  <si>
    <t>Camilo Andres Padilla Avilez</t>
  </si>
  <si>
    <t>Sandra Esperanza Muñoz Denis</t>
  </si>
  <si>
    <t>Andres Yesid Castellanos Atara</t>
  </si>
  <si>
    <t>Yubán Andres Silva Paez</t>
  </si>
  <si>
    <t>Andrey Fernando Sánchez Silva</t>
  </si>
  <si>
    <t>Isaías Hernán Contreras Nieto</t>
  </si>
  <si>
    <t>Lina Margarita Martinez Patiño  </t>
  </si>
  <si>
    <t>María Fernanda Angel Gonzalez</t>
  </si>
  <si>
    <t>Erick Alexander Nieves Huertad</t>
  </si>
  <si>
    <t>Claudia Nancy Quiceno Montoya</t>
  </si>
  <si>
    <t>Paula Andrea Torres Zuluaga</t>
  </si>
  <si>
    <t>Laura Tatiana Ventura Gallego </t>
  </si>
  <si>
    <t>Gustavo Andrés Bobadilla Moreno </t>
  </si>
  <si>
    <t> Delvi Yizzet Gómez Muñoz </t>
  </si>
  <si>
    <t> Judy Marcela Cortes Fonseca</t>
  </si>
  <si>
    <t>Orlando Pérez Gómez</t>
  </si>
  <si>
    <t>Derly Jimenez Urrego</t>
  </si>
  <si>
    <t>Angela Rocío Gomez Ruiz</t>
  </si>
  <si>
    <t>Diana Marcela Ortega de la Victoria</t>
  </si>
  <si>
    <t>Alvaro Benitez Rondon</t>
  </si>
  <si>
    <t>Alexander Arias Castrillon</t>
  </si>
  <si>
    <t>Gustavo Hernandez Guzman</t>
  </si>
  <si>
    <t>Oscar Mauricio Molina Matamoros   </t>
  </si>
  <si>
    <t>Willian Leonardo Vargas Alfonso</t>
  </si>
  <si>
    <t>Erika Lizeth Sepulveda Rojas</t>
  </si>
  <si>
    <t>Lorena Ximena Bonilla Quimbayo</t>
  </si>
  <si>
    <t>Santiago Esteban Martínez Triana</t>
  </si>
  <si>
    <t>Rory Jhoana Rivas Benites</t>
  </si>
  <si>
    <t>Carolina Saldarriaga Gómez</t>
  </si>
  <si>
    <t>Alberto Mendez Cruz</t>
  </si>
  <si>
    <t>Alexander Rios Perez</t>
  </si>
  <si>
    <t>Ingrid Dayana Rojas Erazo</t>
  </si>
  <si>
    <t>Paola Andrea D Vera Cuadros</t>
  </si>
  <si>
    <t>Maria del Pilar Zuluaga Guerrero </t>
  </si>
  <si>
    <t>Jheffryd Nicolas Moreno Gutierrez</t>
  </si>
  <si>
    <t>Jenny Liliana Oliveros Leon</t>
  </si>
  <si>
    <t>Lizeth Paola Hernandez Peñuela</t>
  </si>
  <si>
    <t>Oscar Andrés Abello Lozada</t>
  </si>
  <si>
    <t>Berbardo Gomez Vasquez</t>
  </si>
  <si>
    <t>Margarita Maria Barreneche Ortiz</t>
  </si>
  <si>
    <t>Edson Jhair Rico Carvajal</t>
  </si>
  <si>
    <t>Cesar Nicolas Peña Aragón</t>
  </si>
  <si>
    <t xml:space="preserve">Minerva Maria Machado Perez </t>
  </si>
  <si>
    <t>Tania Camila Pinilla Bravo</t>
  </si>
  <si>
    <t>Camilo Andrés Caicedo Durán</t>
  </si>
  <si>
    <t xml:space="preserve">Juan David Villalba Cruz </t>
  </si>
  <si>
    <t>Leidy Carolina Ortiz Roncallo</t>
  </si>
  <si>
    <t>Carlos Arturo Orjuela Góngora</t>
  </si>
  <si>
    <t xml:space="preserve">Javier Alexander Rueda Rincón </t>
  </si>
  <si>
    <t xml:space="preserve">David Leonardo Gamboa Díaz </t>
  </si>
  <si>
    <t xml:space="preserve">Claudia Marcela Rivera Quiroga </t>
  </si>
  <si>
    <t>Karla Paola Florez Rey</t>
  </si>
  <si>
    <t>Yulieth Angelica Rodriguez Forero</t>
  </si>
  <si>
    <t>Edwin Yobanny oliveros</t>
  </si>
  <si>
    <t>Paula Andrea Mejia Lozano</t>
  </si>
  <si>
    <t>Leslie Giselle Rivera López</t>
  </si>
  <si>
    <t>Raul Vidales Bohorquez</t>
  </si>
  <si>
    <t>William Ricardo Sosa Cruz</t>
  </si>
  <si>
    <t>Fabio Nelson Tovar Ramirez</t>
  </si>
  <si>
    <t>Carmen Elena Partenostro Perez</t>
  </si>
  <si>
    <t>Diego Fernando Perez Torres</t>
  </si>
  <si>
    <t>Adriana del Pilar Acosta Roa</t>
  </si>
  <si>
    <t>Diana Alexandra Gonzalez Nieto</t>
  </si>
  <si>
    <t>Laura Alejandra Correa Gonzalez</t>
  </si>
  <si>
    <t>Karen Daniela Bautista Bayona</t>
  </si>
  <si>
    <t>Ludy Yineth Russi Serrato</t>
  </si>
  <si>
    <t>Carlos Raul Rojas Pedraza</t>
  </si>
  <si>
    <t>Diego Alexis Ibarra Piedrahita</t>
  </si>
  <si>
    <t>Omar Parada Gomez</t>
  </si>
  <si>
    <t>Sandra Lucia Suárez Lozano  </t>
  </si>
  <si>
    <t xml:space="preserve">Luz Ángela Ospina Jimenez </t>
  </si>
  <si>
    <t xml:space="preserve">Mónica Márquez Ramírez </t>
  </si>
  <si>
    <t> María Andrea Rocha Solano</t>
  </si>
  <si>
    <t>Juan Sebastian Moreno Fajardo</t>
  </si>
  <si>
    <t>Lilibeth Cortes Mora</t>
  </si>
  <si>
    <t>Laura Hernandez Gonzalez</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</si>
  <si>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</si>
  <si>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</si>
  <si>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Prestar servicios a la Oficina Asesora de Recursos Físicos e Infraestructura para realizar las actividades de  mantenimiento requeridas en los espacios fisicos donde opere la JEP para el cumplimiento de sus funciones</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</si>
  <si>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</si>
  <si>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Prestar servicios profesionales para apoyar a la Oficna Asesora de Recursos Físicos e Infraestructura en la gestión y distribución de los espacios físicos con los que cuente la JEP para el cumplimiento de sus funciones</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</si>
  <si>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</si>
  <si>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</si>
  <si>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Prestar servicio de apoyo a la Oficina Asesora de Recursos Físicos e Infraestructura en la gestión integral del almacén e inventarios de la JEP</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</si>
  <si>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</si>
  <si>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</si>
  <si>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Prestar servicios profesionales para apoyar y acompañar a la Oficina Asesora de Enfoques Diferenciales en las gestiones administrativas y operativas necesarias para el cumplimiento de las actividades y procesos financieros de la oficina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</si>
  <si>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</si>
  <si>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Prestar servicios de apoyo profesional en la gestión de operaciones que se encuentran a cargo de la tesorería de la Subdirección Financiera</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</si>
  <si>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</si>
  <si>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</si>
  <si>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</si>
  <si>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</si>
  <si>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</si>
  <si>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</si>
  <si>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</si>
  <si>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profesionales para apoyar y acompañar la gestión administrativa propia del desarrollo y funcionamiento del Sistema Autónomo de Asesoría y Defensa a Comparecientes</t>
  </si>
  <si>
    <t>Prestar servicios profesionales de apoyo a la Subdirección Financiera en la recepción, revisión y liquidación de impuestos de solicitudes de pago, así como en la elaboración de estudios de mercado de los procesos de contratación de la JEP.</t>
  </si>
  <si>
    <t>Prestar servicios profesionales a la Subdirección de Talento Humano para el apoyo jurídico y administrativo de las actividades derivadas de la política y estrategia salud mental y cuidado emocional de la Jurisdicción Especial para la Paz.</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</si>
  <si>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</si>
  <si>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Prestar servicios profesionales de apoyo y acompañamiento a la Subdirección Financiera en la revisión, ejecución, seguimiento y control de la gestión relacionada con el área presupuestal de la JEP.</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</si>
  <si>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</si>
  <si>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Prestar servicios profesionales de apoyo y acompañamiento en el manejo, ejecución y seguimiento de las operaciones que se encuentran a cargo de la tesorería de la Subdirección Financiera.</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</si>
  <si>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</si>
  <si>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Prestar servicios profesionales de apoyo a la Subdirección Financiera en la recepción, revisión y liquidación de impuestos de solicitudes de pago y su registro contable en el SIIF Nación.</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</si>
  <si>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</si>
  <si>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Prestar servicios profesionales para acompañar a la Dirección de Tecnologías de la Información en el seguimiento y ароуо а la supervisión de LEGALi, ViSTA y en las iniciativas de Inteligencia Artificial (IA) al interior de la JEP.</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</si>
  <si>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</si>
  <si>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Prestar servicios profesionales a la a la Oficina Asesora de Gestión Documental para apoyar la articulación de la gestión de información en el desarrollo y seguimiento de los proyectos de la Jurisdicción Especial Para La Paz.</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</si>
  <si>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</si>
  <si>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Prestar servicios de apoyo a la gestión en la Subdirección de Fortalecimiento en la administración y gestión técnica de las herramientas virtuales pedagógicas de la dependencia.</t>
  </si>
  <si>
    <t>Prestar servicios profesionales para apoyar a la Subdirección de Fortalecimiento Institucional en la implementación del sistema de gestión de calidad y el modelo de gestión de conocimiento de la entidad</t>
  </si>
  <si>
    <t>Prestar servicios profesionales para acompañar y apoyar a la Subdirección de Asuntos Disciplinarios en el trámite de las actuaciones jurídicas propias de la dependencia.</t>
  </si>
  <si>
    <t>Prestar servicios profesionales para apoyar y acompañar a la subdirección de cooperación internacional en la elaboración de insumos, informes y reportes que están relacionados con la gestión de cooperación internacional de la JEP.</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</si>
  <si>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</si>
  <si>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</si>
  <si>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a la Subsecretaria Ejecutiva en los ejercicios de planeación, articulación, fortalecimiento y seguimiento a las actividades misionales y estratégicas de la misma y sus dependencias.</t>
  </si>
  <si>
    <t>Prestar servicios profesionales para apoyar a la JEP en las actividades de análisis espacial en el macrocaso 08 subcaso Montes de María y municipios cercanos de la Sala de Reconocimiento de Verdad, de Responsabilidad y de Determinación de Hechos y Conductas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</si>
  <si>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</si>
  <si>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</si>
  <si>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</si>
  <si>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 planeación, seguimiento, monitoreo y procesos contractuales requeridos por la dependencia.</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</si>
  <si>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</si>
  <si>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</si>
  <si>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</si>
  <si>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Prestar servicios profesionales para apoyar a la Oficina Asesora de Recursos Físicos e Infraestructura en la gestión administrativa, seguimiento a la organización, operación y correcto funcionamiento del almacén de la JEP</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</si>
  <si>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</si>
  <si>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</si>
  <si>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</si>
  <si>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Prestar los servicios profesionales para apoyar a la Subdirección de Talento Humano en el seguimiento, consolidación, registro y ejecución de actividades administrativas y de gestión propias de los procedimientos que hacen parte de la subdirección</t>
  </si>
  <si>
    <t>Prestar servicios profesionales para el apoyo tecnológico en desarrollo de software, mejora, mantenimiento y actualización del Sistema de Información de la Relatoría, en los procesos de gestión, divulgación y búsqueda</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</si>
  <si>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</si>
  <si>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Prestar servicios profesionales para apoyar a la Subdirección de Planeación en la secretaría técnica del Comité de Gestión, la articulación del Modelo de Gestión con el MECI y la planeación operativa.</t>
  </si>
  <si>
    <t>Prestar servicios profesionales para apoyar a la Subdirección de Planeación en la gestión de la programación presupuestal integral de la inversión de la entidad.</t>
  </si>
  <si>
    <t>Prestar servicios profesionales especializados para apoyar y acompañar a la Secretaria Ejecutiva en la articulación y seguimiento del Sistema Restaurativo y de los compromisos adquiridos por el Sistema en el marco de sus funciones.</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</si>
  <si>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</si>
  <si>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</si>
  <si>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</si>
  <si>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Prestar servicios profesionales para apoyar y acompañar en el trámite de las gestiones administrativas requeridas para la estructuración y seguimiento de los convenios que suscriba la JEP,  de competencia del del Sistema Autónomo de Asesoría y Defensa</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</si>
  <si>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</si>
  <si>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Prestar servicios profesionales a la Subdirección de Talento Humano para apoyar en las actividades relacionadas con el procesamiento de la nómina de los(as) servidores(as) de la JEP, así como los trámites derivados de los ex servidores(as)</t>
  </si>
  <si>
    <t>Prestar servicios profesionales para apoyar a la Subdirección de Talento Humano en la actualización, ejecución y evaluación del plan de implementación de la política de salud mental y cuidado emocional de la Jurisdicción Especial para la Paz</t>
  </si>
  <si>
    <t>Prestar servicios profesionales para apoyar a la Subdirección de Talento Humano en el marco de la implementación de la política de salud mental y cuidado emocional de la Jurisdicción Especial para la Paz, para mitigar el riesgo psicosocial</t>
  </si>
  <si>
    <t>Prestar servicios de apoyo a la Subdirección de Talento Humano en relación con la Estrategia del Talento Humano y la gestión del archivo de la dependencia</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</si>
  <si>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</si>
  <si>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el acompañamiento a la Dirección Administrativa y Financiera en la gestión y seguimiento requeridos en los aspectos administrativos, jurídicos y contractuales</t>
  </si>
  <si>
    <t>Prestar servicios profesionales a la Dirección Administrativa y Financiera para apoyar en la articulación, seguimiento y control de los aspectos logísticos  requeridos por la JEP</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</si>
  <si>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</si>
  <si>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</si>
  <si>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</si>
  <si>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</si>
  <si>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</si>
  <si>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Prestar servicios profesionales especializados para asesorar y acompañar a la Subdirección de Contratación en la emisión de documentos, conceptos y lineamientos de carácter jurídico y contractual</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</si>
  <si>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</si>
  <si>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Prestar los servicios profesionales de acompañamiento jurídico al grupo  de apoyo legal y administrativo en las gestiones precontractuales, contractuales y poscontractuales para facilitar la capacidad investigativa de la UIA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</si>
  <si>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</si>
  <si>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</si>
  <si>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Prestación de servicios profesionales para apoyar las actividades que se desprendan de la recolección, sistematización y contrastación de información que requiera para las versiones voluntarias y autos</t>
  </si>
  <si>
    <t>Prestar servicios profesionales para apoyar en la atención, respuesta y seguimiento de peticiones jurídicas, así como en los demás asuntos relacionados con la Dirección de Asuntos Jurídicos</t>
  </si>
  <si>
    <t>Prestar servicios profesionales para apoyar y acompañar a la Secretaría Ejecutiva en la respuesta y monitoreo de solicitudes de índole jurídico, así como en otros asuntos de su competencia dentro de las actividades de la JEP.</t>
  </si>
  <si>
    <t>Prestar servicios profesionales a la Dirección de Asuntos Jurídicos como abogado para llevar a cabo actividades de asesoría jurídica en la gestión de las actuaciones judiciales en las que tenga representación la  Jurisdicción Especial para la Paz</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</si>
  <si>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</si>
  <si>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Prestar servicios profesionales de apoyo a la Subdirección Financiera en la recepción y revisión de legalizaciones de viáticos, gastos de viaje y gastos de desplazamiento y su registro contable en el SIIF Nación</t>
  </si>
  <si>
    <t>Prestar servicios profesionales para apoyar y acompañar a las salas y
secciones de la JEP, en el trámite y preparación de la información
requerida para los macrocasos 03 y 05 y para el desarrollo de los
mismos.</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</si>
  <si>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</si>
  <si>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</si>
  <si>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el acompañamiento a la gestión judicial del Macrocaso 11</t>
  </si>
  <si>
    <t>Prestar servicios profesionales para apoyar y acompañar al despacho relator del macrocaso 11 en el desarrollo de las diferentes actuaciones y diligencias judiciales que requiera el despacho en la etapa de instrucción</t>
  </si>
  <si>
    <t>Prestar servicios profesionales para el apoyo y acompañamiento a los trámites y gestiones judiciales requeridas dentro del Macrocaso 11</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</si>
  <si>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</si>
  <si>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</si>
  <si>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Prestar servicios profesionales para apoyar a la Subdirección de Fortalecimiento Institucional en la actualización y mejora de los sistemas de gestión, así como en la gestión documental del área</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</si>
  <si>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</si>
  <si>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Prestar servicios profesionales para apoyar y acompañar a la Subdirección de Cooperación Internacional en la gestión y seguimiento de proyectos y acuerdos que contribuyan a la adecuada gestión judicial y restaurativa de la JEP</t>
  </si>
  <si>
    <t>Prestar servicios profesionales de apoyo y acompañamiento a la Subdirección Financiera en la revisión, ejecución, seguimiento y control de las operaciones financieras de la entidad</t>
  </si>
  <si>
    <t>Prestar servicios profesionales a la Oficina Asesora de Gestión Documental para apoyar los planes de conservación de los archivos especiales y del patrimonio documental de la Jurisdicción Especial para la Paz.</t>
  </si>
  <si>
    <t>Prestar servicios profesionales para apoyar a la Subdirección de Talento Humano en las actividades de vinculación, permanencia y desvinculación de servidores públicos en la plataforma SIGEP-DAFP.</t>
  </si>
  <si>
    <t>Prestar servicios profesionales para apoyar a la Subdirección de Talento Humano en lo relacionado con el seguimiento a las actividades del procedimiento de vinculación y desvinculación.</t>
  </si>
  <si>
    <t>Prestar servicios profesionales para apoyar a la Subdirección de Talento Humano en lo relacionado con la gestión del procedimiento de vinculación y desvinculación.</t>
  </si>
  <si>
    <t>Prestar servicios profesionales para apoyar y acompañar los procesos administrativos de la Subdirección de Talento Humano en el procedimiento de vinculación y desvinculación.</t>
  </si>
  <si>
    <t>Prestación de servicios de apoyo a la Oficina Asesora de Recursos Físicos e Infraestructura en la ejecución y seguimiento de los planes, programas, actividades y compromisos a cargo de la dependencia.)</t>
  </si>
  <si>
    <t>Prestar servicios profesionales para acompañar asuntos relacionados con las actuaciones disciplinarias, así como las actividades que en el marco del plan estratégico año 2025 corresponden a la Subdirección de Asuntos Disciplinarios</t>
  </si>
  <si>
    <t>Prestar servicios profesionales a la Subsecretaría Ejecutiva para apoyar en la producción, clasificación, sistematización y análisis de la información, del seguimiento presupuestal del proyecto de inversión.</t>
  </si>
  <si>
    <t>Prestar servicios profesionales para acompañar y hacer el seguimiento a los convenios a cargo de la Subsecretaria y sus dependencias</t>
  </si>
  <si>
    <t>Prestar servicios profesionales para apoyar a la Oficina Asesora de Atención a Víctimas en el seguimiento, monitoreo de herramientas ofimáticas, así como los procesos y líneas de acción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</si>
  <si>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</si>
  <si>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Subsecretaria Ejecutiva con la articulación y el seguimiento al trámite de las órdenes judiciales emitidas por las Salas y Secciones de la JEP</t>
  </si>
  <si>
    <t>Prestar servicios profesionales para apoyar a la JEP en las actividades de sistematización y análisis de las observaciones de víctimas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</si>
  <si>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</si>
  <si>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 la JEP en las actividades de sistematización y análisis de las observaciones de víctimas y de los reconocimientos realizados por los comparecientes, en el macro caso 01.</t>
  </si>
  <si>
    <t>Prestar servicios profesionales para apoyar al GRAI en la articulación del diseño e implementación de metodolodías de análisis de información y caracterización de víctimas, comparecientes y fenómenos criminales relacionados con los macrocasos</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</si>
  <si>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</si>
  <si>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</si>
  <si>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para apoyar en el seguimiento, organización y reporte correspondiente a las solicitudes de acreditación a víctimas, en la fase administrativa de acreditación</t>
  </si>
  <si>
    <t>Prestar servicios de apoyo a la Dirección Administrativa y Financiera
en el trámite de actividades logísticas y solicitudes de tiquetes aéreos
de víctimas comparecientes y otros, dentro de la justicia transicional
y restaurativa</t>
  </si>
  <si>
    <t>Prestar servicios profesionales a la Dirección Administrativa y
Financiera para el apoyo en la ejecución de los servicios
logísticos requeridos por la JEP.</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</si>
  <si>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</si>
  <si>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Prestar servicios profesionales para apoyar el análisis, anonimización y sistematización de información, así como la elaboración de documentos en relación con los Macrocasos o Subcasos priorizados en la Jurisdicción Especial para la Paz.</t>
  </si>
  <si>
    <t>Prestar servicios profesionales para apoyar y acompañar en el análisis, distribución y seguimiento de órdenes judiciales, así como en otros asuntos de competencia de la Dirección de Asuntos Jurídicos.</t>
  </si>
  <si>
    <t>Prestar servicios profesionales para apoyar en la atención, respuesta y seguimiento de peticiones jurídicas, así como en los demás asuntos relacionados con la Dirección de Asuntos Jurídicos.</t>
  </si>
  <si>
    <t>Prestar servicios profesionales para apoyar a la Dirección de Asuntos Jurídicos en el acompañamiento y representación judicial en las áreas de derecho administrativo, fiscal y cobro coactivo.</t>
  </si>
  <si>
    <t>Prestar servicios profesionales para brindar apoyo a la Dirección de Asuntos Jurídicos en la asesoría y representación judicial en temas de Derecho Laboral.</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</si>
  <si>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</si>
  <si>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Prestar servicios profesionales para apoyar a la Sala de Reconocimiento de Verdad y de Responsabilidad en los procesos de sistematización, análisis y codificación de información en los programas informáticos que disponga la JEP</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</si>
  <si>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</si>
  <si>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</si>
  <si>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</si>
  <si>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</si>
  <si>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y acompañar al despacho relator del macrocaso 11 en la preparación y desarrollo de diligencias y otras actuaciones orientadas al impulso procesal</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</si>
  <si>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</si>
  <si>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</si>
  <si>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las gestiones administrativas, de seguimiento, monitoreo,  misionales y operativas requeridas para el funcionamiento de la dependencia</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</si>
  <si>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</si>
  <si>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</si>
  <si>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Prestar servicios profesionales para apoyar a la JEP en las actividades de investigación, sistematización y análisis en el macrocaso 11 que adelanta la Sala de Reconocimiento de
Verdad, de Responsabilidad y de Determinación de Hechos y Conductas.</t>
  </si>
  <si>
    <t>Prestar servicios profesionales para apoyar a la Oficina Asesora de Recursos Físicos e Infraestructura en la gestión, ejecución, seguimiento y cumplimiento de los  planes, programas, actividades y compromisos de la dependencia</t>
  </si>
  <si>
    <t>Prestar servicios profesionales para apoyar en la implementacion y sistematizacion de la puesta en marcha de metodologias de justicia restaurativa, en el desarrollo de las diferentes actuaciones judiciales con victimas, comparecientes y con las dos partes</t>
  </si>
  <si>
    <t>Prestar servicios profesionales para apoyar y acompañar a la Oficina Asesora de Enfoques Diferenciales en las gestiones administrativas y operativas necesarias para el cumplimiento de las actividades y funciones nacionales a cargo de la dependencia. </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</si>
  <si>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</si>
  <si>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</si>
  <si>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</si>
  <si>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Prestar servicios profesionales para apoyar al Sistema de Autónomo de Asesoría y Defensa a Comparecientes en las gestiones administrativas de seguimiento y control propias del desarrollo del Sistema Autónomo de Asesoría y Defensa.</t>
  </si>
  <si>
    <t>Prestar servicios para acompañar la gestión administrativa del Sistema Autónomo de Asesoría y Defensa a Comparecientes en asuntos relacionados con el apoyo a la supervisión de los contratos de la oficina.</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</si>
  <si>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</si>
  <si>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 de apoyo a la Oficina Asesora de Recursos Físicos e Infraestructura en la gestión integral del almacén e inventarios de la JEP.</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</si>
  <si>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</si>
  <si>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Prestar los servicios profesionales para apoyar y acompañar la gestión del grupo de relacionamiento y comunicaciones en el desarrollo, diseño y producción de piezas audiovisuales internas y externas garantizando los enfoques de género, étnico y diferencial.</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</si>
  <si>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</si>
  <si>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</si>
  <si>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</si>
  <si>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</si>
  <si>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</si>
  <si>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</si>
  <si>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</si>
  <si>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</si>
  <si>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</si>
  <si>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</si>
  <si>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Prestar servicios profesionales para apoyar técnica y operativamente la gestión contractual, logística, documental y financiera de la Oficina Asesora del Sistema Autónomo de Asesoría y Defensa Representación Víctimas.s)</t>
  </si>
  <si>
    <t>.Prestar servicios para apoyar y acompañar la transcripción de diligencias en el marco de los casos priorizados por la Sala de Reconocimiento de Verdad, de Responsabilidad y de Determinación de los Hechos y Conductas</t>
  </si>
  <si>
    <t>Prestar servicios profesionales para apoyar a la JEP en las actividades de sistematización y análisis de las observaciones de víctimas y de los reconocimientos realizados por los comparecientes, en el macrocaso 01.</t>
  </si>
  <si>
    <t>Prestar servicios profesionales para apoyar a la JEP en las actividades de sistematización y análisis de las observaciones de víctimas y de los reconocimientos realizados por los comparecientes, en el macrocaso 01</t>
  </si>
  <si>
    <t>Prestar servicios profesionales especializados para apoyar a la Secretaría Ejecutiva en  la atencion de las  necesidades que surjan para la instrucción de los macrocasos que se adelantan ante las Salas y Secciones</t>
  </si>
  <si>
    <t>Prestar servicios profesionales para apoyar la puesta en marcha de metodologias restaurativas, en el desarrollo de las diferentes actuaciones judiciales con victimas, comparecientes y con las dos partes</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</si>
  <si>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</si>
  <si>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</si>
  <si>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</si>
  <si>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</si>
  <si>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</si>
  <si>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</si>
  <si>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Prestar servicios profesionales para apoyar y acompañar a la sala de reconocimiento de verdad, de responsabilidad y de determinación de los hechos y conductas en el desarrollo de las diferentes actuaciones y diligencias judiciales que requiera.</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</si>
  <si>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</si>
  <si>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Prestar servicios profesionales para brindar acompañamiento a comparecientes en la preparación de su sometimiento exitoso a través de la defensa judicial que garantiza el Sistema Autónomo de Asesoría y Defensa a Comparecientes</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</si>
  <si>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</si>
  <si>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</si>
  <si>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</si>
  <si>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Prestar servicios profesionales especializados para apoyar en asuntos estratégicos y el fortalecimiento del modelo de gestión de la Subdirección Financiera</t>
  </si>
  <si>
    <t>Prestar servicios de apoyo a la Subdirección Financiera en todas las actividades relacionadas con la gestión documental, con el fin de dar trámite a  los desplazamientos requeridos para facilitar la capacidad de investigación judicial</t>
  </si>
  <si>
    <t>Prestar servicios profesionales para apoyar al grupo de relacionamiento y comunicaciones en la elaboración y ejecución de actividades institucionales internas y externas con los grupos de interés de la UIA.</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</si>
  <si>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</si>
  <si>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Prestar servicios profesionales a la Subdirección de Talento Humano en el procesamiento de la nómina de la JEP en todas sus etapas.</t>
  </si>
  <si>
    <t>Prestar servicios profesionales a la Subdirección de Talento Humano en el procedimiento de nómina y prestaciones sociales para implementar la estrategia de Talento Humano de la JEP.</t>
  </si>
  <si>
    <t>Prestar servicios de apoyo y asistencia a la gestión administrativa de la Subdirección de Talento Humano.</t>
  </si>
  <si>
    <t>Prestar servicios profesionales para apoyar a la Subdirección de Planeación en lo relacionado con gestión de calidad y del conocimiento de la dependencia, así como la implementación del Modelo de gestión de la entidad y planeación operativa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</si>
  <si>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</si>
  <si>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Prestar servicios profesionales para apoyar a la Subdirección de Planeación en el monitoreo y seguimiento de planes, programas y proyectos y su articulación con la planeación de la entidad</t>
  </si>
  <si>
    <t>Prestar servicios profesionales para apoyar a la Subdirección de Planeación en la revisión y elaboración de documentos técnicos, así como el seguimiento y la gestión de asuntos presupuestales en su programación y ejecución</t>
  </si>
  <si>
    <t>Prestar servicios profesionales para apoyar al grupo de enfoque de género y enfoque diferencial en la implementación y consolidación del modelo participativo de reparaciones tempranas construido conjuntamente entre la UIA y las víctimas</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</si>
  <si>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</si>
  <si>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</si>
  <si>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Prestar servicios profesionales para apoyar y acompañar a la Oficina Asesora de Justicia Restaurativa en la asistencia técnica para la construcción metodológica y, las actuaciones, mediaciones y encuentros necesarios para los procesos de justicia restaurativa.</t>
  </si>
  <si>
    <t>Prestar servicios profesionales para apoyar y acompañar a la subdirección de cooperación internacional en la gestión y seguimiento de proyectos y acuerdos que contribuyan a la gestión judicial y restaurativa de la JEP.</t>
  </si>
  <si>
    <t>Prestar servicios profesionales para apoyar a la Subdirección de Fortalecimiento Institucional en la implementación de los proyectos y acciones del Programa de Alianzas con Universidades.</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</si>
  <si>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</si>
  <si>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Prestar servicios profesionales para apoyar a la Subdirección de Fortalecimiento Institucional en la caracterización, sistematización y análisis de los aprendizajes institucionales de la JEP y en su respectiva circulación</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</si>
  <si>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</si>
  <si>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</si>
  <si>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</si>
  <si>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</si>
  <si>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</si>
  <si>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</si>
  <si>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</si>
  <si>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</si>
  <si>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Prestar servicios de apoyo a la Oficina Asesora de Recursos Físicos e Infraestructura en el soporte técnico y de gestión para los espacios físicos con los que cuente la JEP para el cumplimiento de sus funciones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</si>
  <si>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</si>
  <si>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</si>
  <si>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Subdirección de Talento Humano en el desarrollo de las acciones y actividades enmarcadas en la implementación de la política de salud mental y cuidado emocional de la Jurisdicción Especial para la Paz.</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</si>
  <si>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</si>
  <si>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</si>
  <si>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Prestar servicios profesionales a la Dirección Administrativa y Financiera para el apoyo en la ejecución de los servicios logísticos requeridos por la JEP.</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</si>
  <si>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</si>
  <si>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Prestar servicios profesionales para apoyar y acompañar  a la Oficina Asesora de Enfoques Diferenciales en las gestiones administrativas y operativas necesarias para el cumplimiento de las actividades y funciones territoriales a cargo de la dependencia.</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</si>
  <si>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</si>
  <si>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</si>
  <si>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Prestar servicios profesionales para apoyar a la Subdirección de Talento Humano en la implementación, mantenimiento, mejora y cumplimiento de las actividades del Sistema de Gestión de Seguridad y Salud en el Trabajo (SG-SST).</t>
  </si>
  <si>
    <t>Prestar servicios profesionales para apoyar a las presidencias de las secciones del tribunal para la paz en los procesos de mejoramiento de su gestión administrativa y excepcionalmente judicial.</t>
  </si>
  <si>
    <t>Prestar servicios profesionales para apoyar a la Subsecretaría Ejecutiva en la supervisión de las herramientas de información y generar los reportes que se requieran</t>
  </si>
  <si>
    <t>Prestar servicios profesionales especializados para apoyar a la Secretaría Ejecutiva en  la atencion de las  necesidades que surjan para la instrucción de los macrocasos que se adelantan ante las Salas y Secciones.</t>
  </si>
  <si>
    <t>Prestar servicios profesionales para apoyar al grupo de relacionamiento y comunicaciones de la UIA en su ejecución para el posicionamiento, fortalecimiento y visibilización de grupos territoriales, garantizando un enfoque étnico, diferencial y territorial</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</si>
  <si>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</si>
  <si>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Prestar servicios profesionales para apoyar a la Dirección de la UIA en la ejecución, seguimiento y fortalecimiento de las acciones de participacion social, relacionamiento y comunicación, garantizando un enfoque metodológico participativo y territorial.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</si>
  <si>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</si>
  <si>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</si>
  <si>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</si>
  <si>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</si>
  <si>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y acompañar  conceptual y técnicamente el componente de representación judicial a las víctimas a cargo de la Oficina Asesora del Sistema Autónomo de Asesoría y Defensa Representación Víctimas</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</si>
  <si>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</si>
  <si>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y asistir a la Secretaría Ejecutiva en la elaboración de respuestas y seguimiento a los requerimientos de contenido jurídico, y demás asuntos de su competencia, en el marco de las actividades de la JEP.</t>
  </si>
  <si>
    <t>Prestar servicios profesionales para asistir y acompañar en temas Jurídicos en el proceso ordinario iniciado por Néstor Raúl Correa Henao contra la Jurisdicción Especial para la Paz, ante la jurisdicción de lo contencioso administrativo.</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</si>
  <si>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</si>
  <si>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</si>
  <si>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</si>
  <si>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</si>
  <si>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Prestar servicios de apoyo en la Oficina Asesora de Gestión Documental para la organización de archivos de Gestión de la Jurisdicción Especial para la Paz</t>
  </si>
  <si>
    <t>Prestar servicios profesionales en la Oficina Asesora de Gestióin Documental para la implementación de Intrumentos Archivísticos</t>
  </si>
  <si>
    <t>Prestar servicios profesionales para apoyar jurídicamente a la Subdirección de Talento Humano en lo relacionado con el Sistema de Seguridad y Salud en el Trabajo (SG-SST)</t>
  </si>
  <si>
    <t>Prestar servicios profesionales para apoyar  a la Subdirección de Talento Humano en las actividades de vinculación y desvinculación de servidores públicos, practicantes, pasantes y judicantes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</si>
  <si>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</si>
  <si>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</si>
  <si>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Prestar servicios profesionales para apoyar a la Subsecretaría Ejecutiva y sus dependencias en el seguimiento y monitoreo a los instrumentos de planeación y a las herramientas de monitoreo del sistema de gestión de calidad</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</si>
  <si>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</si>
  <si>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</si>
  <si>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</si>
  <si>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</si>
  <si>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Prestar servicios profesionales para apoyar a la Subdirección de Fortalecimiento Institucional en la implementación de la estrategia de apropiación de la caja de herramientas para la gestión de despachos</t>
  </si>
  <si>
    <t>Prestar servicios profesionales para apoyar a la Subdirección de Fortalecimiento Institucional en la gestión de despachos, así como en la actualización y dinamización del sistema de gestión de calidad de la entidad</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</si>
  <si>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</si>
  <si>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Prestar servicios profesionales para apoyar a la Subdirección de Fortalecimiento Institucional en la implementación  y sistematización de aprendizajes de la estrategia pedagógica sobre justicia transicional y restaurativa</t>
  </si>
  <si>
    <t>Prestar servicios profesionales para apoyar a la Subsecretaría Ejecutiva en el trámite a órdenes judiciales asignadas a la Secretaría Ejecutiva</t>
  </si>
  <si>
    <t>Prestar servicios profesionales para apoyar la Subsecretaría Ejecutiva en el trámite de solicitudes de acreditación a víctimas, durante la fase administrativa</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</si>
  <si>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</si>
  <si>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lady.alvarado@jep.gov.co</t>
  </si>
  <si>
    <t>karen.calderon@jep.gov.co</t>
  </si>
  <si>
    <t>laura.aguasaco@jep.gov.co</t>
  </si>
  <si>
    <t>camilo.tamara@jep.gov.co</t>
  </si>
  <si>
    <t>jose.pulido@jep.gov.co</t>
  </si>
  <si>
    <t>rosalba.ortiz@jep.gov.co</t>
  </si>
  <si>
    <t>juan.marin@jep.gov.co</t>
  </si>
  <si>
    <t>luis.escobedo@jep.gov.co</t>
  </si>
  <si>
    <t>lesly.jaimes@jep.gov.co</t>
  </si>
  <si>
    <t>valeria.gololobova@jep.gov.co</t>
  </si>
  <si>
    <t>ana.lasso@jep.gov.co</t>
  </si>
  <si>
    <t>juan.castilloo@jep.gov.co</t>
  </si>
  <si>
    <t>angela.gonzalez@jep.gov.co</t>
  </si>
  <si>
    <t>ana.ayerbe@jep.gov.co</t>
  </si>
  <si>
    <t>maria.torresp@jep.gov.co</t>
  </si>
  <si>
    <t>laura.martinezm@jep.gov.co</t>
  </si>
  <si>
    <t>alix.galindo@jep.gov.co</t>
  </si>
  <si>
    <t>judith.cordero@jep.gov.co</t>
  </si>
  <si>
    <t>jose.annichiarico@jep.gov.co</t>
  </si>
  <si>
    <t>felipe.zambrano@jep.gov.co</t>
  </si>
  <si>
    <t>laura.benavidesg@jep.gov.co</t>
  </si>
  <si>
    <t>luis.cardenas@unidadvictimas.gov.co</t>
  </si>
  <si>
    <t>carlos.castillejo@jep.gov.co</t>
  </si>
  <si>
    <t>jose.eraso@jep.gov.co</t>
  </si>
  <si>
    <t>cesar.intriago@jep.gov.co</t>
  </si>
  <si>
    <t>omar.parada@jep.gov.co</t>
  </si>
  <si>
    <t>DD- Oficina Asesora de Recursos Físicos e Infraestructura</t>
  </si>
  <si>
    <t>BB- Oficina Asesora SAAD Representación Victimas</t>
  </si>
  <si>
    <t>BB- Oficina de Enfoques Diferenciales</t>
  </si>
  <si>
    <t xml:space="preserve">BB- Oficina Asesora de Gestión Territorial </t>
  </si>
  <si>
    <t xml:space="preserve">BB- Oficina Asesora SAAD Defensa a Comparecientes </t>
  </si>
  <si>
    <t xml:space="preserve">DD- Oficina Asesora de Gestión Documental </t>
  </si>
  <si>
    <t xml:space="preserve">BB- Oficina de Atención a Victimas </t>
  </si>
  <si>
    <t>H- Grupo de Análisis de la Información - GRAI</t>
  </si>
  <si>
    <t>I- Unidad de Investigación y Acusación - UIA</t>
  </si>
  <si>
    <t>EE- Oficina Asesora de Conceptos y Representación Jurídica</t>
  </si>
  <si>
    <t>BB- Oficina de Atención a la Ciudadanía</t>
  </si>
  <si>
    <t>Subsecretaría Ejecutiva</t>
  </si>
  <si>
    <t>AA- Subdirección del Sistema de Justicia Restaurativa</t>
  </si>
  <si>
    <t>Mónica Julieth Rodríguez Tinjaca</t>
  </si>
  <si>
    <t>monica.rodriguez@jep.gov.co</t>
  </si>
  <si>
    <t>leslie.rivera@jep.gov.co</t>
  </si>
  <si>
    <t>lilibeth.cortes@jep.gov.co</t>
  </si>
  <si>
    <t>ludy.russi@jep.gov.co</t>
  </si>
  <si>
    <t>karen.bautistab@jep.gov.co</t>
  </si>
  <si>
    <t>william.sosa@jep.gov.co</t>
  </si>
  <si>
    <t>tania.pinilla@jep.gov.co</t>
  </si>
  <si>
    <t>tatiana.anaya@jep.gov.co</t>
  </si>
  <si>
    <t>daniella.lozano@jep.gov.co</t>
  </si>
  <si>
    <t>paola.dvera@jep.gov.co</t>
  </si>
  <si>
    <t>rory.rivas@jep.gov.co</t>
  </si>
  <si>
    <t>juan.villa@jep.gov.co</t>
  </si>
  <si>
    <t>yuly.guauna@jep.gov.co</t>
  </si>
  <si>
    <t>mario.palacio@jep.gov.co</t>
  </si>
  <si>
    <t>Mario Andres Palacio Cabrera</t>
  </si>
  <si>
    <t>claudia.segura@jep.gov.co</t>
  </si>
  <si>
    <t>diana.ortega@jep.gov.co</t>
  </si>
  <si>
    <t>Alvaro.Benitez@jep.gov.co</t>
  </si>
  <si>
    <t>Alexander.Arias@jep.gov.co</t>
  </si>
  <si>
    <t>yulieth.mesa@jep.gov.co</t>
  </si>
  <si>
    <t>William.Acosta@jep.gov.co</t>
  </si>
  <si>
    <t>Gustavo.Hernandez@jep.gov.co</t>
  </si>
  <si>
    <t>oscar.molina@jep.gov.co</t>
  </si>
  <si>
    <t>william.vargas@jep.gov.co</t>
  </si>
  <si>
    <t>paola.diaz@jep.gov.co</t>
  </si>
  <si>
    <t>sofi.malfitano@jep.gov.co</t>
  </si>
  <si>
    <t>laura.ramirezm@jep.gov.co</t>
  </si>
  <si>
    <t>john.farias@jep.gov.co</t>
  </si>
  <si>
    <t>mariaa.rodriguezm@jep.gov.co</t>
  </si>
  <si>
    <t>carlos.rubianom@jep.gov.co</t>
  </si>
  <si>
    <t>maria.cabrales@jep.gov.co</t>
  </si>
  <si>
    <t>cristhian.quimbayo@jep.gov.co</t>
  </si>
  <si>
    <t>carlos.otero@jep.gov.co</t>
  </si>
  <si>
    <t>yeidys.gonzalez@jep.gov.co</t>
  </si>
  <si>
    <t>melissa.rios@jep.gov.co</t>
  </si>
  <si>
    <t>felipe.tenorio@jep.gov.co</t>
  </si>
  <si>
    <t>marina.tatis@jep.gov.co</t>
  </si>
  <si>
    <t>camilo.padilla@jep.gov.co</t>
  </si>
  <si>
    <t>sandra.munoz@jep.gov.co</t>
  </si>
  <si>
    <t>cesar.pena@jep.gov.co</t>
  </si>
  <si>
    <t>fabio.tovar@jep.gov.co</t>
  </si>
  <si>
    <t>diana.gonzalez@jep.gov.co</t>
  </si>
  <si>
    <t>JEP-200-2025</t>
  </si>
  <si>
    <t>JEP-233-2025</t>
  </si>
  <si>
    <t>JEP-326-2025</t>
  </si>
  <si>
    <t>JEP-339-2025</t>
  </si>
  <si>
    <t>JEP-340-2025</t>
  </si>
  <si>
    <t>JEP-341-2025</t>
  </si>
  <si>
    <t>JEP-344-2025</t>
  </si>
  <si>
    <t>JEP-345-2025</t>
  </si>
  <si>
    <t>JEP-346-2025</t>
  </si>
  <si>
    <t>JEP-347-2025</t>
  </si>
  <si>
    <t>JEP-349-2025</t>
  </si>
  <si>
    <t>JEP-350-2025</t>
  </si>
  <si>
    <t>JEP-364-2025</t>
  </si>
  <si>
    <t>JEP-366-2025</t>
  </si>
  <si>
    <t>JEP-367-2025</t>
  </si>
  <si>
    <t>JEP-368-2025</t>
  </si>
  <si>
    <t>JEP-370-2025</t>
  </si>
  <si>
    <t>JEP-371-2025</t>
  </si>
  <si>
    <t>JEP-372-2025</t>
  </si>
  <si>
    <t>JEP-373-2025</t>
  </si>
  <si>
    <t>JEP-374-2025</t>
  </si>
  <si>
    <t>JEP-375-2025</t>
  </si>
  <si>
    <t>JEP-376-2025</t>
  </si>
  <si>
    <t>JEP-377-2025</t>
  </si>
  <si>
    <t>JEP-378-2025</t>
  </si>
  <si>
    <t>JEP-379-2025</t>
  </si>
  <si>
    <t>JEP-380-2025</t>
  </si>
  <si>
    <t>JEP-382-2025</t>
  </si>
  <si>
    <t>JEP-386-2025</t>
  </si>
  <si>
    <t>JEP-387-2025</t>
  </si>
  <si>
    <t>JEP-388-2025</t>
  </si>
  <si>
    <t>JEP-391-2025</t>
  </si>
  <si>
    <t>JEP-393-2025</t>
  </si>
  <si>
    <t>JEP-394-2025</t>
  </si>
  <si>
    <t>JEP-395-2025</t>
  </si>
  <si>
    <t>JEP-396-2025</t>
  </si>
  <si>
    <t>JEP-397-2025</t>
  </si>
  <si>
    <t>JEP-398-2025</t>
  </si>
  <si>
    <t>JEP-399-2025</t>
  </si>
  <si>
    <t>JEP-401-2025</t>
  </si>
  <si>
    <t>JEP-402-2025</t>
  </si>
  <si>
    <t>JEP-403-2025</t>
  </si>
  <si>
    <t>JEP-404-2025</t>
  </si>
  <si>
    <t>JEP-405-2025</t>
  </si>
  <si>
    <t>JEP-406-2025</t>
  </si>
  <si>
    <t>JEP-407-2025</t>
  </si>
  <si>
    <t>JEP-408-2025</t>
  </si>
  <si>
    <t>JEP-409-2025</t>
  </si>
  <si>
    <t>JEP-410-2025</t>
  </si>
  <si>
    <t>JEP-411-2025</t>
  </si>
  <si>
    <t>JEP-412-2025</t>
  </si>
  <si>
    <t>JEP-413-2025</t>
  </si>
  <si>
    <t>JEP-414-2025</t>
  </si>
  <si>
    <t>JEP-415-2025</t>
  </si>
  <si>
    <t>JEP-416-2025</t>
  </si>
  <si>
    <t>JEP-417-2025</t>
  </si>
  <si>
    <t>JEP-418-2025</t>
  </si>
  <si>
    <t>JEP-419-2025</t>
  </si>
  <si>
    <t>JEP-420-2025</t>
  </si>
  <si>
    <t>JEP-421-2025</t>
  </si>
  <si>
    <t>JEP-422-2025</t>
  </si>
  <si>
    <t>JEP-423-2025</t>
  </si>
  <si>
    <t>JEP-424-2025</t>
  </si>
  <si>
    <t>JEP-425-2025</t>
  </si>
  <si>
    <t>JEP-426-2025</t>
  </si>
  <si>
    <t>JEP-427-2025</t>
  </si>
  <si>
    <t>JEP-428-2025</t>
  </si>
  <si>
    <t>JEP-429-2025</t>
  </si>
  <si>
    <t>JEP-430-2025</t>
  </si>
  <si>
    <t>JEP-431-2025</t>
  </si>
  <si>
    <t>JEP-433-2025</t>
  </si>
  <si>
    <t>JEP-437-2025</t>
  </si>
  <si>
    <t>JEP-438-2025</t>
  </si>
  <si>
    <t>JEP-439-2025</t>
  </si>
  <si>
    <t>JEP-440-2025</t>
  </si>
  <si>
    <t>JEP-441-2025</t>
  </si>
  <si>
    <t>JEP-442-2025</t>
  </si>
  <si>
    <t>JEP-444-2025</t>
  </si>
  <si>
    <t>JEP-445-2025</t>
  </si>
  <si>
    <t>JEP-446-2025</t>
  </si>
  <si>
    <t>JEP-447-2025</t>
  </si>
  <si>
    <t>JEP-448-2025</t>
  </si>
  <si>
    <t>JEP-449-2025</t>
  </si>
  <si>
    <t>JEP-450-2025</t>
  </si>
  <si>
    <t>JEP-451-2025</t>
  </si>
  <si>
    <t>JEP-452-2025</t>
  </si>
  <si>
    <t>JEP-453-2025</t>
  </si>
  <si>
    <t>JEP-454-2025</t>
  </si>
  <si>
    <t>JEP-455-2025</t>
  </si>
  <si>
    <t>JEP-456-2025</t>
  </si>
  <si>
    <t>JEP-457-2025</t>
  </si>
  <si>
    <t>JEP-458-2025</t>
  </si>
  <si>
    <t>JEP-459-2025</t>
  </si>
  <si>
    <t>JEP-460-2025</t>
  </si>
  <si>
    <t>JEP-461-2025</t>
  </si>
  <si>
    <t>JEP-462-2025</t>
  </si>
  <si>
    <t>JEP-463-2025</t>
  </si>
  <si>
    <t>JEP-464-2025</t>
  </si>
  <si>
    <t>JEP-465-2025</t>
  </si>
  <si>
    <t>JEP-466-2025</t>
  </si>
  <si>
    <t>JEP-467-2025</t>
  </si>
  <si>
    <t>JEP-468-2025</t>
  </si>
  <si>
    <t>JEP-469-2025</t>
  </si>
  <si>
    <t>JEP-470-2025</t>
  </si>
  <si>
    <t>JEP-471-2025</t>
  </si>
  <si>
    <t>JEP-472-2025</t>
  </si>
  <si>
    <t>JEP-473-2025</t>
  </si>
  <si>
    <t>JEP-474-2025</t>
  </si>
  <si>
    <t>JEP-475-2025</t>
  </si>
  <si>
    <t>JEP-476-2025</t>
  </si>
  <si>
    <t>JEP-477-2025</t>
  </si>
  <si>
    <t>JEP-478-2025</t>
  </si>
  <si>
    <t>JEP-479-2025</t>
  </si>
  <si>
    <t>JEP-480-2025</t>
  </si>
  <si>
    <t>JEP-481-2025</t>
  </si>
  <si>
    <t>JEP-482-2025</t>
  </si>
  <si>
    <t>JEP-483-2025</t>
  </si>
  <si>
    <t>JEP-484-2025</t>
  </si>
  <si>
    <t>JEP-485-2025</t>
  </si>
  <si>
    <t>JEP-487-2025</t>
  </si>
  <si>
    <t>JEP-488-2025</t>
  </si>
  <si>
    <t>JEP-489-2025</t>
  </si>
  <si>
    <t>JEP-490-2025</t>
  </si>
  <si>
    <t>JEP-491-2025</t>
  </si>
  <si>
    <t>JEP-492-2025</t>
  </si>
  <si>
    <t>JEP-493-2025</t>
  </si>
  <si>
    <t>JEP-494-2025</t>
  </si>
  <si>
    <t>JEP-496-2025</t>
  </si>
  <si>
    <t>JEP-497-2025</t>
  </si>
  <si>
    <t>JEP-499-2025</t>
  </si>
  <si>
    <t>JEP-500-2025</t>
  </si>
  <si>
    <t>JEP-501-2025</t>
  </si>
  <si>
    <t>JEP-502-2025</t>
  </si>
  <si>
    <t>JEP-503-2025</t>
  </si>
  <si>
    <t>JEP-504-2025</t>
  </si>
  <si>
    <t>JEP-505-2025</t>
  </si>
  <si>
    <t>JEP-506-2025</t>
  </si>
  <si>
    <t>JEP-507-2025</t>
  </si>
  <si>
    <t>JEP-508-2025</t>
  </si>
  <si>
    <t>JEP-509-2025</t>
  </si>
  <si>
    <t>JEP-510-2025</t>
  </si>
  <si>
    <t>JEP-511-2025</t>
  </si>
  <si>
    <t>JEP-512-2025</t>
  </si>
  <si>
    <t>JEP-513-2025</t>
  </si>
  <si>
    <t>JEP-514-2025</t>
  </si>
  <si>
    <t>JEP-515-2025</t>
  </si>
  <si>
    <t>JEP-516-2025</t>
  </si>
  <si>
    <t>JEP-517-2025</t>
  </si>
  <si>
    <t>JEP-518-2025</t>
  </si>
  <si>
    <t>JEP-519-2025</t>
  </si>
  <si>
    <t>JEP-520-2025</t>
  </si>
  <si>
    <t>JEP-521-2025</t>
  </si>
  <si>
    <t>JEP-522-2025</t>
  </si>
  <si>
    <t>JEP-523-2025</t>
  </si>
  <si>
    <t>JEP-525-2025</t>
  </si>
  <si>
    <t>JEP-526-2025</t>
  </si>
  <si>
    <t>JEP-527-2025</t>
  </si>
  <si>
    <t>JEP-528-2025</t>
  </si>
  <si>
    <t>JEP-529-2025</t>
  </si>
  <si>
    <t>JEP-530-2025</t>
  </si>
  <si>
    <t>JEP-531-2025</t>
  </si>
  <si>
    <t>JEP-532-2025</t>
  </si>
  <si>
    <t>JEP-533-2025</t>
  </si>
  <si>
    <t>JEP-534-2025</t>
  </si>
  <si>
    <t>JEP-535-2025</t>
  </si>
  <si>
    <t>JEP-536-2025</t>
  </si>
  <si>
    <t>JEP-537-2025</t>
  </si>
  <si>
    <t>JEP-538-2025</t>
  </si>
  <si>
    <t>JEP-539-2025</t>
  </si>
  <si>
    <t>JEP-540-2025</t>
  </si>
  <si>
    <t>JEP-541-2025</t>
  </si>
  <si>
    <t>JEP-542-2025</t>
  </si>
  <si>
    <t>JEP-544-2025</t>
  </si>
  <si>
    <t>JEP-545-2025</t>
  </si>
  <si>
    <t>JEP-546-2025</t>
  </si>
  <si>
    <t>JEP-547-2025</t>
  </si>
  <si>
    <t>JEP-548-2025</t>
  </si>
  <si>
    <t>JEP-549-2025</t>
  </si>
  <si>
    <t>JEP-551-2025</t>
  </si>
  <si>
    <t>JEP-552-2025</t>
  </si>
  <si>
    <t>JEP-553-2025</t>
  </si>
  <si>
    <t>JEP-554-2025</t>
  </si>
  <si>
    <t>JEP-556-2025</t>
  </si>
  <si>
    <t>JEP-557-2025</t>
  </si>
  <si>
    <t>JEP-558-2025</t>
  </si>
  <si>
    <t>JEP-559-2025</t>
  </si>
  <si>
    <t>JEP-560-2025</t>
  </si>
  <si>
    <t>JEP-561-2025</t>
  </si>
  <si>
    <t>JEP-562-2025</t>
  </si>
  <si>
    <t>JEP-563-2025</t>
  </si>
  <si>
    <t>JEP-564-2025</t>
  </si>
  <si>
    <t>JEP-565-2025</t>
  </si>
  <si>
    <t>JEP-566-2025</t>
  </si>
  <si>
    <t>JEP-567-2025</t>
  </si>
  <si>
    <t>JEP-568-2025</t>
  </si>
  <si>
    <t>JEP-569-2025</t>
  </si>
  <si>
    <t>JEP-570-2025</t>
  </si>
  <si>
    <t>JEP-571-2025</t>
  </si>
  <si>
    <t>JEP-572-2025</t>
  </si>
  <si>
    <t>JEP-573-2025</t>
  </si>
  <si>
    <t>JEP-575-2025</t>
  </si>
  <si>
    <t>JEP-576-2025</t>
  </si>
  <si>
    <t>JEP-577-2025</t>
  </si>
  <si>
    <t>JEP-579-2025</t>
  </si>
  <si>
    <t>JEP-580-2025</t>
  </si>
  <si>
    <t>JEP-581-2025</t>
  </si>
  <si>
    <t>JEP-582-2025</t>
  </si>
  <si>
    <t>JEP-583-2025</t>
  </si>
  <si>
    <t>JEP-584-2025</t>
  </si>
  <si>
    <t>JEP-585-2025</t>
  </si>
  <si>
    <t>JEP-586-2025</t>
  </si>
  <si>
    <t>JEP-587-2025</t>
  </si>
  <si>
    <t>JEP-588-2025</t>
  </si>
  <si>
    <t>JEP-589-2025</t>
  </si>
  <si>
    <t>JEP-594-2025</t>
  </si>
  <si>
    <t>JEP-595-2025</t>
  </si>
  <si>
    <t>JEP-596-2025</t>
  </si>
  <si>
    <t>JEP-597-2025</t>
  </si>
  <si>
    <t>JEP-598-2025</t>
  </si>
  <si>
    <t>JEP-599-2025</t>
  </si>
  <si>
    <t>JEP-603-2025</t>
  </si>
  <si>
    <t>JEP-606-2025</t>
  </si>
  <si>
    <t>JEP-608-2025</t>
  </si>
  <si>
    <t>JEP-612-2025</t>
  </si>
  <si>
    <t>Yeferson Andres Prieto Guaqueta</t>
  </si>
  <si>
    <t>Angela Patricia Giraldo Gómez</t>
  </si>
  <si>
    <t>Maia Carolina García Burgos</t>
  </si>
  <si>
    <t>Maria Constanza Rojas Chaparro </t>
  </si>
  <si>
    <t>Danna Ginnett Silvia Gomez</t>
  </si>
  <si>
    <t>Daniel Santiago Rodríguez Rendón</t>
  </si>
  <si>
    <t>Adriana Amaya Grimaldos</t>
  </si>
  <si>
    <t>Carolina Mendez Bouzas</t>
  </si>
  <si>
    <t>Ana Yiber Orduña Holguin</t>
  </si>
  <si>
    <t>Isabel Valdes Arias</t>
  </si>
  <si>
    <t>Jorge Daniel Morelo Martinez</t>
  </si>
  <si>
    <t>Silvia Natalia Corredor Rodriguez</t>
  </si>
  <si>
    <t>Germán Nelinho Martinez Hernandez</t>
  </si>
  <si>
    <t>Luis Vargas Plazas</t>
  </si>
  <si>
    <t>Jiceth Lorena Perea Rivas</t>
  </si>
  <si>
    <t>Laura Juliana Chaparro Piedrahita</t>
  </si>
  <si>
    <t xml:space="preserve">Albert Diomar De Jesus Barros Zuñiga </t>
  </si>
  <si>
    <t>Oscar Felipe Bernal Beltran</t>
  </si>
  <si>
    <t>Diego Andres Bernal Cortes</t>
  </si>
  <si>
    <t>Carlos Julian Avila Marin</t>
  </si>
  <si>
    <t>Yina Paola Cabarcas Beltran</t>
  </si>
  <si>
    <t>Jeison Orlando Paba Reyes</t>
  </si>
  <si>
    <t>Sandra Liliana Arrieta Ramirez</t>
  </si>
  <si>
    <t>Henry Alberto Romero Correa</t>
  </si>
  <si>
    <t>Oscar David Getial Vargas</t>
  </si>
  <si>
    <t>Diana Eneidy Muñoz Martinez</t>
  </si>
  <si>
    <t>Eyver Samuel Escobar Mosquera</t>
  </si>
  <si>
    <t>Nataly García Ramírez</t>
  </si>
  <si>
    <t> Boris Duarte Caviedes</t>
  </si>
  <si>
    <t>Liz Yenny Vanessa Londoño Piñeros</t>
  </si>
  <si>
    <t>Barbara Maria Parra Perilla</t>
  </si>
  <si>
    <t>Edna Del Pilar Rodriguez Caro</t>
  </si>
  <si>
    <t>Eryen Korath Ortiz Garces</t>
  </si>
  <si>
    <t>Maria Emilia Henao Neumann</t>
  </si>
  <si>
    <t>Eder Leandro González Tobar</t>
  </si>
  <si>
    <t>Angie Natalia Colorado Chávez</t>
  </si>
  <si>
    <t>Edelcy del Carmen Sierra Rivas</t>
  </si>
  <si>
    <t>Ana Luz Rozo Devia</t>
  </si>
  <si>
    <t>Eder Mauricio Cumbe Amezquita</t>
  </si>
  <si>
    <t>Ana María Correa Jimenez</t>
  </si>
  <si>
    <t>Clara Inés Romero Vergara</t>
  </si>
  <si>
    <t>Lina María Rubiano Rubiano</t>
  </si>
  <si>
    <t>Paola Andrea Arteaga Rodríguez   </t>
  </si>
  <si>
    <t>Violeta Florez Botero</t>
  </si>
  <si>
    <t>Kelly Johana Palacios Sanchez</t>
  </si>
  <si>
    <t>Lina Marcela Ballesteros Meneses</t>
  </si>
  <si>
    <t>Haspper Huertas Castiblanco</t>
  </si>
  <si>
    <t>Ana Linda Solano Lopez</t>
  </si>
  <si>
    <t>Diana Margarita Vivas Munar</t>
  </si>
  <si>
    <t>Bertha Durango Benitez</t>
  </si>
  <si>
    <t>Wendy Lizeth Casallas Moreno</t>
  </si>
  <si>
    <t>Santiago Carrillo Pulido</t>
  </si>
  <si>
    <t>Yulhana Beatriz Lindarte Polentino</t>
  </si>
  <si>
    <t>Adriana Patricia Sanchez Otero</t>
  </si>
  <si>
    <t>Ana Maria Castañeda Diaz</t>
  </si>
  <si>
    <t>Erika Lucia Rangel Palencia</t>
  </si>
  <si>
    <t>Luis Hernando Bonilla Moreno</t>
  </si>
  <si>
    <t>Sayra Guinette Aldana Hernandez</t>
  </si>
  <si>
    <t>Maria Paula Libreros Sarmiento</t>
  </si>
  <si>
    <t>Ana Maria Guerrero Niño</t>
  </si>
  <si>
    <t>Wilfredy Victoria Rodriguez</t>
  </si>
  <si>
    <t>Paula Andrea Vellojin Ojeda</t>
  </si>
  <si>
    <t>Martha Nathalie Cadena Amaya</t>
  </si>
  <si>
    <t>Maria Paula Martinez Mendieta</t>
  </si>
  <si>
    <t>Alfonso Andrade Peña</t>
  </si>
  <si>
    <t>Javier Fajardo Rueda</t>
  </si>
  <si>
    <t>Rafael Ignacio Thomas Bohorquez</t>
  </si>
  <si>
    <t>Juan Pablo Bolaños Tamayo</t>
  </si>
  <si>
    <t>Helga Natalia Bermudez Perez</t>
  </si>
  <si>
    <t>Daniel Camilo Ramirez Martinez</t>
  </si>
  <si>
    <t>Carlos Andres Amaya Troncoso</t>
  </si>
  <si>
    <t>Andres Ernesto Nieto Rico</t>
  </si>
  <si>
    <t>Heidy Johana Fonseca Perez</t>
  </si>
  <si>
    <t>Eybar Edmundo Insuasty Alvarado</t>
  </si>
  <si>
    <t>Eliana Carolina Amador Ladino</t>
  </si>
  <si>
    <t>Sandra Milena Manco Pardo</t>
  </si>
  <si>
    <t>Yoana Ibarra Sabi</t>
  </si>
  <si>
    <t>Leonardo Ariza</t>
  </si>
  <si>
    <t>Sandra Yolima Bastidas Madroñero</t>
  </si>
  <si>
    <t>Laura Garzón Santafe</t>
  </si>
  <si>
    <t>Eddna Dueñas Monsalve</t>
  </si>
  <si>
    <t>Catalina Martelo Martelo</t>
  </si>
  <si>
    <t>Claudia Tatiana Suarez Velasquez</t>
  </si>
  <si>
    <t>Mateo Sanabria Monsalve</t>
  </si>
  <si>
    <t>Juan David Cortes Lizarazo</t>
  </si>
  <si>
    <t>Isabel Natalia Betancourt Herran</t>
  </si>
  <si>
    <t>Alejandra Velez Giraldo</t>
  </si>
  <si>
    <t>Oscar Daniel Clavijo Tavera</t>
  </si>
  <si>
    <t>Edgar Ricardo Serrano Navarro</t>
  </si>
  <si>
    <t>Sandra Yulieth Rojas Pineda</t>
  </si>
  <si>
    <t>Bertha Jeannette Niño Martinez</t>
  </si>
  <si>
    <t>Carlos Andres Triana Buitrago</t>
  </si>
  <si>
    <t>Paula Andrea Giraldo Restrepo</t>
  </si>
  <si>
    <t>Alejandro Ramirez Jaimes</t>
  </si>
  <si>
    <t>Jean Pierre Meziat Castro</t>
  </si>
  <si>
    <t>Juan Camilo Sierra Bernal</t>
  </si>
  <si>
    <t>Katherine Andrea Guzmán Cajamarca</t>
  </si>
  <si>
    <t>Maria del Socorro León Manjarrez</t>
  </si>
  <si>
    <t>Jose Roman Rozo Niño </t>
  </si>
  <si>
    <t>Javier Mauricio  Quiñonez Vargas  </t>
  </si>
  <si>
    <t>David Esteban Arteaga Rojas</t>
  </si>
  <si>
    <t>Laura Ximena Rojas Polania</t>
  </si>
  <si>
    <t>Giselle Natalia Hernández Vargas</t>
  </si>
  <si>
    <t>Tatiana Rojas Roa</t>
  </si>
  <si>
    <t>Edna Margarita Vargas Romero</t>
  </si>
  <si>
    <t xml:space="preserve">Katherine López Rojas </t>
  </si>
  <si>
    <t>Adriana Marcela Parra Galán</t>
  </si>
  <si>
    <t>Carlos Yeizon Barbosa Ortíz</t>
  </si>
  <si>
    <t>Deissy Viviana Bermudez Cuervo</t>
  </si>
  <si>
    <t>David Alejandro Rincón Pinilla</t>
  </si>
  <si>
    <t>Gustavo Humberto Gómez Gallego</t>
  </si>
  <si>
    <t>María Camila Rodríguez Alvarez</t>
  </si>
  <si>
    <t>Sergio Augusto Ocazionez Merchan</t>
  </si>
  <si>
    <t>Johan Sebastian Gonzalez Cortes</t>
  </si>
  <si>
    <t>Daniela Acevedo Ramirez</t>
  </si>
  <si>
    <t>Andrés Felipe Martínez Parra</t>
  </si>
  <si>
    <t>Lina Patricia Henao Perez</t>
  </si>
  <si>
    <t>Javier Jesús Salina García</t>
  </si>
  <si>
    <t>Daniela Alexandra Narváez Jiménez</t>
  </si>
  <si>
    <t>Cindy Paola Espejo Diaz</t>
  </si>
  <si>
    <t>William Andrés Mesa Cárdenas</t>
  </si>
  <si>
    <t>Maria Clara Uribe Escobar</t>
  </si>
  <si>
    <t>Andrés Eduardo Pedraza Tabares  </t>
  </si>
  <si>
    <t>Iván Darío Sosa Sarmiento</t>
  </si>
  <si>
    <t>Jully Alejandra Velandia Valcarcel</t>
  </si>
  <si>
    <t>Diana Catalina Sanabria Rodriguez</t>
  </si>
  <si>
    <t>Jesus Leonardo Pacheco Garcia</t>
  </si>
  <si>
    <t>Ingrid del Pilar Saavedra Rodríguez</t>
  </si>
  <si>
    <t>Jose Antonio Gómez Ureña</t>
  </si>
  <si>
    <t>Angela Maria Maldonado Escobar</t>
  </si>
  <si>
    <t>Erika Nathalia Guerrero Corrales</t>
  </si>
  <si>
    <t>Jorge Enrique Gil Cepeda</t>
  </si>
  <si>
    <t>Nelly Patricia Bernal Novoa</t>
  </si>
  <si>
    <t>Nicole Acuña Cepeda </t>
  </si>
  <si>
    <t>Maria Fernanda Perez Trujillo</t>
  </si>
  <si>
    <t>Luisa Katherine Pulido Niño</t>
  </si>
  <si>
    <t>Inti Natalia Castro Zamora </t>
  </si>
  <si>
    <t>Silvia Monroy Alvarez</t>
  </si>
  <si>
    <t xml:space="preserve">Javier  Alberto Saldaña Diaz </t>
  </si>
  <si>
    <t>Judith Andrea Hernandez Prieto</t>
  </si>
  <si>
    <t xml:space="preserve">David Felipe Gonzalez Diaz </t>
  </si>
  <si>
    <t>Juan Orlando Pantoja Cuero</t>
  </si>
  <si>
    <t>Anyi Juliana Avila Garcia</t>
  </si>
  <si>
    <t>Andres Fernando Suarez</t>
  </si>
  <si>
    <t>Maria Alejandra Galvez Piraquive</t>
  </si>
  <si>
    <t>Eliana Patricia Rubio Espinosa</t>
  </si>
  <si>
    <t>Alvaro Andrés Vargas Fuentes</t>
  </si>
  <si>
    <t>Andres Guillermo Lopez Ramirez</t>
  </si>
  <si>
    <t>Rosse Mary Rincon Perea</t>
  </si>
  <si>
    <t>Lady Johana Martinez Cerreño</t>
  </si>
  <si>
    <t>Laura Sofia Barrera Vargas</t>
  </si>
  <si>
    <t>Diego Camilo Carranza Jimenez</t>
  </si>
  <si>
    <t>Oriana Giacometto Dallos</t>
  </si>
  <si>
    <t>Sebastian Marcelo Diaz Vallejo</t>
  </si>
  <si>
    <t>Tatiana Palmeth Diaz</t>
  </si>
  <si>
    <t>Rennier Luis Asprilla Utria</t>
  </si>
  <si>
    <t>Maria Angelica Meja Granados</t>
  </si>
  <si>
    <t>Charly Alexander Quintero Perdigón</t>
  </si>
  <si>
    <t xml:space="preserve">Ayda Lorena Gafaro Acevedo </t>
  </si>
  <si>
    <t>Alexander Enrique Hernández Maturana  </t>
  </si>
  <si>
    <t>Luisa Fernanda Ardila Quiñonez</t>
  </si>
  <si>
    <t>Derlyn Yolina Rentería Arias</t>
  </si>
  <si>
    <t>Zoraida Katherine Cely Antolinez</t>
  </si>
  <si>
    <t>Vivian Fernanda Cuello Santana</t>
  </si>
  <si>
    <t>Nestor Vega Molano</t>
  </si>
  <si>
    <t>Rafael Antonio Bello Rodriguez</t>
  </si>
  <si>
    <t>Diana Ximena Martinez Mera</t>
  </si>
  <si>
    <t>Rosmary Nayibe Corredor Suarez</t>
  </si>
  <si>
    <t>John Alexander Guanga Segura</t>
  </si>
  <si>
    <t>Jeisson David Velasco Pimentel</t>
  </si>
  <si>
    <t>Sebastian Ricardo Rivas Moreno</t>
  </si>
  <si>
    <t>Pedro Federico Valdes</t>
  </si>
  <si>
    <t>Angelica María Cortes Calderón</t>
  </si>
  <si>
    <t>Mónica Leda Álvarez Aguirre</t>
  </si>
  <si>
    <t>Lina María Vásquez Torres</t>
  </si>
  <si>
    <t>Angela Maria Sanchez Rojas</t>
  </si>
  <si>
    <t>Maria Carolina Peña Rodriguez</t>
  </si>
  <si>
    <t>Maria Valentina Montañez Velandia</t>
  </si>
  <si>
    <t>Cristhian Eduardo Matusan Acuña</t>
  </si>
  <si>
    <t>Marco Antonio Pérez Jiménez</t>
  </si>
  <si>
    <t>Sandra Milena Quintero Jiménez</t>
  </si>
  <si>
    <t>Edwin Jose Corena Puentes</t>
  </si>
  <si>
    <t>Consuelo Eugenia Velez Tobon</t>
  </si>
  <si>
    <t>Juan Pablo Correa Paez</t>
  </si>
  <si>
    <t>Eliana Marcela Londoño Vera</t>
  </si>
  <si>
    <t>Daniel Moreno Daza</t>
  </si>
  <si>
    <t>Rodrigo Mogollon Caballero</t>
  </si>
  <si>
    <t>Carolina Alarcón Hueso</t>
  </si>
  <si>
    <t>Laura Fernanda Barajas Ramírez</t>
  </si>
  <si>
    <t>Maria Jose Montoya Reyes</t>
  </si>
  <si>
    <t>Maria Susana Namen Cruz</t>
  </si>
  <si>
    <t>Magda Rocio Martínez Montoya  </t>
  </si>
  <si>
    <t>Hellen Esneiden Gutierrez Peralta</t>
  </si>
  <si>
    <t>Laura Estefania Albarracín Cerquera</t>
  </si>
  <si>
    <t>Veronica Moreno Moreno</t>
  </si>
  <si>
    <t>Luis Eduardo Valbuena Prada</t>
  </si>
  <si>
    <t>Juan Pablo Piñeros Montaña</t>
  </si>
  <si>
    <t>Claudia Marcela Rodríguez Castro</t>
  </si>
  <si>
    <t>Maria de los Angeles Reyes Mesa</t>
  </si>
  <si>
    <t>Andres Gerardo Pabon Correa</t>
  </si>
  <si>
    <t>Jineth Zujey Gomez Calvo</t>
  </si>
  <si>
    <t>Diego Alejandro Rodriguez Saenz</t>
  </si>
  <si>
    <t>Luis Daniel Diaz Olmos</t>
  </si>
  <si>
    <t>Andrea Betancur Perez</t>
  </si>
  <si>
    <t>Maria Victoria Carvajalino Clavijo</t>
  </si>
  <si>
    <t>Diana Marisol Peñalosa Mesa</t>
  </si>
  <si>
    <t xml:space="preserve">Kelly Lorena Murillo Mena </t>
  </si>
  <si>
    <t>Jessica Hernandez Londoño</t>
  </si>
  <si>
    <t>Diego Fernando Ordoñez Trullo</t>
  </si>
  <si>
    <t xml:space="preserve">Lizbeth Amparo Garcia Garcia </t>
  </si>
  <si>
    <t>Daniela Sanchez Correa</t>
  </si>
  <si>
    <t>Daren Marcelo Salazar Alonso</t>
  </si>
  <si>
    <t>Manuela Barrera Bautista</t>
  </si>
  <si>
    <t>Mariana Sussmann Herran</t>
  </si>
  <si>
    <t>Jennifer Adriana Pinzon Cortes</t>
  </si>
  <si>
    <t>David Alonso Ladino Medina</t>
  </si>
  <si>
    <t>Diego Alejandro Chaparro Martinez</t>
  </si>
  <si>
    <t>Ivan Gabriel Corredor Castillo</t>
  </si>
  <si>
    <t>Paula Andrea Amado Amado</t>
  </si>
  <si>
    <t>Dayana Melissa Martínez Urrego</t>
  </si>
  <si>
    <t> Franklin Gabriel Machado Tejeiro </t>
  </si>
  <si>
    <t>Angel Jose Maria Gomez Neira</t>
  </si>
  <si>
    <t>Adriana Janeth Rodas Soto</t>
  </si>
  <si>
    <t>Luis Guillermo Acero Gallego</t>
  </si>
  <si>
    <t>Prestar servicios profesionales para apoyar y acompañar a la Oficina Asesora de Memoria Institucional y del Sistema Integral para la Paz en el análisis y asesoramiento jurídico relacionado con el cumplimiento de órdenes judiciales.</t>
  </si>
  <si>
    <t>Prestar servicios profesionales para apoyar y acompañar a la Oficina Asesora de Monitoreo Integral, en la construcción, revisión y análisis de documentos técnicos y jurídicos, así como en la articulación e implementación del sistema integral de monitoreo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</si>
  <si>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</si>
  <si>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</si>
  <si>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Prestar servicios profesionales para apoyar a la Subdirección de Planeación en el análisis, procesamiento y disponibilidad de la información estadística e implementación de mejoras en el procedimiento estadístico</t>
  </si>
  <si>
    <t>Prestar servicios técnicos de diseño gráfico para la diagramación de piezas comunicativas y pedagógicas, impresas y/o digitales para apoyar la misionalidad de la Oficina Asesora de  Atención a Víctimas atendiendo los enfoques  diferenciales y restaurativo</t>
  </si>
  <si>
    <t>Prestar servicios profesionales para apoyar a la Oficina Asesora de Atención a Víctimas en la  orientación, asesoría, elaboración de respuestas a PQRSDF y órdenes judiciales emitidas como parte de la misionalidad del proceso de Atención a Víctimas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</si>
  <si>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</si>
  <si>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</si>
  <si>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</si>
  <si>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</si>
  <si>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</si>
  <si>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Prestar servicios profesionales para apoyar a la Subdirección de Fortalecimiento Institucional en la implementación del Programa de Alianzas con universidades y en los procesos de pedagogía con equipos internos de la JEP y con público externo priorizado</t>
  </si>
  <si>
    <t>Prestar servicios profesionales para apoyar a la Subdirección de Fortalecimiento Institucional en el desarrollo del Modelo de Gestión del Conocimiento a través de la sistematización de aprendizajes y de la apropiación de herramientas pedagógicas</t>
  </si>
  <si>
    <t>Prestar servicios profesionales para apoyar a la Subsecretaria Ejecutiva en la producción y seguimiento a la implementación de lineamientos y políticas de apoyo psicosocial a víctimas y comparecientes en la JEP</t>
  </si>
  <si>
    <t>Prestar servicios profesionales para apoyar a la Oficina Asesora de Enfoques Diferenciales con la gestión jurídica, mediante el seguimiento de órdenes judiciales emitidas por las salas y secciones de la jurisdicción asignadas a la dependencia</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</si>
  <si>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</si>
  <si>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</si>
  <si>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</si>
  <si>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Prestar servicios profesionales al grupo de protección a víctimas, testigos y demás intervinientes de la UIA, para apoyar las gestiones administrativas con ocasión del seguimiento a la implementación y ejecución de las medidas de protección complementarias</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</si>
  <si>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</si>
  <si>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</si>
  <si>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</si>
  <si>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Prestar servicios para acompañar la gestión administrativa y técnica al Sistema Autónomo de Asesoría y Defensa a Comparecientes en asuntos relacionados con el registro de abogados /as</t>
  </si>
  <si>
    <t>Prestar servicios profesionales para apoyar a la Subdirección de Planeación en el desarrollo de actividades de acompañamiento a la gestión judicial efectiva y la programación judicial, en articulación con la Subdirección de Fortalecimiento Institucional</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</si>
  <si>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</si>
  <si>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</si>
  <si>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</si>
  <si>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</si>
  <si>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Prestar servicios profesionales en medicina para la prevención y atención del daño oculto con enfoque neuro-bio-emocional en el marco de la implementación de la política de salud mental y cuidado emocional de la JEP</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</si>
  <si>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</si>
  <si>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Prestar servicios profesionales en la Oficina Asesora de Gestión Documental para la implementación de la preservación digital del patrimonio documental de la JEP</t>
  </si>
  <si>
    <t>Prestar servicios profesionales en la Oficina Asesora de Gestión Documental para la implementación de programas específicos y proyectos de gestión de información en los órganos de la Jurisdicción Especial para la Paz</t>
  </si>
  <si>
    <t>Prestar servicios profesionales especializados para apoyar y acompañar en la orientación estratégica y la articulación de la Secretaria Técnica del Comité de Seguimiento y Monitoreo a la implementación de las recomendaciones de la CEV</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</si>
  <si>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</si>
  <si>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Prestar servicios profesionales a la Subdirección de Talento Humano en la ejecución de las actividades del taller de daño oculto como parte de la implementación de política de salud mental y cuidado emocional en la vigencia 2025</t>
  </si>
  <si>
    <t>Prestación de servicios profesionales para apoyar al grupo de apoyo legal y administrativo  en la proyección, elaboración y revisión de los actos administrativos que firma el Director de la UIA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</si>
  <si>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</si>
  <si>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</si>
  <si>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</si>
  <si>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</si>
  <si>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</si>
  <si>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</si>
  <si>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</si>
  <si>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</si>
  <si>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</si>
  <si>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</si>
  <si>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</si>
  <si>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</si>
  <si>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</si>
  <si>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</si>
  <si>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</si>
  <si>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</si>
  <si>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</si>
  <si>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</si>
  <si>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</si>
  <si>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Prestar servicios profesionales para la articulación de las herramientas del proceso de prevención y atención del daño oculto y sufrimiento emocional profundo en el marco de las acciones de la política de salud mental y cuidado emocional de la JEP</t>
  </si>
  <si>
    <t>Prestar servicios profesionales para apoyar jurídicamente los procesos contractuales en todas sus etapas a la Subdirección de Talento Humano, así como en los temas de administración de personal, como parte de la gestión del talento humano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</si>
  <si>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</si>
  <si>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</si>
  <si>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</si>
  <si>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</si>
  <si>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</si>
  <si>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</si>
  <si>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</si>
  <si>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Prestar servicios profesionales para apoyar a la Subdirección de Fortalecimiento Institucional en la implementación del Modelo de Gestión de Conocimiento a través del Programa de Alianzas con Universidades y todos sus proyectos pedagógicos</t>
  </si>
  <si>
    <t>Prestar servicios profesionales para apoyar a la Subdirección de Fortalecimiento Institucional en el desarrollo de las acciones para fortalecer la pedagogía de la JEP con grupos de interés</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</si>
  <si>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</si>
  <si>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Prestar servicios profesionales para apoyar a la Subdirección de Fortalecimiento Institucional en el desarrollo de las actividades requeridas para la circulación y apropiación del conocimiento de la JEP</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</si>
  <si>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</si>
  <si>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</si>
  <si>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Prestar servicios profesionales para apoyar a la Oficina Asesora de Atención a Víctimas en la implementación de los lineamientos técnicos para el acompañamiento psicosocial a las víctimas, atendiendo los enfoques diferenciales, territorial y restaurativo</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</si>
  <si>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</si>
  <si>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</si>
  <si>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Prestar servicios profesionales para apoyar en la Oficina Asesora de Gestión Documental en la implementación de la política y procesos de Gestión Documental</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</si>
  <si>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</si>
  <si>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Prestar servicios profesionales de asesoría y apoyo especializado a la Oficina Asesora de Memoria Institucional y al Sistema Integral para la Paz en la estructuración y desarrollo estratégico de proyectos de memoria histórica y reparación simbólica</t>
  </si>
  <si>
    <t>Prestar servicios profesionales para apoyar y acompañar a la Oficina Asesora de Memoria Institucional y del Sistema Integral para la Paz en la gestión administrativa, operativa y de comunicación en los proyectos misionales a cargo de la Oficina</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</si>
  <si>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</si>
  <si>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</si>
  <si>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</si>
  <si>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Prestar servicios profesionales para apoyar a la Oficina Asesora de Enfoques Diferenciales en el desarrollo del enfoque de personas con discapacidad, mediante la implementación de estrategias y actividades en el marco de los objetivos de la JEP</t>
  </si>
  <si>
    <t>Prestar servicios profesionales para apoyar  a la Oficina Asesora de Enfoques Diferenciales en el fortalecimiento de la estrategia de comunicaciones en territorios, medios y escenarios de difusión con aplicación de la perspectiva de Interseccionalidad</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</si>
  <si>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</si>
  <si>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</si>
  <si>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Prestar servicios profesionales para apoyar a la Oficina Asesora de Enfoques Diferenciales con la incorporación e implementación de enfoques diferenciales con población campesina, desde una perspectiva interseccional y de género</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</si>
  <si>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</si>
  <si>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</si>
  <si>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</si>
  <si>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</si>
  <si>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Prestar los servicios profesionales a la Unidad de Investigación y Acusación en el análisis y aplicación del enfoque diferencial y territorial con las víctimas pertenecientes a las comunidades NARP, a fin de facilitar la capacidad investigativa de la UIA</t>
  </si>
  <si>
    <t>Prestar servicios profesionales para apoyar a la Subdirección de Talento Humano en el desarrollo de las actividades de salud mental y cuidado emocional de la jurisdicción</t>
  </si>
  <si>
    <t>Prestar servicios profesionales especializados para apoyar y acompañar a las salas y secciones de la JEP, en el análisis, orientación, articulación y estructuración de información con el fin de dar seguimiento a las órdenes judiciales</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</si>
  <si>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</si>
  <si>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Prestar servicios profesionales para apoyar y acompañar en los procesos de mejoramiento de la gestión judicial de la Secretaría General Judicial</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</si>
  <si>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</si>
  <si>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</si>
  <si>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Prestar servicios profesionales para apoyar la gestión administrativa y contractual que se adelante al interior del Comité de Seguimiento y Monitoreo a las recomendaciones de la Comisión para el Esclarecimiento de la Verdad</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</si>
  <si>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</si>
  <si>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</si>
  <si>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</si>
  <si>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</si>
  <si>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</si>
  <si>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</si>
  <si>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</si>
  <si>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Prestar servicios profesionales para apoyar la gestión judicial de la sección de ausencia de reconocimiento verdad y responsabilidad</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</si>
  <si>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</si>
  <si>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Prestar servicios profesionales para apoyar a la Sección de ausencia de reconocimiento de la JEP, en las actividades requeridas para el trámite de los asuntos, actividades y gestiones judiciales y administrativas necesarios dentro del despacho</t>
  </si>
  <si>
    <t>Prestar servicios profesionales a la Subdirección de Talento Humano para apoyar juridica y administrativamente a la dependencia en los asuntos de su competencia</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</si>
  <si>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</si>
  <si>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Prestar servicios profesionales para apoyar a la Oficina Asesora de Memoria Institucional y al Sistema Integral para la Paz en la ejecución de actividades dentro de los proyectos de memoria histórica y reparación simbólica</t>
  </si>
  <si>
    <t>Prestar servicios profesionales para apoyar a la Subdirección de Fortalecimiento Institucional en el desarrollo de los componentes de pedagogía del  Programa Justamente: aprendiendo sobre justicia y restauración</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</si>
  <si>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</si>
  <si>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Prestar servicios profesionales para apoyar a la Subsecretaría Ejecutiva en la elaboración de respuestas a pqrsdf asignados a la Secretaría Ejecutiva</t>
  </si>
  <si>
    <t>Prestar servicios profesionales para apoyar y acompañar a la sección de no reconocimiento de la JEP en el análisis y estructuración de información para la elaboración de documentos jurídicos</t>
  </si>
  <si>
    <t>Prestar servicios profesionales para apoyar a la Oficina Asesora de Enfoques Diferenciales en el desarrollo de la perspectiva de interseccionalidad restaurativa, mediante la implementación de estrategias y actividades en el marco de los objetivos de la JEP</t>
  </si>
  <si>
    <t>Prestar servicios profesionales para acompañar a la Secretaría Ejecutiva en la orientación, estructuración, formulación, estudio, análisis, articulación e impulso de iniciativas públicas y privadas que sean útiles para el desarrollo del sistema restaurativo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</si>
  <si>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</si>
  <si>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</si>
  <si>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</si>
  <si>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</si>
  <si>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</si>
  <si>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</si>
  <si>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</si>
  <si>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</si>
  <si>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Prestar servicios profesionales para apoyar a la Oficina Asesora de Monitoreo Integral en la gestión administrativa, financiera y de seguimiento a convenios designados a la oficina, en el marco de las acciones de implementación del sistema restaurativo</t>
  </si>
  <si>
    <t>Prestar servicios profesionales para apoyar y acompañar la codificación, análisis y  sistematización de información, así como la elaboración de documentos con relación para las salas y secciones de la JEP</t>
  </si>
  <si>
    <t>Prestar servicios profesionales especializados para apoyar a la Secretaría Ejecutiva en  la atencion de las  necesidades que surjan para la instrucción de los macrocasos que se adelantan ante las salas y secciones</t>
  </si>
  <si>
    <t>Prestar servicios para apoyar la transcripción de diligencias en el marco de los casos priorizados por la Sala de Reconocimiento de Verdad, de Responsabilidad y de Determinación de los Hechos y Conductas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</si>
  <si>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</si>
  <si>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</si>
  <si>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Prestar servicios profesionales para poyar y acompañar al Grupo de Análisis de la Información (GRAI) en la organización de bases de datos, análisis estadístico y elaboración de informes</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</si>
  <si>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</si>
  <si>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Prestar servicios profesionales para apoyar a la Subdirección de Talento Humano en el desarrollo de las actividades, capacitaciones y programas del Sistema de Gestión de la Seguridad y Salud en el trabajo (SG-SST)</t>
  </si>
  <si>
    <t>Prestar servicios profesionales a la Dirección Administrativa y Financiera para el apoyo en la ejecución de los servicios logísticos requeridos por la JEP</t>
  </si>
  <si>
    <t>Prestar servicios profesionales de asesoría  y representación judicial en temas propios del derecho de seguros para la Jurisdicción Especial para la Paz</t>
  </si>
  <si>
    <t xml:space="preserve">G- Secretaría General Judicial </t>
  </si>
  <si>
    <t>AA- Oficina Asesora de Memoria Institucional y del Sistema Integral para la Paz</t>
  </si>
  <si>
    <t>Pendiente</t>
  </si>
  <si>
    <t>Angela.GiraldoG@jep.gov.co</t>
  </si>
  <si>
    <t>carolina.garcia@jep.gov.co</t>
  </si>
  <si>
    <t>danna.silva@jep.gov.co</t>
  </si>
  <si>
    <t>adriana.amaya@jep.gov.co</t>
  </si>
  <si>
    <t>carolina.mendez@jep.gov.co</t>
  </si>
  <si>
    <t>ana.orduna@jep.gov.co</t>
  </si>
  <si>
    <t>isabel.valdes@jep.gov.co</t>
  </si>
  <si>
    <t>daniel.morelo@jep.gov.co</t>
  </si>
  <si>
    <t>silvia.corredor@jep.gov.co</t>
  </si>
  <si>
    <t>german.martinez@jep.gov.co</t>
  </si>
  <si>
    <t>luis.vargasp@jep.gov.co</t>
  </si>
  <si>
    <t>jiceth.perea@jep.gov.co</t>
  </si>
  <si>
    <t>laura.chaparro@jep.gov.co</t>
  </si>
  <si>
    <t>albert.barros@jep.gov.co</t>
  </si>
  <si>
    <t>Oscar.Bernal@jep.gov.co</t>
  </si>
  <si>
    <t>diego.bernal@jep.gov.co</t>
  </si>
  <si>
    <t>carlos.avila@jep.gov.co</t>
  </si>
  <si>
    <t>yina.cabarcas@jep.gov.co</t>
  </si>
  <si>
    <t>jeison.pava@jep.gov.co</t>
  </si>
  <si>
    <t>sandra.arrieta@jep.gov.co</t>
  </si>
  <si>
    <t>henry.romero@jep.gov.co</t>
  </si>
  <si>
    <t>Oscar.Getial@jep.gov.co</t>
  </si>
  <si>
    <t>diana.munoz@jep.gov.co</t>
  </si>
  <si>
    <t>Eyver.Escobar@jep.gov.co</t>
  </si>
  <si>
    <t>boris.duarte@jep.gov.co</t>
  </si>
  <si>
    <t>liz.londono@jep.gov.co</t>
  </si>
  <si>
    <t>barbara.parra@jep.gov.co</t>
  </si>
  <si>
    <t>edna.rodriguez@jep.gov.co</t>
  </si>
  <si>
    <t>eryen.ortiz@jep.gov.co</t>
  </si>
  <si>
    <t>maria.henao@jep.gov.co</t>
  </si>
  <si>
    <t>eder.gonzalez@jep.gov.co</t>
  </si>
  <si>
    <t>angie.colorado@jep.gov.co</t>
  </si>
  <si>
    <t>edelcy.sierra@jep.gov.co</t>
  </si>
  <si>
    <t>ana.rozo@jep.gov.co</t>
  </si>
  <si>
    <t>eder.cumbe@jep.gov.co</t>
  </si>
  <si>
    <t>ana.correa@jep.gov.co</t>
  </si>
  <si>
    <t>paola.arteaga@jep.gov.co</t>
  </si>
  <si>
    <t>violeta.florez@jep.gov.co</t>
  </si>
  <si>
    <t>kelly.palacios@jep.gov.co</t>
  </si>
  <si>
    <t>lina.ballesteros@jep.gov.co</t>
  </si>
  <si>
    <t>haspper.huertas@jep.gov.co</t>
  </si>
  <si>
    <t>ana.solano@jep.gov.co</t>
  </si>
  <si>
    <t>Diana.VivasM@jep.gov.co</t>
  </si>
  <si>
    <t>bertha.durango@jep.gov.co</t>
  </si>
  <si>
    <t>wendy.casallas@jep.gov.co</t>
  </si>
  <si>
    <t>santiago.carrillo@jep.gov.co</t>
  </si>
  <si>
    <t>yulhana.lindarte@jep.gov.co</t>
  </si>
  <si>
    <t>adriana.sanchez@jep.gov.co</t>
  </si>
  <si>
    <t>ana.castaneda@jep.gov.co</t>
  </si>
  <si>
    <t>ana.guerrero@jep.gov.co</t>
  </si>
  <si>
    <t>paula.vellojin@jep.gov.co</t>
  </si>
  <si>
    <t>Sin correo</t>
  </si>
  <si>
    <t>alfonso.andrade@jep.gov.co</t>
  </si>
  <si>
    <t>javier.fajardo@jep.gov.co</t>
  </si>
  <si>
    <t>rafael.thomas@jep.gov.co</t>
  </si>
  <si>
    <t>Juan.Bolanos@jep.gov.co</t>
  </si>
  <si>
    <t>helga.bermudez@jep.gov.co</t>
  </si>
  <si>
    <t>daniel.ramirez@jep.gov.co</t>
  </si>
  <si>
    <t>carlos.amaya@jep.gov.co</t>
  </si>
  <si>
    <t>andres.nieto@jep.gov.co</t>
  </si>
  <si>
    <t>heidy.fonseca@jep.gov.co</t>
  </si>
  <si>
    <t>eybar.insuasty@jep.gov.co</t>
  </si>
  <si>
    <t>eliana.amador@jep.gov.co</t>
  </si>
  <si>
    <t>sandra.manco@jep.gov.co</t>
  </si>
  <si>
    <t>yoana.ibarra@jep.gov.co</t>
  </si>
  <si>
    <t>leonardo.ariza@jep.gov.co</t>
  </si>
  <si>
    <t>sandra.bastidas@jep.gov.co</t>
  </si>
  <si>
    <t>Laura.GarzonS@jep.gov.co</t>
  </si>
  <si>
    <t>catalina.martelo@jep.gov.co</t>
  </si>
  <si>
    <t>claudia.suarez@jep.gov.co</t>
  </si>
  <si>
    <t>mateo.sanabria@jep.gov.co</t>
  </si>
  <si>
    <t>natalia.betancourt@jep.gov.co</t>
  </si>
  <si>
    <t>alejandra.velez@jep.gov.co</t>
  </si>
  <si>
    <t>edgar.serrano@jep.gov.co</t>
  </si>
  <si>
    <t>sandra.rojas@jep.gov.co</t>
  </si>
  <si>
    <t>bertha.nino@jep.gov.co</t>
  </si>
  <si>
    <t>alejandro.ramirez@jep.gov.co</t>
  </si>
  <si>
    <t>juan.sierrab@jep.gov.co</t>
  </si>
  <si>
    <t>katherine.guzman@jep.gov.co</t>
  </si>
  <si>
    <t>maria.leonm@jep.gov.co</t>
  </si>
  <si>
    <t>Jose.RozoN@jep.gov.co</t>
  </si>
  <si>
    <t>david.arteaga@jep.gov.co</t>
  </si>
  <si>
    <t>laura.rojasp@jep.gov.co</t>
  </si>
  <si>
    <t>giselle.hernandez@jep.gov.co</t>
  </si>
  <si>
    <t>tatiana.rojas@jep.gov.co</t>
  </si>
  <si>
    <t>edna.vargas@jep.gov.co</t>
  </si>
  <si>
    <t>yeizon.barbosa@jep.gov.co</t>
  </si>
  <si>
    <t>deissy.bermudez@jep.gov.co</t>
  </si>
  <si>
    <t>david.rincon@jep.gov.co</t>
  </si>
  <si>
    <t>gustavo.gomez@jep.gov.co</t>
  </si>
  <si>
    <t>maria.rodriguez@jep.gov.co</t>
  </si>
  <si>
    <t>johan.gonzalez@jep.gov.co</t>
  </si>
  <si>
    <t>daniela.acevedo@jep.gov.co</t>
  </si>
  <si>
    <t>Andres.MartinezP@jep.gov.co</t>
  </si>
  <si>
    <t>Sin correo institucional</t>
  </si>
  <si>
    <t>william.mesa@jep.gov.co</t>
  </si>
  <si>
    <t>maria.uribe@jep.gov.co</t>
  </si>
  <si>
    <t>Andres.Pedraza@jep.gov.co</t>
  </si>
  <si>
    <t>ivan.sosa@jep.gov.co</t>
  </si>
  <si>
    <t>jully.velandia@jep.gov.co</t>
  </si>
  <si>
    <t>jesus.pacheco@jep.gov.co</t>
  </si>
  <si>
    <t>ingrid.saavedra@jep.gov.co</t>
  </si>
  <si>
    <t>jose.gomez@jep.gov.co</t>
  </si>
  <si>
    <t>angela.maldonado@jep.gov.co</t>
  </si>
  <si>
    <t>Erika.Guerrero@jep.gov.co</t>
  </si>
  <si>
    <t>jorge.gil@jep.gov.co</t>
  </si>
  <si>
    <t>Nelly.Beltran@jep.gov.co</t>
  </si>
  <si>
    <t>maria.perezt@jep.gov.co</t>
  </si>
  <si>
    <t>inti.castro@jep.gov.co</t>
  </si>
  <si>
    <t>javier.saldana@jep.gov.co</t>
  </si>
  <si>
    <t>judith.hernandez@jep.gov.co</t>
  </si>
  <si>
    <t>david.gonzalez@jep.gov.co</t>
  </si>
  <si>
    <t>juan.pantoja@jep.gov.co</t>
  </si>
  <si>
    <t>andres.suarez@jep.gov.co</t>
  </si>
  <si>
    <t>eliana.rubio@jep.gov.co</t>
  </si>
  <si>
    <t>alvaro.vargas@jep.gov.co</t>
  </si>
  <si>
    <t>rosse.rincon@jep.gov.co</t>
  </si>
  <si>
    <t>diego.carranza@jep.gov.co</t>
  </si>
  <si>
    <t>oriana.giacometto@jep.gov.co</t>
  </si>
  <si>
    <t>sebastian.diaz@jep.gov.co</t>
  </si>
  <si>
    <t>tatiana.palmeth@jep.gov.co</t>
  </si>
  <si>
    <t>rennier.asprilla@jep.gov.co</t>
  </si>
  <si>
    <t>charly.quintero@jep.gov.co</t>
  </si>
  <si>
    <t>ayda.gafaro@jep.gov.co</t>
  </si>
  <si>
    <t>alexander.hernandez@jep.gov.co</t>
  </si>
  <si>
    <t>zoraida.cely@jep.gov.co</t>
  </si>
  <si>
    <t>nestor.vega@jep.gov.co</t>
  </si>
  <si>
    <t>rosmary.corredor@jep.gov.co</t>
  </si>
  <si>
    <t>john.guanga@jep.gov.co</t>
  </si>
  <si>
    <t>sebastian.rivas@jep.gov.co</t>
  </si>
  <si>
    <t>pedro.valdes@jep.gov.co</t>
  </si>
  <si>
    <t>maria.pena@jep.gov.co</t>
  </si>
  <si>
    <t>cristhian.matusan@jep.gov.co</t>
  </si>
  <si>
    <t>marco.perez@jep.gov.co</t>
  </si>
  <si>
    <t>consuelo.velez@jep.gov.co</t>
  </si>
  <si>
    <t>juan.correap@jep.gov.co</t>
  </si>
  <si>
    <t>rodrigo.mogollon@jep.gov.co</t>
  </si>
  <si>
    <t>carolina.alarcon@jep.gov.co</t>
  </si>
  <si>
    <t>juan.pineros@jep.gov.co</t>
  </si>
  <si>
    <t>maria.reyesm@jep.gov.co</t>
  </si>
  <si>
    <t>Andres.Pabon@jep.gov.co</t>
  </si>
  <si>
    <t>jineth.gomez@jep.gov.co</t>
  </si>
  <si>
    <t xml:space="preserve">luis.diazo@jep.gov.co </t>
  </si>
  <si>
    <t>yeferson.prieto@jep.gov.co</t>
  </si>
  <si>
    <t>maria.rojasc@jep.gov.co</t>
  </si>
  <si>
    <t>daniel.rodriguezr@jep.gov.co</t>
  </si>
  <si>
    <t>nataly.garcia@jep.gov.co</t>
  </si>
  <si>
    <t>clara.romerov@jep.gov.co</t>
  </si>
  <si>
    <t>lina.rubiano@jep.gov.co</t>
  </si>
  <si>
    <t>erika.rangel@jep.gov.co</t>
  </si>
  <si>
    <t>luis.bonilla@jep.gov.co</t>
  </si>
  <si>
    <t>maria.libreros@jep.gov.co</t>
  </si>
  <si>
    <t>wilfredy.victoria@jep.gov.co</t>
  </si>
  <si>
    <t>mariap.martinezm@jep.gov.co</t>
  </si>
  <si>
    <t>eddna.duenas@jep.gov.co</t>
  </si>
  <si>
    <t>oscar.clavijo@jep.gov.co</t>
  </si>
  <si>
    <t>carlos.triana@jep.gov.co</t>
  </si>
  <si>
    <t>javier.quinones@jep.gov.co</t>
  </si>
  <si>
    <t>katherine.lopez@jep.gov.co</t>
  </si>
  <si>
    <t>sergio.ocazionez@jep.gov.co</t>
  </si>
  <si>
    <t>cindy.espejo@jep.gov.co</t>
  </si>
  <si>
    <t>diana.sanabria@jep.gov.co</t>
  </si>
  <si>
    <t>nicole.acuna@jep.gov.co</t>
  </si>
  <si>
    <t>luisa.pulido@jep.gov.co</t>
  </si>
  <si>
    <t>silvia.monroy@jep.gov.co</t>
  </si>
  <si>
    <t>anyi.avila@jep.gov.co</t>
  </si>
  <si>
    <t>Maria.GalvezP@jep.gov.co</t>
  </si>
  <si>
    <t>andres.lopez@jep.gov.co</t>
  </si>
  <si>
    <t>lady.martinez@jep.gov.co</t>
  </si>
  <si>
    <t>luisa.ardila@jep.gov.co</t>
  </si>
  <si>
    <t>derlyn.renteria@jep.gov.co</t>
  </si>
  <si>
    <t>rafael.bello@jep.gov.co</t>
  </si>
  <si>
    <t>jeisson.velasco@jep.gov.co</t>
  </si>
  <si>
    <t>angelica.cortes@jep.gov.co</t>
  </si>
  <si>
    <t>monica.alvarez@jep.gov.co</t>
  </si>
  <si>
    <t>lina.vasquez@jep.gov.co</t>
  </si>
  <si>
    <t>maria.montanezv@jep.gov.co</t>
  </si>
  <si>
    <t>sandra.quintero@jep.gov.co</t>
  </si>
  <si>
    <t>maria.montoyar@jep.gov.co</t>
  </si>
  <si>
    <t>maria.namen@jep.gov.co</t>
  </si>
  <si>
    <t>claudia.rodriguezc@jep.gov.co</t>
  </si>
  <si>
    <t>diego.rodriguez@jep.gov.co</t>
  </si>
  <si>
    <t>andrea.betancur@jep.gov.co</t>
  </si>
  <si>
    <t>maria.carvajalino@jep.gov.co</t>
  </si>
  <si>
    <t>diana.penalosa@jep.gov.co</t>
  </si>
  <si>
    <t>daniela.sanchezc@jep.gov.co</t>
  </si>
  <si>
    <t>daren.salazar@jep.gov.co</t>
  </si>
  <si>
    <t>manuela.barrera@jep.gov.co</t>
  </si>
  <si>
    <t>mariana.sussmann@jep.gov.co</t>
  </si>
  <si>
    <t>jennifer.pinzon@jep.gov.co</t>
  </si>
  <si>
    <t>david.ladino@jep.gov.co</t>
  </si>
  <si>
    <t>dayana.martinez@jep.gov.co</t>
  </si>
  <si>
    <t>angel.gomez@jep.gov.co</t>
  </si>
  <si>
    <t>adriana.rodas@jep.gov.co</t>
  </si>
  <si>
    <t>luis.acero@jep.gov.co</t>
  </si>
  <si>
    <t>JEP-334-2025</t>
  </si>
  <si>
    <t>Adriana Rocio Garcia Romero</t>
  </si>
  <si>
    <t>Prestar servicios profesionales en la Oficina Asesora de Gestión Documental para brindar soporte jurídico y técnico en materia de gestión documental</t>
  </si>
  <si>
    <t>adriana.garcia@jep.gov.co</t>
  </si>
  <si>
    <t>JEP-432-2025</t>
  </si>
  <si>
    <t>JEP-434-2025</t>
  </si>
  <si>
    <t>JEP-435-2025</t>
  </si>
  <si>
    <t>JEP-436-2025</t>
  </si>
  <si>
    <t>JEP-486-2025</t>
  </si>
  <si>
    <t>JEP-495-2025</t>
  </si>
  <si>
    <t>JEP-524-2025</t>
  </si>
  <si>
    <t>JEP-543-2025</t>
  </si>
  <si>
    <t>JEP-555-2025</t>
  </si>
  <si>
    <t>JEP-574-2025</t>
  </si>
  <si>
    <t>JEP-578-2025</t>
  </si>
  <si>
    <t>JEP-590-2025</t>
  </si>
  <si>
    <t>JEP-591-2025</t>
  </si>
  <si>
    <t>JEP-592-2025</t>
  </si>
  <si>
    <t>JEP-593-2025</t>
  </si>
  <si>
    <t>JEP-601-2025</t>
  </si>
  <si>
    <t>JEP-604-2025</t>
  </si>
  <si>
    <t>JEP-605-2025</t>
  </si>
  <si>
    <t>JEP-607-2025</t>
  </si>
  <si>
    <t>JEP-609-2025</t>
  </si>
  <si>
    <t>JEP-610-2025</t>
  </si>
  <si>
    <t>JEP-611-2025</t>
  </si>
  <si>
    <t>JEP-613-2025</t>
  </si>
  <si>
    <t>JEP-614-2025</t>
  </si>
  <si>
    <t>JEP-615-2025</t>
  </si>
  <si>
    <t>JEP-616-2025</t>
  </si>
  <si>
    <t>JEP-617-2025</t>
  </si>
  <si>
    <t>JEP-618-2025</t>
  </si>
  <si>
    <t>JEP-620-2025</t>
  </si>
  <si>
    <t>JEP-621-2025</t>
  </si>
  <si>
    <t>JEP-622-2025</t>
  </si>
  <si>
    <t>JEP-623-2025</t>
  </si>
  <si>
    <t>JEP-624-2025</t>
  </si>
  <si>
    <t>JEP-625-2025</t>
  </si>
  <si>
    <t>JEP-626-2025</t>
  </si>
  <si>
    <t>JEP-627-2025</t>
  </si>
  <si>
    <t>JEP-628-2025</t>
  </si>
  <si>
    <t>JEP-629-2025</t>
  </si>
  <si>
    <t>JEP-630-2025</t>
  </si>
  <si>
    <t>JEP-631-2025</t>
  </si>
  <si>
    <t>JEP-632-2025</t>
  </si>
  <si>
    <t>JEP-633-2025</t>
  </si>
  <si>
    <t>JEP-634-2025</t>
  </si>
  <si>
    <t>JEP-635-2025</t>
  </si>
  <si>
    <t>JEP-636-2025</t>
  </si>
  <si>
    <t>JEP-637-2025</t>
  </si>
  <si>
    <t>JEP-638-2025</t>
  </si>
  <si>
    <t>JEP-639-2025</t>
  </si>
  <si>
    <t>JEP-640-2025</t>
  </si>
  <si>
    <t>JEP-642-2025</t>
  </si>
  <si>
    <t>JEP-643-2025</t>
  </si>
  <si>
    <t>JEP-644-2025</t>
  </si>
  <si>
    <t>JEP-645-2025</t>
  </si>
  <si>
    <t>JEP-646-2025</t>
  </si>
  <si>
    <t>JEP-647-2025</t>
  </si>
  <si>
    <t>JEP-648-2025</t>
  </si>
  <si>
    <t>JEP-649-2025</t>
  </si>
  <si>
    <t>JEP-650-2025</t>
  </si>
  <si>
    <t>JEP-651-2025</t>
  </si>
  <si>
    <t>JEP-652-2025</t>
  </si>
  <si>
    <t>JEP-653-2025</t>
  </si>
  <si>
    <t>JEP-654-2025</t>
  </si>
  <si>
    <t>JEP-655-2025</t>
  </si>
  <si>
    <t>JEP-656-2025</t>
  </si>
  <si>
    <t>JEP-657-2025</t>
  </si>
  <si>
    <t>JEP-658-2025</t>
  </si>
  <si>
    <t>JEP-659-2025</t>
  </si>
  <si>
    <t>JEP-660-2025</t>
  </si>
  <si>
    <t>JEP-661-2025</t>
  </si>
  <si>
    <t>JEP-662-2025</t>
  </si>
  <si>
    <t>JEP-664-2025</t>
  </si>
  <si>
    <t>JEP-665-2025</t>
  </si>
  <si>
    <t>JEP-666-2025</t>
  </si>
  <si>
    <t>JEP-667-2025</t>
  </si>
  <si>
    <t>JEP-668-2025</t>
  </si>
  <si>
    <t>JEP-669-2025</t>
  </si>
  <si>
    <t>JEP-670-2025</t>
  </si>
  <si>
    <t>JEP-671-2025</t>
  </si>
  <si>
    <t>JEP-672-2025</t>
  </si>
  <si>
    <t>JEP-673-2025</t>
  </si>
  <si>
    <t>JEP-674-2025</t>
  </si>
  <si>
    <t>JEP-675-2025</t>
  </si>
  <si>
    <t>JEP-677-2025</t>
  </si>
  <si>
    <t>JEP-678-2025</t>
  </si>
  <si>
    <t>JEP-679-2025</t>
  </si>
  <si>
    <t>JEP-680-2025</t>
  </si>
  <si>
    <t>JEP-681-2025</t>
  </si>
  <si>
    <t>JEP-682-2025</t>
  </si>
  <si>
    <t>JEP-683-2025</t>
  </si>
  <si>
    <t>JEP-684-2025</t>
  </si>
  <si>
    <t>JEP-685-2025</t>
  </si>
  <si>
    <t>JEP-686-2025</t>
  </si>
  <si>
    <t>JEP-687-2025</t>
  </si>
  <si>
    <t>JEP-688-2025</t>
  </si>
  <si>
    <t>JEP-689-2025</t>
  </si>
  <si>
    <t>JEP-690-2025</t>
  </si>
  <si>
    <t>JEP-691-2025</t>
  </si>
  <si>
    <t>JEP-692-2025</t>
  </si>
  <si>
    <t>JEP-693-2025</t>
  </si>
  <si>
    <t>JEP-694-2025</t>
  </si>
  <si>
    <t>JEP-695-2025</t>
  </si>
  <si>
    <t>JEP-696-2025</t>
  </si>
  <si>
    <t>JEP-698-2025</t>
  </si>
  <si>
    <t>JEP-699-2025</t>
  </si>
  <si>
    <t>JEP-700-2025</t>
  </si>
  <si>
    <t>JEP-701-2025</t>
  </si>
  <si>
    <t>JEP-702-2025</t>
  </si>
  <si>
    <t>JEP-703-2025</t>
  </si>
  <si>
    <t>JEP-704-2025</t>
  </si>
  <si>
    <t>JEP-705-2025</t>
  </si>
  <si>
    <t>JEP-706-2025</t>
  </si>
  <si>
    <t>JEP-707-2025</t>
  </si>
  <si>
    <t>JEP-708-2025</t>
  </si>
  <si>
    <t>JEP-709-2025</t>
  </si>
  <si>
    <t>JEP-710-2025</t>
  </si>
  <si>
    <t>JEP-711-2025</t>
  </si>
  <si>
    <t>JEP-712-2025</t>
  </si>
  <si>
    <t>JEP-713-2025</t>
  </si>
  <si>
    <t>JEP-715-2025</t>
  </si>
  <si>
    <t>JEP-716-2025</t>
  </si>
  <si>
    <t>JEP-717-2025</t>
  </si>
  <si>
    <t>JEP-722-2025</t>
  </si>
  <si>
    <t>JEP-724-2025</t>
  </si>
  <si>
    <t>JEP-725-2025</t>
  </si>
  <si>
    <t>JEP-729-2025</t>
  </si>
  <si>
    <t>JEP-736-2025</t>
  </si>
  <si>
    <t>JEP-745-2025</t>
  </si>
  <si>
    <t>JEP-748-2025</t>
  </si>
  <si>
    <t>JEP-755-2025</t>
  </si>
  <si>
    <t>JEP-757-2025</t>
  </si>
  <si>
    <t>JEP-765-2025</t>
  </si>
  <si>
    <t>Edward Heiler Giraldo Carvajal</t>
  </si>
  <si>
    <t>Daniel Mateo Lizcano Rodríguez</t>
  </si>
  <si>
    <t>Aquiles David Genes Ramos</t>
  </si>
  <si>
    <t>Gabriel Darío Villa Acevedo</t>
  </si>
  <si>
    <t>Daniel Alfredo Correa Rodíguez</t>
  </si>
  <si>
    <t>Andres Eduardo Patarroyo Parra</t>
  </si>
  <si>
    <t>Vladimir Alexander Gomez Otalora</t>
  </si>
  <si>
    <t>Diego Mauricio Alba Patiño</t>
  </si>
  <si>
    <t>Gialina Estefania Caranton Patarroyo</t>
  </si>
  <si>
    <t>Natali Moreno Cruz </t>
  </si>
  <si>
    <t>Paulo Cesar Guatame Castro</t>
  </si>
  <si>
    <t>Jenny Mallerly Marquez Supelano</t>
  </si>
  <si>
    <t>Laura Catalina Ferro Corredor </t>
  </si>
  <si>
    <t>Mario Felipe  Ospina Buitrago </t>
  </si>
  <si>
    <t>Ibeth Varela Buitrago</t>
  </si>
  <si>
    <t>Victor Jhonny Acosta Chica</t>
  </si>
  <si>
    <t>Cristian Camilo Salcedo Ramos </t>
  </si>
  <si>
    <t>Juan Camilo Cely Torres </t>
  </si>
  <si>
    <t>Jose Fabio Daza Ortega</t>
  </si>
  <si>
    <t>Maria Paula Gomez Cardenas</t>
  </si>
  <si>
    <t>Marco Antonio Castillo Velasco</t>
  </si>
  <si>
    <t>Monica Patricia Vejarano Velandia</t>
  </si>
  <si>
    <t>Maria Jose Motta Burbano</t>
  </si>
  <si>
    <t>Juan José Córdoba Palacios </t>
  </si>
  <si>
    <t>Maria Fernanda Daza Ovalle</t>
  </si>
  <si>
    <t>Jaime Andrés Molina Cano</t>
  </si>
  <si>
    <t>Astrid Paola Gonzalez Rodriguez</t>
  </si>
  <si>
    <t>Jorge Saenz Celemin</t>
  </si>
  <si>
    <t>Cristian David Escandon Botero</t>
  </si>
  <si>
    <t>Jenny Lizette Orjuela Orjuela </t>
  </si>
  <si>
    <t>Daniela Arciniegas Garcia</t>
  </si>
  <si>
    <t>Ornella Maria Claro Maureyo</t>
  </si>
  <si>
    <t>Maria Paula Caro Julio</t>
  </si>
  <si>
    <t>Sergio Andres Duran Morales</t>
  </si>
  <si>
    <t>Andrea Catalina Medina Garzon </t>
  </si>
  <si>
    <t>Andres Felipe Martinez Hernandez</t>
  </si>
  <si>
    <t>Roger Adres Rojas Carreño</t>
  </si>
  <si>
    <t>Luis Felipe Botero Atehortua</t>
  </si>
  <si>
    <t>Daniela Adarve Galindo</t>
  </si>
  <si>
    <t>Yary Del Mar Villanueva Martinez</t>
  </si>
  <si>
    <t>Oneris Maria Fuentes Gil</t>
  </si>
  <si>
    <t>Dianys Patricia Peraza Rojas</t>
  </si>
  <si>
    <t>Juan David Rios Muñoz</t>
  </si>
  <si>
    <t>Nicoll Andrea Romero Poveda</t>
  </si>
  <si>
    <t>Oscar Felipe Ospina Acosta</t>
  </si>
  <si>
    <t>Jimena Vengoechea Morales</t>
  </si>
  <si>
    <t xml:space="preserve">Diego Arturo Grueso Ramos </t>
  </si>
  <si>
    <t>Gina Paola Villalba Juyar</t>
  </si>
  <si>
    <t>Laura Catalina Fajardo Torres</t>
  </si>
  <si>
    <t>Carla Paola Barragan Osorio</t>
  </si>
  <si>
    <t>Olaf Vladimir Santanilla Saavedra</t>
  </si>
  <si>
    <t>Madeleine Ahumada Casas</t>
  </si>
  <si>
    <t>Manuel Alonso Diaz Pinto</t>
  </si>
  <si>
    <t>Hebert Mauricio Cañon Perez</t>
  </si>
  <si>
    <t>Isaias Andres Montaño Carrillo</t>
  </si>
  <si>
    <t>Yadira Catalina Castro Guzman</t>
  </si>
  <si>
    <t>Cesar Ivan Salas Cardenas</t>
  </si>
  <si>
    <t>Maria Paula Alvarado Barreto</t>
  </si>
  <si>
    <t>Zulma Pilar Cortes Forero</t>
  </si>
  <si>
    <t>Neila Yarleys Escalante Vivas</t>
  </si>
  <si>
    <t>Maria Manuela Cordoba Aguirre</t>
  </si>
  <si>
    <t>Salomon Echavarria Castro</t>
  </si>
  <si>
    <t>Yolanda Guerrero Acosta</t>
  </si>
  <si>
    <t>German David Alarcon De Lavalle</t>
  </si>
  <si>
    <t>Linda Mariana Pachon Pacheco</t>
  </si>
  <si>
    <t>Marilin Cabarcas Gutierrez</t>
  </si>
  <si>
    <t>Sandra Ximena Becerra Ortega</t>
  </si>
  <si>
    <t>Wilson Jose Osorio Gomez</t>
  </si>
  <si>
    <t>Edwin Enrique Capdevilla Pacheco</t>
  </si>
  <si>
    <t xml:space="preserve">José Mauricio Cuestas Gómez </t>
  </si>
  <si>
    <t>Laura Valentina Guevara Hernandez</t>
  </si>
  <si>
    <t>Karla Ospina Bonilla</t>
  </si>
  <si>
    <t xml:space="preserve">Maria del Pilar Gonzlez Trujillo </t>
  </si>
  <si>
    <t>Daniel Humberto Gómez Leal</t>
  </si>
  <si>
    <t>Luis Alejandro Ávila Amador</t>
  </si>
  <si>
    <t>Yanet Camila Beltran Caraballo</t>
  </si>
  <si>
    <t>Erika Liliana Perdomo Rojas</t>
  </si>
  <si>
    <t>Camilo Enrique Gamez Estrada</t>
  </si>
  <si>
    <t>Victor Hugo Velandia Torres</t>
  </si>
  <si>
    <t>Jesús Manuel Peña May</t>
  </si>
  <si>
    <t>Laura Lucia Plata Gutierrez</t>
  </si>
  <si>
    <t>Laura Alejandra de Zubiria Escamilla </t>
  </si>
  <si>
    <t>Marinela Osorio Ospino</t>
  </si>
  <si>
    <t>Linna Maria Garcia Morales</t>
  </si>
  <si>
    <t>Gabriela Stephanie Pérez Cardozo</t>
  </si>
  <si>
    <t>Tania Leandra Jimenez Poveda</t>
  </si>
  <si>
    <t>Maria Camila Visbal Amaya</t>
  </si>
  <si>
    <t>Iván Alexander Zarta Suaréz</t>
  </si>
  <si>
    <t>Jorge Andres Castillo Mayorga</t>
  </si>
  <si>
    <t>Kimberly Tatiana Muñoz Lopez</t>
  </si>
  <si>
    <t>Iván Leonardo Martinez Pinilla</t>
  </si>
  <si>
    <t>Karen Sofia Montaño Antolines</t>
  </si>
  <si>
    <t>Alejandro David Aponte Cardona </t>
  </si>
  <si>
    <t>Juliana Murillo Puentes</t>
  </si>
  <si>
    <t>Laura Carolina Hernandez Franco</t>
  </si>
  <si>
    <t>María Patricia Mesa Gonzalez</t>
  </si>
  <si>
    <t>Viviana Elizabeth Romero Insuasty</t>
  </si>
  <si>
    <t xml:space="preserve">Gerardo Esteban Munar Sinisterra </t>
  </si>
  <si>
    <t>Sebastian Ocampo Arenas</t>
  </si>
  <si>
    <t>Ana Elizabeth Mojica Acevedo</t>
  </si>
  <si>
    <t>Jennifer Andrea Montaño Granados</t>
  </si>
  <si>
    <t>Ana Milehidy Castellanos Vargas</t>
  </si>
  <si>
    <t>Ernesto Pineda Guevara </t>
  </si>
  <si>
    <t>Brayan Aldair González Sánchez </t>
  </si>
  <si>
    <t>Alejandra Cortes Gallego </t>
  </si>
  <si>
    <t>Carlos Manuel Acosta Arias </t>
  </si>
  <si>
    <t>Edith Lucia Puerto Barrera </t>
  </si>
  <si>
    <t>Alex Fernando Morales Vargas </t>
  </si>
  <si>
    <t>Magda Beatriz López Cárdenas </t>
  </si>
  <si>
    <t>Maria Juanita Licona Escobar</t>
  </si>
  <si>
    <t>Santiago Sarmiento Mora</t>
  </si>
  <si>
    <t>Rafael Esteban Antonio Maria Londoño Muñoz</t>
  </si>
  <si>
    <t>Maria Alejandra Padilla Hernandez</t>
  </si>
  <si>
    <t>Miguel Andres Lopez Martinez</t>
  </si>
  <si>
    <t>Camilo Alejandro Corchuelo Rodriguez</t>
  </si>
  <si>
    <t>Andres Enrique Rosso Mateus</t>
  </si>
  <si>
    <t>Janneth Milena Moreno Cardenas</t>
  </si>
  <si>
    <t>Juan Manuel Diaz Santamaria </t>
  </si>
  <si>
    <t>Andres Manuel Felipe Gonzalez Saiz</t>
  </si>
  <si>
    <t>Anyelo Alberto Cagua Loaiza</t>
  </si>
  <si>
    <t>Nicolas Felipe Mendoza Cerquera</t>
  </si>
  <si>
    <t>Jonathan David Melo Vasquez</t>
  </si>
  <si>
    <t>Sandra Lorena Pinto Gonzalez</t>
  </si>
  <si>
    <t>Elizabeth Troncoso Torres</t>
  </si>
  <si>
    <t>Anna Valentina Torres Cepeda</t>
  </si>
  <si>
    <t>Daniela Valentina Corredor Enciso</t>
  </si>
  <si>
    <t>Rosita Prieto Romero</t>
  </si>
  <si>
    <t>Gustavo Alonso Caicedo Urrego</t>
  </si>
  <si>
    <t>Lorena Elised Castro Cruz</t>
  </si>
  <si>
    <t>Karen Lorena Cordoba Aranguren</t>
  </si>
  <si>
    <t>Ana Maria Guzman Canizales</t>
  </si>
  <si>
    <t>Prestar servicios profesionales especializados para apoyar y acompañar a la Oficina Asesora de Monitoreo Integral en la planeación, definición, ejecución y seguimiento de actividades de desarrollo e instrumentalización de datos, de información y de las herramientas tecnológicas necesarias para la implementación del sistema restaurativo, con el fin de garantizar la verificación judicial del cumplimiento de las sanciones propias y del régimen de condicionalidad</t>
  </si>
  <si>
    <t>Prestar servicios profesionales para apoyar la Oficina Asesora de Monitoreo Integral en la gestión, análisis y producción de información destinada a la generación de datos geoestadísticos en el marco de las acciones de implementación del sistema restaurativo, con el fin de garantizar la verificación judicial del cumplimiento a las sanciones propias y el régimen de condicionalidad</t>
  </si>
  <si>
    <t>Prestar servicios profesionales para apoyar y acompañar a la Oficina Asesora de Monitoreo Integral en la arquitectura, elaboración, implementación, seguimiento, puesta en producción, gestión y estabilización de todas las herramientas tecnológicas y de bases de datos, en todas las aplicaciones referentes al monitoreo integral, en el marco de las acciones de implementación del sistema restaurativo</t>
  </si>
  <si>
    <t>Prestar servicios para apoyar y acompañar a la Oficina Asesora de Monitoreo Integral en la definición, articulación, gestión y desarrollo de las actividades que se requieran en la construcción e implementación de las herramientas tecnológicas y las bases de datos necesarias para la implementación del sistema restaurativo en el marco de la verificación judicial del cumplimiento a las sanciones propias y el régimen de condicionalidad</t>
  </si>
  <si>
    <t>Prestar Servicios Profesionales para apoyar a la Jurisdicción Especial para la Paz en el impulso al sistema de justicia restaurativa para los departamentos de Santander y Norte de Santander en la gestión, formulación, seguimiento e implementación de los proyectos restaurativos, iniciativas TOAR y/o acciones, conforme a la política, estrategia y gestión de comunicaciones de la JEP</t>
  </si>
  <si>
    <t>Prestar servicios profesionales para apoyar y acompañar a la Subdirección de Comunicaciones en la operación y soporte técnico del sistema de gestión de medios de la Entidad, en relación con la producción audiovisual de las diligencias y audiencias de la JEP</t>
  </si>
  <si>
    <t>Prestar los servicios profesionales para apoyar y acompañar a la Unidad de Investigación y Acusación en la gestión del grupo de relacionamiento y comunicaciones en el desarrollo, diseño y producción de piezas gráficas internas y externas, garantizando los enfoques de género, étnico y diferencial</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</si>
  <si>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</si>
  <si>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Prestar servicios profesionales para apoyar a la Oficina Asesora de Monitoreo Integral en la gestión, procesamiento y análisis de información jurídica y de las bases de datos asociadas al monitoreo integral en el marco de las acciones de implementación del sistema restaurativo, con el fin de garantizar la verificación judicial del cumplimiento a las sanciones propias y el régimen de condicionalidad</t>
  </si>
  <si>
    <t>Prestar servicios profesionales para apoyar en la recolección y sistematización de información que alimente la preparación de las versiones voluntarias de las Salas y Secciones de la JEP</t>
  </si>
  <si>
    <t>Prestar servicios de apoyo administrativo para acompañar a la Subdirección de Talento Humano en el trámite de las situaciones administrativas a cargo de la dependencia, como parte de la gestión del talento humano</t>
  </si>
  <si>
    <t>Prestar servicios profesionales especializados para apoyar y acompañar a la Oficina Asesora de Gestión Territorial en La Guajira, brindando asistencia misional y operativa para atender los requerimientos de la actividad judicial de la JEP en territorio, en el marco de la justicia restaurativa, los lineamientos para la aplicación del enfoque territorial y los enfoques diferenciales</t>
  </si>
  <si>
    <t>Prestar servicios para apoyar la transcripción de diligencias judiciales de la Jurisdicción Especial para la Paz y a la gestión de la Secretaría General Judicial</t>
  </si>
  <si>
    <t>Prestar servicios profesionales especializados para asesorar, apoyar y acompañar a la Oficina Asesora de Estructuración de Proyectos, en la construcción, definición e implementación de los protocolos de seguridad de los Proyectos restaurativos en el marco de las sanciones propias y las medidas de contribución a la reparación y la articulación estratégica del Sistema de Justicia Restaurativa con el sector defensa, y entidades afines en la protección y prevención</t>
  </si>
  <si>
    <t>Prestación de servicios profesionales para apoyar al grupo de enfoque de género y enfoque diferencial de la Unidad de Investigación y Acusación en el fortalecimiento del proceso de macrovictimización, a fin de facilitar la capacidad investigativa</t>
  </si>
  <si>
    <t>Prestar servicios profesionales para apoyar y acompañar a la Secretaría Ejecutiva en la respuesta y monitoreo de solicitudes de índole jurídico, así como en otros asuntos de su competencia dentro de las actividades de la JEP</t>
  </si>
  <si>
    <t>Prestar servicios profesionales para apoyar a la Oficina Asesora de Monitoreo Integral en todos los procesos de estructuración, procesamiento, pruebas técnicas y cargue de información en las herramientas tecnológicas con el fin de garantizar la verificación judicial del cumplimiento de las sanciones propias y del régimen de condicionalidad</t>
  </si>
  <si>
    <t>Prestar servicios profesionales especializados para apoyar y acompañar jurídicamente a la Oficina Asesora de Gestión Territorial en la gestión administrativa y contractual referida a proyectos, procesos y procedimientos a cargo de la dependencia, así como en el seguimiento y monitoreo de los acuerdos suscritos por la Secretaría Ejecutiva con entidades territoriales, atendiendo los lineamientos para la aplicación del enfoque territorial y la justicia restaurativa, teniendo en cuenta los enfoques diferenciales</t>
  </si>
  <si>
    <t>Prestar servicios profesionales para apoyar a las salas y secciones de la JEP, en las actividades requeridas para el trámite de los asuntos, actividades y gestiones judiciales y administrativas necesarios dentro del despacho</t>
  </si>
  <si>
    <t>Prestar servicios profesionales para apoyar a las presidencias de las secciones del tribunal para la paz en los procesos de mejoramiento de su gestión administrativa y excepcionalmente judicial</t>
  </si>
  <si>
    <t>Prestar servicios para apoyar y acompañar la transcripción de diligencias en el marco de los casos priorizados por la Sala de Reconocimiento de Verdad, de Responsabilidad y de Determinación de los Hechos y Conductas</t>
  </si>
  <si>
    <t>Prestar servicios profesionales para apoyar y acompañar a las salas y secciones de la JEP, en el análisis y estructuración de información con el fin de dar seguimiento a las órdenes judiciales</t>
  </si>
  <si>
    <t>Prestar servicios profesionales para  acompañar y apoyar a la Subsecretaría Ejecutiva en la elaboración, revisión y control de documentos que se adelanten al interior del despacho, así como en el seguimiento jurídico de los procesos contractuales sujetos a su aprobación</t>
  </si>
  <si>
    <t>Prestar servicios profesionales para apoyar a la Subdirección de Fortalecimiento Institucional en la implementación del Modelo de Gestión del Conocimiento a través de la implementación, seguimiento y desarrollo de actividades establecidas en la mesa de coordinación de pedagogía de la entidad, así como de las actividades derivadas de la planeación pedagógica del área</t>
  </si>
  <si>
    <t>Prestar servicios profesionales para apoyar y acompañar a las salas y secciones de la JEP, en el análisis de información requerida para el trámite de los asuntos, actividades y gestiones judiciales necesarios dentro del despacho</t>
  </si>
  <si>
    <t>Prestar de servicios profesionales especializados de asesoría y asistencia en materia tributaria a la Dirección de Asuntos Jurídicos de Jurisdicción Especial para la Paz.</t>
  </si>
  <si>
    <t>Prestar servicios profesionales especializados para brindar apoyo, orientación y acompañamiento jurídico a la Secretaría Ejecutiva, en los asuntos relativos al sistema restaurativo.</t>
  </si>
  <si>
    <t>Prestar servicios profesionales especializados para apoyar a la Secretaria Ejecutiva en las acciones que se requieran para el diseño, ejecución, articulación, seguimiento y desarrollo de los procesos y proyectos restaurativos.</t>
  </si>
  <si>
    <t>Prestar servicios profesionales para apoyar a la Oficina Asesora de Monitoreo Integral en la gestión y análisis de información generada a través de datos estadísticos conforme a todas las fuentes de actualización de ubicación y de contacto de los comparecientes y víctimas, en el marco de las acciones de implementación del sistema restaurativo con el fin de garantizar la verificación judicial del cumplimiento a las sanciones propias y el régimen de condicionalidad</t>
  </si>
  <si>
    <t>Prestar servicios profesionales para apoyar a la Oficina Asesora de Monitoreo Integral en la construcción, implementación, gestión y estabilización de las herramientas tecnológicas y de bases de datos, referentes al monitoreo integral de los comparecientes y de las víctimas, en el marco de las acciones de implementación del Sistema Restaurativo</t>
  </si>
  <si>
    <t>Prestar servicios profesionales para apoyar a la Oficina Asesora de Monitoreo Integral en la formulación, ejecución y evaluación de procesos de formación dirigidos a actores internos y externos de la JEP, aliados estratégicos y sujetos de derechos, con énfasis en enfoques diferenciales, en el marco de las acciones de implementación del sistema restaurativo</t>
  </si>
  <si>
    <t>Prestar servicios profesionales para apoyar al grupo de análisis de la información (GRAI) en la administración y gestión segura de las bases de datos integradas en el universo provisional de hechos, el desarrollo y uso eficiente de las herramientas tecnológicas dispuestas para ello</t>
  </si>
  <si>
    <t>Prestar servicios profesionales para apoyar y acompañar a la Subdirección de Comunicaciones en la elaboración, producción, postproducción, edición y difusión de contenidos audiovisuales desde los territorios, conforme a la política de comunicaciones y la implementación del Sistema Restaurativo</t>
  </si>
  <si>
    <t>Prestar servicios para apoyar a la Subdirección de Comunicaciones en la elaboración, producción, postproducción, edición y difusión de contenidos audiovisuales desde los territorios, conforme a la política de comunicaciones y la implementación del Sistema Restaurativo</t>
  </si>
  <si>
    <t>Prestar servicios profesionales especializados para apoyar y acompañar a la Oficina Asesora de Gestión Territorial en la planeación, seguimiento, visualización y georreferenciación de información derivada del despliegue territorial, relacionadas con la gestión de la dependencia y la atención de las necesidades de la actividad judicial de la JEP</t>
  </si>
  <si>
    <t>Prestar servicios profesionales para apoyar y acompañar a las salas y secciones de la JEP, en los trámites requeridos para la estructuración, preparación y desarrollo de los macrocasos</t>
  </si>
  <si>
    <t>Prestar servicios profesionales para apoyar y acompañar las salas de justicia y sus respectivas presidencias en los procesos de mejoramiento de la gestión judicial</t>
  </si>
  <si>
    <t>Prestar servicios para apoyar a la Subdirección de Fortalecimiento Institucional en la programación web y la respectiva actualización de la transmedia herramientas pedagógicas, la revista digital y las herramientas de gestión de despachos</t>
  </si>
  <si>
    <t>Prestar servicios profesionales para apoyar a la Oficina Asesora de Monitoreo Integral en la recepción, procesamiento, trámite, validación, análisis técnico y jurídico de la información asociada al registro de víctimas y comparecientes, que sirva como insumo para dar respuestas a requerimientos internos y externos, así como para generar respuestas a órdenes judiciales en el marco de las acciones de implementación del sistema restaurativo, y de la verificación judicial del cumplimiento de las sanciones propias y del régimen de condicionalidad</t>
  </si>
  <si>
    <t>Prestar servicios profesionales para brindar acompañamiento y asesoría jurídica en la Subdirección del Sistema de Justicia Restaurativa en la elaboración y revisión de documentos y en el seguimiento al cumplimiento de órdenes judiciales</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</si>
  <si>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</si>
  <si>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Prestar servicios profesionales para apoyar la Unidad de Investigación y Acusación en la respuesta de derechos de petición, recursos, tutelas y demás requerimientos de naturaleza jurídica o judicial</t>
  </si>
  <si>
    <t>Prestar servicios profesionales para apoyar técnicamente al Grupo de Análisis, Contexto y Estadística en el proceso de sistematización y control de la información estadística requerida por la Unidad de Investigación y Acusación</t>
  </si>
  <si>
    <t>Prestar servicios profesionales especializados al Despacho del Secretario Ejecutivo en la planeación financiera para la operación del Sistema de Justicia Restaurativa, la articulación interinstitucional y la asesoría para el alistamiento y puesta en marcha de los proyectos restaurativos en las sanciones aplicables y las medidas de contribución a la reparación, así como en los aspectos presupuestales y financieros de la entidad.</t>
  </si>
  <si>
    <t>Prestar servicios profesionales al grupo de investigación fiscal de la UIA para apoyar con la gestión de la información requerida para el análisis del despacho, en la actividad adversarial</t>
  </si>
  <si>
    <t>Prestar los servicios profesionales para apoyar y acompañar al grupo de apoyo legal y administrativo en las actividades logísticas, y administrativas para facilitar la capacidad investigativa de la UIA</t>
  </si>
  <si>
    <t>Prestar servicios profesionales para apoyar a las salas y secciones de la JEP, en las actividades requeridas para el trámite de los asuntos, actividades y gestiones judiciales necesarios dentro del despacho</t>
  </si>
  <si>
    <t>Prestar servicios para apoyar a la Subdirección de Comunicaciones en el cumplimiento de sus actividades misionales, operativas y administrativas, siguiendo los lineamientos de la política y estretegia de comunicaciones, a partir de la implementación del Sistema Restaurativo</t>
  </si>
  <si>
    <t>Prestar servicios profesionales para apoyar a la Oficina Asesora de Atención a la Ciudadanía en  las acciones necesarias para el fortalecimiento de la estrategia de tratamiento de datos personales, relacionamiento con la ciudadanía y políticas de gestión de la información, para la implementación del punto 5 del Acuerdo Final con enfoque sistémico</t>
  </si>
  <si>
    <t>Prestar servicios profesionales para preparar guiones, insumos de información y logística para la realización de las diligencias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</si>
  <si>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Prestar servicios profesionales para sistematización y análisis del recaudo probatorio de los despachos relatores de la Sala de Reconocimiento de Verdad, de Responsabilidad y de Determinación de los hechos y conductas de la Jurisdicción Especial para la Paz (JEP) para la sustanciación del Auto de Determinación de Hechos y Conductas del Caso 09 sobre crímenes contra los Pueblos y Territorios Étnicos específicamente para el territorio ilustrativo de Amazonía y Orinoquía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</si>
  <si>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</si>
  <si>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</si>
  <si>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el apoyo y acompañamiento a la gestión judicial y de los juicios penales a cargo de la sección de ausencia de reconocimiento verdad y responsabilidad</t>
  </si>
  <si>
    <t>Prestar servicios profesionales con un enfoque penal para el apoyo en la investigación, análisis y desarrollo de estrategias en el marco del Caso 009 "Crímenes cometidos contra Pueblos y Territorios Étnicos" Subcaso de Buenaventura, Dagua y pacífico medio</t>
  </si>
  <si>
    <t>Prestar servicios profesionales especializados para apoyar y acompañar a las salas y secciones de la JEP, en el análisis, estudio y estructuración de información de diversos contenidos, requeridos para la Sección de Ausencia de Reconocimiento</t>
  </si>
  <si>
    <t>Prestar servicios profesionales para apoyar en la preparación de insumos, análisis y documentación para contribuir al perfeccionamiento de la investigación judicial, la transcripción documental, sistematización y análisis de información</t>
  </si>
  <si>
    <t>Prestar servicios profesionales para apoyar al despacho relator del Subcaso Sierra Nevada de Santa Marta y zonas de influencia del Caso 09 de la Sala de Reconocimiento de Verdad y Responsabilidad (SRVR), mediante la identificación, sistematización, codificación y análisis de información; la gestión de solicitudes e intervenciones de sujetos procesales; y la elaboración de insumos que contribuyan a la adopción de decisiones judiciales en el marco de la investigación judicial.</t>
  </si>
  <si>
    <t>Prestar servicios profesionales con un enfoque conceptual y metodológico para el apoyo en la investigación, análisis y desarrollo de estrategias en el marco del Caso 009 "Crímenes cometidos contra Pueblos y Territorios Étnicos" Subcaso de Buenaventura, Dagua y pacífico medio</t>
  </si>
  <si>
    <t>Prestar servicios profesionales para apoyar jurídicamente a la Oficina Asesora de Enfoques Diferenciales en el cumplimiento y gestión de órdenes judiciales, incluyendo proceso de acreditación de víctimas a cargo de la dependencia</t>
  </si>
  <si>
    <t>Prestar servicios profesionales para apoyar a la Oficina Asesora de Enfoques Diferenciales en la ejecución de los lineamientos étnicos y el acompañamiento a los diálogos de coordinación interjurisdiccional con pueblos indígenas</t>
  </si>
  <si>
    <t>Prestar servicios profesionales para acompañar al Sistema Autónomo de Asesoría y Defensa a Comparecientes en la articulación, seguimiento y aplicación de los lineamientos para la atención psicosocial, atendiendo los enfoques diferenciales</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</si>
  <si>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</si>
  <si>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Prestar servicios profesionales para apoyar a la Oficina Asesora de Memoria Institucional y del Sistema Integral para la Paz en la atención de procesos, trámites y procedimientos de competencia de la dependencia como parte de la gestión jurídica y en apoyo a la actividad contractual de la dependencia como parte de la asistencia técnica a las actuaciones y  decisiones judiciales de la justicia transicional y restaurativa</t>
  </si>
  <si>
    <t>Prestación de servicios profesionales para apoyar a la Oficina Asesora de Memoria Institucional y del Sistema Integral para la Paz en las actividades relacionadas con el seguimiento de los contratos y la planeación de la dependencia como parte de la asistencia técnica a las actuaciones y  decisiones judiciales de la justicia transicional y restaurativa</t>
  </si>
  <si>
    <t>Prestar servicios profesionales a la Oficina Asesora de Estructuración de Proyectos en el acompañamiento para la estructuración de iniciativas y proyectos restaurativos que impulsen obras de infraestructura, así como en la identificación y articulación de la oferta pública y privada para el funcionamiento, desarrollo y consolidación del Sistema Restaurativo a nivel nacional y territorial</t>
  </si>
  <si>
    <t>Prestar servicios profesionales para apoyar a la Subsecretaría Ejecutiva en las actividades de los procesos administrativos al interior del despacho</t>
  </si>
  <si>
    <t>Prestar servicios profesionales para apoyar al GRAI en la recolección, investigación y análisis y contrastación de la información que reposa en la dependencia en la etapa que se encuentre cada macrocaso, todo lo anterior, siguiendo los lineamientos de la jefatura y la Magistratura.</t>
  </si>
  <si>
    <t>Brindar apoyo técnico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sistematización, análisis y construcción de insumos para fortalecer la toma de decisiones judiciales, garantizando los enfoques diferenciales y orientado a cumplir los objetivos del sistema integral de paz</t>
  </si>
  <si>
    <t>Brindar apoyo técnico especializado al despacho correlator de la Sala de Reconocimiento de Verdad, de Responsabilidad y de Determinación de los Hechos y Conductas de la Jurisdicción Especial para la Paz (JEP), encargado del subcaso Chocó, Caso 09 (crímenes contra los pueblos y territorios étnicos en el conflicto armado) para el desarrollo de actividades de investigación, análisis y construcción de insumos estratégicos para fortalecer la toma de decisiones judiciales, garantizando los enfoques diferenciales y orientado a cumplir los objetivos del sistema integral de paz.</t>
  </si>
  <si>
    <t>Prestar servicios profesionales para apoyar a la Oficina Asesora de Monitoreo Integral en la gestión y análisis de información y documentación para la generación de datos estadísticos y geográficos necesarios para el monitoreo integral, en el marco de las acciones de implementación del sistema restaurativo, con el fin de garantizar la verificación judicial del cumplimiento de las sanciones propias y del régimen de condicionalidad</t>
  </si>
  <si>
    <t>Prestar servicios profesionales en la Oficina Asesora de Gestión Documental para la articulación con los diferentes órganos de la Jurisdicción Especial Para la Paz en temas relacionados con la gestional misional de la oficina</t>
  </si>
  <si>
    <t>Prestar los servicios profesionales para apoyar a la Dirección de TI, en las actividades de gobierno digital y gobierno de datos, transformación digital en la JEP, el mejoramiento de los procesos y procedimientos, la elaboración del Plan Estratégico de TI y la estructuración del Área de proyectos de TI</t>
  </si>
  <si>
    <t>Prestar servicios profesionales para apoyar al despacho(s) relator(es) de la Fase de Instrucción Nacional del Macrocaso 03 de la Sala de Reconocimiento de Verdad y de Responsabilidad de la JEP, a través de la elaboración de documentos internos de trabajo y la participación en actividades propias de la instrucción judicial en el marco de lo contemplado en el Auto OPV 305 de 2023</t>
  </si>
  <si>
    <t>Prestar servicios profesionales para brindar apoyo y asistencia a la Secretaría Ejecutiva en el análisis, distribución y seguimiento de órdenes judiciales, así como en otros asuntos de competencia de la Dirección de Asuntos Jurídicos</t>
  </si>
  <si>
    <t>Prestar servicios profesionales para apoyar a la Subdirección de Comunicaciones en los trámites administrativos, contables, de planeación, manejo y cargue de plataformas de control y seguimiento de los proyectos a cargo de la dependencia</t>
  </si>
  <si>
    <t>Prestar servicios profesionales para la recolección, sistematización, análisis y estructuración de información que alimente la preparación de las versiones voluntarias y la construcción del auto de determinación de hechos y conductas.</t>
  </si>
  <si>
    <t>Prestar servicios profesionales para apoyar a la Oficina Asesora de Monitoreo Integral en la definición de lineamientos para la articulación, implementación, mantenimiento y sostenibilidad de las herramientas tecnológicas y de la gestión de bases de datos geográficas en el marco de las acciones de implementación del sistema restaurativo, con el fin de garantizar la verificación judicial del cumplimiento a las sanciones propias y el régimen de condicionalidad.</t>
  </si>
  <si>
    <t xml:space="preserve">Prestar serviciod de apoyo al GRAI en la gestión administrativa de solicitudes y elaboración de actos administrativos, con el propósito de facilitar el apoyo a la jefatura y a los equipos técnicos, contribuyendo al desarrollo de tareas y a la toma de decisiones. </t>
  </si>
  <si>
    <t xml:space="preserve">Prestar servicios profesionales para apoyar al GRAI en el control, implementación y gestión de procesos contractuales y de planeación, especialmente en lo relacionado con reportes, resultados e indicadores, así como en temas de cooperación internacional ante la Secretaría Ejecutiva, en el contexto de los macrocasos, siguiendo las directrices de la jefatura y la Magistratura. </t>
  </si>
  <si>
    <t xml:space="preserve">BB- Oficina Asesora de Atención a Victimas </t>
  </si>
  <si>
    <t>secretaria.tecnica@comiteseguimientoymonitoreo.co</t>
  </si>
  <si>
    <t>lina.henao@jep.gov.co</t>
  </si>
  <si>
    <t>javier.salina@jep.gov.co</t>
  </si>
  <si>
    <t>laura.barrera@comiteseguimientoymonitoreo.co</t>
  </si>
  <si>
    <t>maria.mejiag@jep.gov.co</t>
  </si>
  <si>
    <t>dianax.martinezm@jep.gov.co</t>
  </si>
  <si>
    <t>angela.sanchez@jep.gov.co</t>
  </si>
  <si>
    <t>laura.barajas@jep.gov.co</t>
  </si>
  <si>
    <t>hellen.gutierrez@jep.gov.co</t>
  </si>
  <si>
    <t>laura.albarracin@jep.gov.co</t>
  </si>
  <si>
    <t>luis.valbuena@jep.gov.co</t>
  </si>
  <si>
    <t>diego.chaparro@jep.gov.co</t>
  </si>
  <si>
    <t>ivan.corredor@jep.gov.co</t>
  </si>
  <si>
    <t>paula.amado@jep.gov.co</t>
  </si>
  <si>
    <t>franklin.machado@jep.gov.co</t>
  </si>
  <si>
    <t>edward.giraldo@jep.gov.co</t>
  </si>
  <si>
    <t>daniel.lizcano@jep.gov.co</t>
  </si>
  <si>
    <t>aquiles.genes@jep.gov.co</t>
  </si>
  <si>
    <t>Gabriel.Villa@jep.gov.co</t>
  </si>
  <si>
    <t>Daniel.Correa@jep.gov.co</t>
  </si>
  <si>
    <t>Andres.Patarroyo@jep.gov.co</t>
  </si>
  <si>
    <t>vladimir.gomez@jep.gov.co</t>
  </si>
  <si>
    <t>diego.alba@jep.gov.co</t>
  </si>
  <si>
    <t>eliana.londono@jep.gov.co</t>
  </si>
  <si>
    <t>natali.moreno@jep.gov.co</t>
  </si>
  <si>
    <t>paulo.guatame@jep.gov.co</t>
  </si>
  <si>
    <t>Jenny.MarquezS@jep.gov.co</t>
  </si>
  <si>
    <t>laura.ferro@jep.gov.co</t>
  </si>
  <si>
    <t>mario.ospina@jep.gov.co</t>
  </si>
  <si>
    <t>ibeth.buitrago@jep.gov.co</t>
  </si>
  <si>
    <t>victor.acosta@jep.gov.co</t>
  </si>
  <si>
    <t>cristian.salcedo@jep.gov.co</t>
  </si>
  <si>
    <t>juan.cely@jep.gov.co</t>
  </si>
  <si>
    <t>jose.daza@jep.gov.co</t>
  </si>
  <si>
    <t>mariap.gomezc@jep.gov.co</t>
  </si>
  <si>
    <t>marco.castillo@jep.gov.co</t>
  </si>
  <si>
    <t>monica.vejarano@jep.gov.co</t>
  </si>
  <si>
    <t>maria.motta@jep.gov.co</t>
  </si>
  <si>
    <t>juan.cordoba@jep.gov.co</t>
  </si>
  <si>
    <t>maria.daza@jep.gov.co</t>
  </si>
  <si>
    <t>jaime.molina@jep.gov.co</t>
  </si>
  <si>
    <t>astrid.gonzalezr@jep.gov.co</t>
  </si>
  <si>
    <t>jorge.saenz@jep.gov.co</t>
  </si>
  <si>
    <t>cristian.escandon@jep.gov.co</t>
  </si>
  <si>
    <t>jenny.orjuela@jep.gov.co</t>
  </si>
  <si>
    <t>daniela.arciniegas@jep.gov.co</t>
  </si>
  <si>
    <t>ornella.claro@jep.gov.co</t>
  </si>
  <si>
    <t>maria.caroj@jep.gov.co</t>
  </si>
  <si>
    <t>sergio.duran@jep.gov.co</t>
  </si>
  <si>
    <t>andrea.medina@jep.gov.co</t>
  </si>
  <si>
    <t>andres.martinez@jep.gov.co</t>
  </si>
  <si>
    <t>andres.rojas@jep.gov.co</t>
  </si>
  <si>
    <t>daniela.adarve@jep.gov.co</t>
  </si>
  <si>
    <t>yary.villanueva@jep.gov.co</t>
  </si>
  <si>
    <t>oneris.fuentes@jep.gov.co</t>
  </si>
  <si>
    <t>dianys.peraza@jep.gov.co</t>
  </si>
  <si>
    <t>nicoll.romero@jep.gov.co</t>
  </si>
  <si>
    <t>oscar.ospina@jep.gov.co</t>
  </si>
  <si>
    <t>ximena.vengoechea@jep.gov.co</t>
  </si>
  <si>
    <t>diego.grueso@jep.gov.co</t>
  </si>
  <si>
    <t>gina.villalba@jep.gov.co</t>
  </si>
  <si>
    <t>laura.fajardo@jep.gov.co</t>
  </si>
  <si>
    <t>carla.barragan@jep.gov.co</t>
  </si>
  <si>
    <t>Olaf.Santanilla@jep.gov.co</t>
  </si>
  <si>
    <t>Madeleine.Ahumada@jep.gov.co</t>
  </si>
  <si>
    <t>manuel.diaz@jep.gov.co</t>
  </si>
  <si>
    <t>hebert.canon@jep.gov.co</t>
  </si>
  <si>
    <t>isaias.montano@jep.gov.co</t>
  </si>
  <si>
    <t>catalina.castrog@jep.gov.co</t>
  </si>
  <si>
    <t>cesar.salas@jep.gov.co</t>
  </si>
  <si>
    <t>maria.alvarado@jep.gov.co</t>
  </si>
  <si>
    <t>zulma.cortes@jep.gov.co</t>
  </si>
  <si>
    <t>neila.escalante@jep.gov.co</t>
  </si>
  <si>
    <t>maria.cordoba@jep.gov.co</t>
  </si>
  <si>
    <t>salomon.echavarria@jep.gov.co</t>
  </si>
  <si>
    <t>yolanda.guerrero@jep.gov.co</t>
  </si>
  <si>
    <t>german.alarcon@jep.gov.co</t>
  </si>
  <si>
    <t>linda.pachon@jep.gov.co</t>
  </si>
  <si>
    <t>marilin.cabarcas@jep.gov.co</t>
  </si>
  <si>
    <t>sandra.becerra@jep.gov.co</t>
  </si>
  <si>
    <t>wilson.osorio@jep.gov.co</t>
  </si>
  <si>
    <t>edwin.capdevilla@jep.gov.co</t>
  </si>
  <si>
    <t>jose.cuestas@jep.gov.co</t>
  </si>
  <si>
    <t>laura.guevara@jep.gov.co</t>
  </si>
  <si>
    <t>karla.ospina@jep.gov.co</t>
  </si>
  <si>
    <t>maria.gonzalezt@jep.gov.co</t>
  </si>
  <si>
    <t>daniel.gomez@jep.gov.co</t>
  </si>
  <si>
    <t>luis.avila@jep.gov.co</t>
  </si>
  <si>
    <t>yanet.beltran@jep.gov.co</t>
  </si>
  <si>
    <t>erika.perdomo@jep.gov.co</t>
  </si>
  <si>
    <t>victor.velandia@jep.gov.co</t>
  </si>
  <si>
    <t>jesus.pena@jep.gov.co</t>
  </si>
  <si>
    <t>laura.plata@jep.gov.co</t>
  </si>
  <si>
    <t>laura.dezubiria@jep.gov.co</t>
  </si>
  <si>
    <t>marinela.osorio@jep.gov.co</t>
  </si>
  <si>
    <t>linna.garcia@jep.gov.co</t>
  </si>
  <si>
    <t>tania.jimenez@jep.gov.co</t>
  </si>
  <si>
    <t>maria.visbal@jep.gov.co</t>
  </si>
  <si>
    <t>ivan.zarta@jep.gov.co</t>
  </si>
  <si>
    <t>jorge.castillom@jep.gov.co</t>
  </si>
  <si>
    <t>kimberly.munoz@jep.gov.co</t>
  </si>
  <si>
    <t>alejandro.aponte@jep.gov.co</t>
  </si>
  <si>
    <t>juliana.murillo@jep.gov.co</t>
  </si>
  <si>
    <t>laura.hernandezf@jep.gov.co</t>
  </si>
  <si>
    <t>maria.mesa@jep.gov.co</t>
  </si>
  <si>
    <t>gerardo.munar@jep.gov.co</t>
  </si>
  <si>
    <t>sebastian.ocampo@jep.gov.co</t>
  </si>
  <si>
    <t>ana.mojica@jep.gov.co</t>
  </si>
  <si>
    <t>Jennifer.MontanoG@jep.gov.co</t>
  </si>
  <si>
    <t>ana.castellanos@jep.gov.co</t>
  </si>
  <si>
    <t>ernesto.pineda@jep.gov.co</t>
  </si>
  <si>
    <t>brayan.gonzalez@jep.gov.co</t>
  </si>
  <si>
    <t>alejandra.cortes@jep.gov.co</t>
  </si>
  <si>
    <t>carlos.acosta@jep.gov.co</t>
  </si>
  <si>
    <t>edith.puertob@jep.gov.co</t>
  </si>
  <si>
    <t>alex.morales@jep.gov.co</t>
  </si>
  <si>
    <t>magda.lopez@jep.gov.co</t>
  </si>
  <si>
    <t>maria.licona@jep.gov.co</t>
  </si>
  <si>
    <t>rafael.londono@jep.gov.co</t>
  </si>
  <si>
    <t>maria.padillah@jep.gov.co</t>
  </si>
  <si>
    <t>miguel.lopez@jep.gov.co</t>
  </si>
  <si>
    <t>camilo.corchuelo@jep.gov.co</t>
  </si>
  <si>
    <t>andres.rosso@jep.gov.co</t>
  </si>
  <si>
    <t>janneth.moreno@jep.gov.co</t>
  </si>
  <si>
    <t>juan.diazs@jep.gov.co</t>
  </si>
  <si>
    <t>nicolas.mendoza@jep.gov.co</t>
  </si>
  <si>
    <t>jonathan.melo@jep.gov.co</t>
  </si>
  <si>
    <t>sandra.pinto@jep.gov.co</t>
  </si>
  <si>
    <t>elizabeth.troncoso@jep.gov.co</t>
  </si>
  <si>
    <t>anna.torres@jep.gov.co</t>
  </si>
  <si>
    <t>rosita.prieto@jep.gov.co</t>
  </si>
  <si>
    <t>gustavo.caicedo@jep.gov.co</t>
  </si>
  <si>
    <t>lorena.castro@jep.gov.co</t>
  </si>
  <si>
    <t>ana.guzman@jep.gov.co</t>
  </si>
  <si>
    <t>juan.rios@jep.gov.co</t>
  </si>
  <si>
    <t>CONTRATOS PERSONA NATURAL 2025 (Corte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</si>
</sst>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00"/>
    <numFmt numFmtId="167" formatCode="_(&quot;$&quot;\ * #,##0.00_);_(&quot;$&quot;\ * \(#,##0.00\);_(&quot;$&quot;\ * &quot;-&quot;??_);_(@_)"/>
    <numFmt numFmtId="168" formatCode="_-* #,##0_-;\-* #,##0_-;_-* &quot;-&quot;??_-;_-@_-"/>
  </numFmts>
  <fonts count="12"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ptos Narrow"/>
      <family val="2"/>
      <scheme val="minor"/>
    </font>
    <font>
      <sz val="11"/>
      <color theme="1"/>
      <name val="Palatino Linotype"/>
      <family val="1"/>
    </font>
    <font>
      <b/>
      <sz val="13"/>
      <color theme="0"/>
      <name val="Palatino Linotype"/>
      <family val="1"/>
    </font>
    <font>
      <sz val="13"/>
      <color theme="0"/>
      <name val="Aptos Narrow"/>
      <family val="2"/>
      <scheme val="minor"/>
    </font>
    <font>
      <b/>
      <u/>
      <sz val="18"/>
      <color rgb="FFFFFF00"/>
      <name val="Palatino Linotype"/>
      <family val="1"/>
    </font>
    <font>
      <sz val="18"/>
      <color rgb="FFFFFF00"/>
      <name val="Aptos Narrow"/>
      <family val="2"/>
      <scheme val="minor"/>
    </font>
    <font>
      <sz val="11"/>
      <name val="Palatino Linotype"/>
      <family val="1"/>
    </font>
    <font>
      <u/>
      <sz val="11"/>
      <color theme="10"/>
      <name val="Palatino Linotype"/>
      <family val="1"/>
    </font>
    <font>
      <sz val="11"/>
      <color rgb="FFFF0000"/>
      <name val="Palatino Linotype"/>
      <family val="1"/>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
      <patternFill patternType="solid">
        <fgColor theme="4" tint="-0.499984740745262"/>
        <bgColor indexed="64"/>
      </patternFill>
    </fill>
  </fills>
  <borders count="11">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s>
  <cellStyleXfs count="51">
    <xf numFmtId="0" fontId="0" fillId="0" borderId="0"/>
    <xf numFmtId="0" fontId="3" fillId="0" borderId="0"/>
    <xf numFmtId="0" fontId="3" fillId="0" borderId="0"/>
    <xf numFmtId="41"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4"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3" borderId="4"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applyAlignment="1">
      <alignment wrapText="1"/>
    </xf>
    <xf numFmtId="0" fontId="1" fillId="0" borderId="0" xfId="0" applyFont="1" applyAlignment="1">
      <alignment wrapText="1"/>
    </xf>
    <xf numFmtId="0" fontId="8" fillId="0" borderId="0" xfId="0" applyFont="1" applyAlignment="1">
      <alignment wrapText="1"/>
    </xf>
    <xf numFmtId="0" fontId="9" fillId="3" borderId="4" xfId="0" applyFont="1" applyFill="1" applyBorder="1" applyAlignment="1">
      <alignment horizontal="center" vertical="center" wrapText="1"/>
    </xf>
    <xf numFmtId="0" fontId="10" fillId="3" borderId="4" xfId="33"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68" fontId="9" fillId="3" borderId="4" xfId="34"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4" fontId="4" fillId="3"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4"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2" fillId="3" borderId="4" xfId="33"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9" xfId="1" applyFont="1" applyFill="1" applyBorder="1" applyAlignment="1">
      <alignment horizontal="center" vertical="center" wrapText="1"/>
    </xf>
  </cellXfs>
  <cellStyles count="51">
    <cellStyle name="Hipervínculo" xfId="33" builtinId="8"/>
    <cellStyle name="Hipervínculo 2" xfId="14" xr:uid="{3F3B3A4A-E28D-4444-9009-095D0824B44D}"/>
    <cellStyle name="Millares" xfId="34" builtinId="3"/>
    <cellStyle name="Millares [0] 2" xfId="3" xr:uid="{E3500A81-764C-4F3D-BF85-BD3705F281E8}"/>
    <cellStyle name="Millares [0] 2 2" xfId="8" xr:uid="{7734C2B9-D52D-4EDA-89CA-7A500BB4F9CE}"/>
    <cellStyle name="Millares [0] 3" xfId="6" xr:uid="{1C9FB82C-BBEE-4002-B0E5-512EE897FF7B}"/>
    <cellStyle name="Millares 10" xfId="28" xr:uid="{371F4373-27F9-4968-A59E-E3E18A26B93D}"/>
    <cellStyle name="Millares 11" xfId="30" xr:uid="{8DF833AF-7C18-473F-ACE6-CB3D6F60A081}"/>
    <cellStyle name="Millares 12" xfId="31" xr:uid="{93594AEC-4016-46F0-8F62-27A159EC3545}"/>
    <cellStyle name="Millares 13" xfId="37" xr:uid="{FFC73E41-0B72-40AB-9A9F-D29EEDE61166}"/>
    <cellStyle name="Millares 14" xfId="39" xr:uid="{3F2D37AB-2872-4E2A-96FD-8D29C6D27613}"/>
    <cellStyle name="Millares 15" xfId="41" xr:uid="{1EF11B5E-41A7-4F05-984D-37E0514FE157}"/>
    <cellStyle name="Millares 16" xfId="43" xr:uid="{35A8C9D9-87C5-47EE-B003-C39D79E0327E}"/>
    <cellStyle name="Millares 17" xfId="45" xr:uid="{1CF41306-ECCB-48DC-BCB0-47EDAFA7C2A6}"/>
    <cellStyle name="Millares 18" xfId="47" xr:uid="{E14E563B-687C-4533-8963-7465CA2F67BF}"/>
    <cellStyle name="Millares 19" xfId="49" xr:uid="{4EE273F2-81A1-496D-8BFD-6F251DCA246B}"/>
    <cellStyle name="Millares 2" xfId="9" xr:uid="{8A8976DC-92F1-42EC-A097-E581DC86FD40}"/>
    <cellStyle name="Millares 20" xfId="50" xr:uid="{E6E678A7-2492-4041-87E2-93898D61BBCE}"/>
    <cellStyle name="Millares 3" xfId="12" xr:uid="{5323E7FE-4A99-4BE4-A07C-3B6B5061845F}"/>
    <cellStyle name="Millares 4" xfId="15" xr:uid="{80F85419-0747-4589-AD48-ACFA2673799B}"/>
    <cellStyle name="Millares 5" xfId="18" xr:uid="{EF9BDB0C-4D1D-4506-947E-875123D62464}"/>
    <cellStyle name="Millares 6" xfId="20" xr:uid="{6210C21A-37C4-40DD-8830-BAA68597721D}"/>
    <cellStyle name="Millares 7" xfId="22" xr:uid="{DBE96D1B-7D12-417A-9D1B-DF1E81E1C201}"/>
    <cellStyle name="Millares 8" xfId="24" xr:uid="{1CFE6089-89A6-4132-9A77-C95B72A526D3}"/>
    <cellStyle name="Millares 9" xfId="26" xr:uid="{FC8E154C-01B5-41E5-AA8F-A84683D45BDD}"/>
    <cellStyle name="Moneda [0] 2" xfId="7" xr:uid="{F566F502-78F5-49BA-BB6F-93456E8AF15E}"/>
    <cellStyle name="Moneda 10" xfId="5" xr:uid="{2662922A-900E-45C4-AA8A-0DC0F9442905}"/>
    <cellStyle name="Moneda 11" xfId="27" xr:uid="{6C793A08-760F-4F85-B860-43CF8930ABA0}"/>
    <cellStyle name="Moneda 12" xfId="29" xr:uid="{2AF26745-03D7-4AF8-BC6F-360381B70997}"/>
    <cellStyle name="Moneda 13" xfId="32" xr:uid="{67B16224-D0EB-4ABF-B0E6-DCB793D39638}"/>
    <cellStyle name="Moneda 14" xfId="35" xr:uid="{2CEFFB5E-4D0A-4ED1-A5DA-6CABF9564FA9}"/>
    <cellStyle name="Moneda 15" xfId="36" xr:uid="{56FCDF96-E7E1-44B3-B406-1223DE73AF20}"/>
    <cellStyle name="Moneda 16" xfId="38" xr:uid="{A8FC97FD-175A-453B-B9D3-81B254BA0CFA}"/>
    <cellStyle name="Moneda 17" xfId="40" xr:uid="{3A0D938B-92E6-4DA6-9CFE-22354C6469A9}"/>
    <cellStyle name="Moneda 18" xfId="42" xr:uid="{639A739B-0FC9-4BA6-B0D2-78BDB0A2F556}"/>
    <cellStyle name="Moneda 19" xfId="44" xr:uid="{BA3B80B3-482C-40CB-9F29-1B673D4A4C97}"/>
    <cellStyle name="Moneda 2" xfId="13" xr:uid="{6D190707-CD0F-40FF-884A-D423B0DD4A06}"/>
    <cellStyle name="Moneda 20" xfId="46" xr:uid="{BD5DE1B2-2E0B-4048-B52D-E1CB00493DF9}"/>
    <cellStyle name="Moneda 21" xfId="48" xr:uid="{4307EB8E-E775-4CE4-9CB8-715ED127109B}"/>
    <cellStyle name="Moneda 3" xfId="4" xr:uid="{F2D5D81F-8F4C-4EA3-AAE9-CF1083CB136C}"/>
    <cellStyle name="Moneda 4" xfId="16" xr:uid="{9C7C7A84-5D4E-4F87-8383-8147BDEB960C}"/>
    <cellStyle name="Moneda 5" xfId="17" xr:uid="{A705E01D-300D-417A-991F-EDF719FB508E}"/>
    <cellStyle name="Moneda 6" xfId="19" xr:uid="{4B26354A-577E-4587-A865-0C01DDFDF131}"/>
    <cellStyle name="Moneda 7" xfId="21" xr:uid="{17DB433F-9F8C-4855-B4D2-A7BB7D6036A1}"/>
    <cellStyle name="Moneda 8" xfId="23" xr:uid="{39C3EAC4-2F94-4F0D-898B-B8AAA4F8D367}"/>
    <cellStyle name="Moneda 9" xfId="25" xr:uid="{7712EF59-3097-421B-9C57-EE44C25E25EB}"/>
    <cellStyle name="Normal" xfId="0" builtinId="0"/>
    <cellStyle name="Normal 2" xfId="10" xr:uid="{832A61AF-B547-4AE1-8CD9-BF23DFAC7285}"/>
    <cellStyle name="Normal 3" xfId="2" xr:uid="{357CFB43-3E5B-45E7-A546-94B8D813831A}"/>
    <cellStyle name="Normal 4" xfId="11" xr:uid="{77547ECF-6A9C-4ED1-B20D-389F2C8EB631}"/>
    <cellStyle name="Normal 5" xfId="1" xr:uid="{8147D506-A6DE-42F4-BE77-566D65F50412}"/>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uan.castilloo@jep.gov.co" TargetMode="External"/><Relationship Id="rId21" Type="http://schemas.openxmlformats.org/officeDocument/2006/relationships/hyperlink" Target="mailto:jose.annichiarico@jep.gov.co" TargetMode="External"/><Relationship Id="rId42" Type="http://schemas.openxmlformats.org/officeDocument/2006/relationships/hyperlink" Target="mailto:ludy.russi@jep.gov.co" TargetMode="External"/><Relationship Id="rId47" Type="http://schemas.openxmlformats.org/officeDocument/2006/relationships/hyperlink" Target="mailto:paola.dvera@jep.gov.co" TargetMode="External"/><Relationship Id="rId63" Type="http://schemas.openxmlformats.org/officeDocument/2006/relationships/hyperlink" Target="mailto:john.farias@jep.gov.co" TargetMode="External"/><Relationship Id="rId68" Type="http://schemas.openxmlformats.org/officeDocument/2006/relationships/hyperlink" Target="mailto:cristhian.quimbayo@jep.gov.co" TargetMode="External"/><Relationship Id="rId84" Type="http://schemas.openxmlformats.org/officeDocument/2006/relationships/hyperlink" Target="mailto:marco.perez@jep.gov.co" TargetMode="External"/><Relationship Id="rId16" Type="http://schemas.openxmlformats.org/officeDocument/2006/relationships/hyperlink" Target="mailto:lesly.jaimes@jep.gov.co" TargetMode="External"/><Relationship Id="rId11" Type="http://schemas.openxmlformats.org/officeDocument/2006/relationships/hyperlink" Target="mailto:angela.gonzalez@jep.gov.co" TargetMode="External"/><Relationship Id="rId32" Type="http://schemas.openxmlformats.org/officeDocument/2006/relationships/hyperlink" Target="mailto:jose.eraso@jep.gov.co" TargetMode="External"/><Relationship Id="rId37" Type="http://schemas.openxmlformats.org/officeDocument/2006/relationships/hyperlink" Target="mailto:adriana.acosta@jep.gov.co" TargetMode="External"/><Relationship Id="rId53" Type="http://schemas.openxmlformats.org/officeDocument/2006/relationships/hyperlink" Target="mailto:diana.ortega@jep.gov.co" TargetMode="External"/><Relationship Id="rId58" Type="http://schemas.openxmlformats.org/officeDocument/2006/relationships/hyperlink" Target="mailto:Gustavo.Hernandez@jep.gov.co" TargetMode="External"/><Relationship Id="rId74" Type="http://schemas.openxmlformats.org/officeDocument/2006/relationships/hyperlink" Target="mailto:camilo.padilla@jep.gov.co" TargetMode="External"/><Relationship Id="rId79" Type="http://schemas.openxmlformats.org/officeDocument/2006/relationships/hyperlink" Target="mailto:carolina.garcia@jep.gov.co" TargetMode="External"/><Relationship Id="rId5" Type="http://schemas.openxmlformats.org/officeDocument/2006/relationships/hyperlink" Target="mailto:karen.calderon@jep.gov.co" TargetMode="External"/><Relationship Id="rId19" Type="http://schemas.openxmlformats.org/officeDocument/2006/relationships/hyperlink" Target="mailto:santiago.parra@jep.gov.co" TargetMode="External"/><Relationship Id="rId14" Type="http://schemas.openxmlformats.org/officeDocument/2006/relationships/hyperlink" Target="mailto:alix.galindo@jep.gov.co" TargetMode="External"/><Relationship Id="rId22" Type="http://schemas.openxmlformats.org/officeDocument/2006/relationships/hyperlink" Target="mailto:felipe.zambrano@jep.gov.co" TargetMode="External"/><Relationship Id="rId27" Type="http://schemas.openxmlformats.org/officeDocument/2006/relationships/hyperlink" Target="mailto:ana.ayerbe@jep.gov.co" TargetMode="External"/><Relationship Id="rId30" Type="http://schemas.openxmlformats.org/officeDocument/2006/relationships/hyperlink" Target="mailto:fredy.estupinan@jep.gov.co" TargetMode="External"/><Relationship Id="rId35" Type="http://schemas.openxmlformats.org/officeDocument/2006/relationships/hyperlink" Target="mailto:yesid.mejia@jep.gov.co" TargetMode="External"/><Relationship Id="rId43" Type="http://schemas.openxmlformats.org/officeDocument/2006/relationships/hyperlink" Target="mailto:karen.bautistab@jep.gov.co" TargetMode="External"/><Relationship Id="rId48" Type="http://schemas.openxmlformats.org/officeDocument/2006/relationships/hyperlink" Target="mailto:rory.rivas@jep.gov.co" TargetMode="External"/><Relationship Id="rId56" Type="http://schemas.openxmlformats.org/officeDocument/2006/relationships/hyperlink" Target="mailto:yulieth.mesa@jep.gov.co" TargetMode="External"/><Relationship Id="rId64" Type="http://schemas.openxmlformats.org/officeDocument/2006/relationships/hyperlink" Target="mailto:laura.ramirezm@jep.gov.co" TargetMode="External"/><Relationship Id="rId69" Type="http://schemas.openxmlformats.org/officeDocument/2006/relationships/hyperlink" Target="mailto:carlos.otero@jep.gov.co" TargetMode="External"/><Relationship Id="rId77" Type="http://schemas.openxmlformats.org/officeDocument/2006/relationships/hyperlink" Target="mailto:fabio.tovar@jep.gov.co" TargetMode="External"/><Relationship Id="rId8" Type="http://schemas.openxmlformats.org/officeDocument/2006/relationships/hyperlink" Target="mailto:sonia.bernal@jep.gov.co" TargetMode="External"/><Relationship Id="rId51" Type="http://schemas.openxmlformats.org/officeDocument/2006/relationships/hyperlink" Target="mailto:mario.palacio@jep.gov.co" TargetMode="External"/><Relationship Id="rId72" Type="http://schemas.openxmlformats.org/officeDocument/2006/relationships/hyperlink" Target="mailto:felipe.tenorio@jep.gov.co" TargetMode="External"/><Relationship Id="rId80" Type="http://schemas.openxmlformats.org/officeDocument/2006/relationships/hyperlink" Target="mailto:albert.barros@jep.gov.co" TargetMode="External"/><Relationship Id="rId85" Type="http://schemas.openxmlformats.org/officeDocument/2006/relationships/hyperlink" Target="mailto:juan.rios@jep.gov.co" TargetMode="External"/><Relationship Id="rId3" Type="http://schemas.openxmlformats.org/officeDocument/2006/relationships/hyperlink" Target="mailto:pablo.amarillo@jep.gov.co" TargetMode="External"/><Relationship Id="rId12" Type="http://schemas.openxmlformats.org/officeDocument/2006/relationships/hyperlink" Target="mailto:juan.marin@jep.gov.co" TargetMode="External"/><Relationship Id="rId17" Type="http://schemas.openxmlformats.org/officeDocument/2006/relationships/hyperlink" Target="mailto:carolina.garciav@jep.gov.co" TargetMode="External"/><Relationship Id="rId25" Type="http://schemas.openxmlformats.org/officeDocument/2006/relationships/hyperlink" Target="mailto:luis.escobedo@jep.gov.co" TargetMode="External"/><Relationship Id="rId33" Type="http://schemas.openxmlformats.org/officeDocument/2006/relationships/hyperlink" Target="mailto:cesar.intriago@jep.gov.co" TargetMode="External"/><Relationship Id="rId38" Type="http://schemas.openxmlformats.org/officeDocument/2006/relationships/hyperlink" Target="mailto:omar.parada@jep.gov.co" TargetMode="External"/><Relationship Id="rId46" Type="http://schemas.openxmlformats.org/officeDocument/2006/relationships/hyperlink" Target="mailto:daniella.lozano@jep.gov.co" TargetMode="External"/><Relationship Id="rId59" Type="http://schemas.openxmlformats.org/officeDocument/2006/relationships/hyperlink" Target="mailto:oscar.molina@jep.gov.co" TargetMode="External"/><Relationship Id="rId67" Type="http://schemas.openxmlformats.org/officeDocument/2006/relationships/hyperlink" Target="mailto:maria.cabrales@jep.gov.co" TargetMode="External"/><Relationship Id="rId20" Type="http://schemas.openxmlformats.org/officeDocument/2006/relationships/hyperlink" Target="mailto:judith.cordero@jep.gov.co" TargetMode="External"/><Relationship Id="rId41" Type="http://schemas.openxmlformats.org/officeDocument/2006/relationships/hyperlink" Target="mailto:lilibeth.cortes@jep.gov.co" TargetMode="External"/><Relationship Id="rId54" Type="http://schemas.openxmlformats.org/officeDocument/2006/relationships/hyperlink" Target="mailto:Alvaro.Benitez@jep.gov.co" TargetMode="External"/><Relationship Id="rId62" Type="http://schemas.openxmlformats.org/officeDocument/2006/relationships/hyperlink" Target="mailto:sofi.malfitano@jep.gov.co" TargetMode="External"/><Relationship Id="rId70" Type="http://schemas.openxmlformats.org/officeDocument/2006/relationships/hyperlink" Target="mailto:yeidys.gonzalez@jep.gov.co" TargetMode="External"/><Relationship Id="rId75" Type="http://schemas.openxmlformats.org/officeDocument/2006/relationships/hyperlink" Target="mailto:sandra.munoz@jep.gov.co" TargetMode="External"/><Relationship Id="rId83" Type="http://schemas.openxmlformats.org/officeDocument/2006/relationships/hyperlink" Target="mailto:laura.rojasp@jep.gov.co" TargetMode="External"/><Relationship Id="rId1" Type="http://schemas.openxmlformats.org/officeDocument/2006/relationships/hyperlink" Target="mailto:lady.alvarado@jep.gov.co" TargetMode="External"/><Relationship Id="rId6" Type="http://schemas.openxmlformats.org/officeDocument/2006/relationships/hyperlink" Target="mailto:maria.ortiz@jep.gov.co" TargetMode="External"/><Relationship Id="rId15" Type="http://schemas.openxmlformats.org/officeDocument/2006/relationships/hyperlink" Target="mailto:camilo.tamara@jep.gov.co" TargetMode="External"/><Relationship Id="rId23" Type="http://schemas.openxmlformats.org/officeDocument/2006/relationships/hyperlink" Target="mailto:laura.benavidesg@jep.gov.co" TargetMode="External"/><Relationship Id="rId28" Type="http://schemas.openxmlformats.org/officeDocument/2006/relationships/hyperlink" Target="mailto:carolina.gomez@jep.gov.co" TargetMode="External"/><Relationship Id="rId36" Type="http://schemas.openxmlformats.org/officeDocument/2006/relationships/hyperlink" Target="mailto:tatiana.anaya@jep.gov.co" TargetMode="External"/><Relationship Id="rId49" Type="http://schemas.openxmlformats.org/officeDocument/2006/relationships/hyperlink" Target="mailto:juan.villa@jep.gov.co" TargetMode="External"/><Relationship Id="rId57" Type="http://schemas.openxmlformats.org/officeDocument/2006/relationships/hyperlink" Target="mailto:William.Acosta@jep.gov.co" TargetMode="External"/><Relationship Id="rId10" Type="http://schemas.openxmlformats.org/officeDocument/2006/relationships/hyperlink" Target="mailto:rosalba.ortiz@jep.gov.co" TargetMode="External"/><Relationship Id="rId31" Type="http://schemas.openxmlformats.org/officeDocument/2006/relationships/hyperlink" Target="mailto:carlos.castillejo@jep.gov.co" TargetMode="External"/><Relationship Id="rId44" Type="http://schemas.openxmlformats.org/officeDocument/2006/relationships/hyperlink" Target="mailto:william.sosa@jep.gov.co" TargetMode="External"/><Relationship Id="rId52" Type="http://schemas.openxmlformats.org/officeDocument/2006/relationships/hyperlink" Target="mailto:claudia.segura@jep.gov.co" TargetMode="External"/><Relationship Id="rId60" Type="http://schemas.openxmlformats.org/officeDocument/2006/relationships/hyperlink" Target="mailto:william.vargas@jep.gov.co" TargetMode="External"/><Relationship Id="rId65" Type="http://schemas.openxmlformats.org/officeDocument/2006/relationships/hyperlink" Target="mailto:mariaa.rodriguezm@jep.gov.co" TargetMode="External"/><Relationship Id="rId73" Type="http://schemas.openxmlformats.org/officeDocument/2006/relationships/hyperlink" Target="mailto:marina.tatis@jep.gov.co" TargetMode="External"/><Relationship Id="rId78" Type="http://schemas.openxmlformats.org/officeDocument/2006/relationships/hyperlink" Target="mailto:diana.gonzalez@jep.gov.co" TargetMode="External"/><Relationship Id="rId81" Type="http://schemas.openxmlformats.org/officeDocument/2006/relationships/hyperlink" Target="mailto:lina.ballesteros@jep.gov.co" TargetMode="External"/><Relationship Id="rId4" Type="http://schemas.openxmlformats.org/officeDocument/2006/relationships/hyperlink" Target="mailto:hugo.vega@jep.gov.co" TargetMode="External"/><Relationship Id="rId9" Type="http://schemas.openxmlformats.org/officeDocument/2006/relationships/hyperlink" Target="mailto:javier.botello@jep.gov.co" TargetMode="External"/><Relationship Id="rId13" Type="http://schemas.openxmlformats.org/officeDocument/2006/relationships/hyperlink" Target="mailto:laura.martinezm@jep.gov.co" TargetMode="External"/><Relationship Id="rId18" Type="http://schemas.openxmlformats.org/officeDocument/2006/relationships/hyperlink" Target="mailto:ana.lasso@jep.gov.co" TargetMode="External"/><Relationship Id="rId39" Type="http://schemas.openxmlformats.org/officeDocument/2006/relationships/hyperlink" Target="mailto:monica.rodriguez@jep.gov.co" TargetMode="External"/><Relationship Id="rId34" Type="http://schemas.openxmlformats.org/officeDocument/2006/relationships/hyperlink" Target="mailto:laura.garzonc@jep.gov.co" TargetMode="External"/><Relationship Id="rId50" Type="http://schemas.openxmlformats.org/officeDocument/2006/relationships/hyperlink" Target="mailto:yuly.guauna@jep.gov.co" TargetMode="External"/><Relationship Id="rId55" Type="http://schemas.openxmlformats.org/officeDocument/2006/relationships/hyperlink" Target="mailto:Alexander.Arias@jep.gov.co" TargetMode="External"/><Relationship Id="rId76" Type="http://schemas.openxmlformats.org/officeDocument/2006/relationships/hyperlink" Target="mailto:cesar.pena@jep.gov.co" TargetMode="External"/><Relationship Id="rId7" Type="http://schemas.openxmlformats.org/officeDocument/2006/relationships/hyperlink" Target="mailto:lorena.casas@jep.gov.co" TargetMode="External"/><Relationship Id="rId71" Type="http://schemas.openxmlformats.org/officeDocument/2006/relationships/hyperlink" Target="mailto:melissa.rios@jep.gov.co" TargetMode="External"/><Relationship Id="rId2" Type="http://schemas.openxmlformats.org/officeDocument/2006/relationships/hyperlink" Target="mailto:laura.aguasaco@jep.gov.co" TargetMode="External"/><Relationship Id="rId29" Type="http://schemas.openxmlformats.org/officeDocument/2006/relationships/hyperlink" Target="mailto:luis.cardenas@unidadvictimas.gov.co" TargetMode="External"/><Relationship Id="rId24" Type="http://schemas.openxmlformats.org/officeDocument/2006/relationships/hyperlink" Target="mailto:jose.pulido@jep.gov.co" TargetMode="External"/><Relationship Id="rId40" Type="http://schemas.openxmlformats.org/officeDocument/2006/relationships/hyperlink" Target="mailto:leslie.rivera@jep.gov.co" TargetMode="External"/><Relationship Id="rId45" Type="http://schemas.openxmlformats.org/officeDocument/2006/relationships/hyperlink" Target="mailto:tania.pinilla@jep.gov.co" TargetMode="External"/><Relationship Id="rId66" Type="http://schemas.openxmlformats.org/officeDocument/2006/relationships/hyperlink" Target="mailto:carlos.rubianom@jep.gov.co" TargetMode="External"/><Relationship Id="rId61" Type="http://schemas.openxmlformats.org/officeDocument/2006/relationships/hyperlink" Target="mailto:paola.diaz@jep.gov.co" TargetMode="External"/><Relationship Id="rId82" Type="http://schemas.openxmlformats.org/officeDocument/2006/relationships/hyperlink" Target="mailto:yoana.ibarra@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00E4-ABAC-498B-9E2E-6E92E1BD1761}">
  <dimension ref="A1:H713"/>
  <sheetViews>
    <sheetView tabSelected="1" zoomScale="76" zoomScaleNormal="76" workbookViewId="0">
      <pane xSplit="1" ySplit="2" topLeftCell="B44" activePane="bottomRight" state="frozen"/>
      <selection pane="topRight" activeCell="B1" sqref="B1"/>
      <selection pane="bottomLeft" activeCell="A3" sqref="A3"/>
      <selection pane="bottomRight" activeCell="A2" sqref="A2"/>
    </sheetView>
  </sheetViews>
  <sheetFormatPr baseColWidth="10" defaultColWidth="26.7265625" defaultRowHeight="106" customHeight="1" x14ac:dyDescent="0.35"/>
  <cols>
    <col min="1" max="1" width="26.7265625" style="13" customWidth="1"/>
    <col min="2" max="2" width="26.7265625" style="13"/>
    <col min="3" max="3" width="80.453125" style="13" customWidth="1"/>
    <col min="4" max="5" width="26.7265625" style="13"/>
    <col min="6" max="6" width="35.90625" style="13" customWidth="1"/>
    <col min="7" max="16384" width="26.7265625" style="13"/>
  </cols>
  <sheetData>
    <row r="1" spans="1:8" s="14" customFormat="1" ht="77" customHeight="1" thickBot="1" x14ac:dyDescent="0.6">
      <c r="A1" s="26" t="s">
        <v>2635</v>
      </c>
      <c r="B1" s="27"/>
      <c r="C1" s="27"/>
      <c r="D1" s="27"/>
      <c r="E1" s="27"/>
      <c r="F1" s="27"/>
      <c r="G1" s="27"/>
      <c r="H1" s="28"/>
    </row>
    <row r="2" spans="1:8" s="12" customFormat="1" ht="56.5" customHeight="1" x14ac:dyDescent="0.4">
      <c r="A2" s="9" t="s">
        <v>413</v>
      </c>
      <c r="B2" s="10" t="s">
        <v>412</v>
      </c>
      <c r="C2" s="10" t="s">
        <v>0</v>
      </c>
      <c r="D2" s="10" t="s">
        <v>1</v>
      </c>
      <c r="E2" s="10" t="s">
        <v>2</v>
      </c>
      <c r="F2" s="10" t="s">
        <v>3</v>
      </c>
      <c r="G2" s="10" t="s">
        <v>411</v>
      </c>
      <c r="H2" s="11" t="s">
        <v>4</v>
      </c>
    </row>
    <row r="3" spans="1:8" ht="106" customHeight="1" x14ac:dyDescent="0.35">
      <c r="A3" s="1" t="s">
        <v>469</v>
      </c>
      <c r="B3" s="1" t="s">
        <v>824</v>
      </c>
      <c r="C3" s="1" t="s">
        <v>1035</v>
      </c>
      <c r="D3" s="2">
        <v>45664</v>
      </c>
      <c r="E3" s="3">
        <v>46238905</v>
      </c>
      <c r="F3" s="1" t="s">
        <v>242</v>
      </c>
      <c r="G3" s="2">
        <v>45991</v>
      </c>
      <c r="H3" s="1" t="s">
        <v>399</v>
      </c>
    </row>
    <row r="4" spans="1:8" ht="106" customHeight="1" x14ac:dyDescent="0.35">
      <c r="A4" s="1" t="s">
        <v>470</v>
      </c>
      <c r="B4" s="1" t="s">
        <v>825</v>
      </c>
      <c r="C4" s="1" t="s">
        <v>1035</v>
      </c>
      <c r="D4" s="2">
        <v>45664</v>
      </c>
      <c r="E4" s="3">
        <v>46238905</v>
      </c>
      <c r="F4" s="1" t="s">
        <v>260</v>
      </c>
      <c r="G4" s="2">
        <v>45991</v>
      </c>
      <c r="H4" s="1" t="s">
        <v>399</v>
      </c>
    </row>
    <row r="5" spans="1:8" ht="106" customHeight="1" x14ac:dyDescent="0.35">
      <c r="A5" s="1" t="s">
        <v>471</v>
      </c>
      <c r="B5" s="1" t="s">
        <v>104</v>
      </c>
      <c r="C5" s="1" t="s">
        <v>1035</v>
      </c>
      <c r="D5" s="2">
        <v>45664</v>
      </c>
      <c r="E5" s="3">
        <v>46238905</v>
      </c>
      <c r="F5" s="1" t="s">
        <v>341</v>
      </c>
      <c r="G5" s="2">
        <v>45991</v>
      </c>
      <c r="H5" s="1" t="s">
        <v>399</v>
      </c>
    </row>
    <row r="6" spans="1:8" ht="106" customHeight="1" x14ac:dyDescent="0.35">
      <c r="A6" s="1" t="s">
        <v>472</v>
      </c>
      <c r="B6" s="1" t="s">
        <v>826</v>
      </c>
      <c r="C6" s="1" t="s">
        <v>1036</v>
      </c>
      <c r="D6" s="2">
        <v>45664</v>
      </c>
      <c r="E6" s="3">
        <v>121883325</v>
      </c>
      <c r="F6" s="1" t="s">
        <v>356</v>
      </c>
      <c r="G6" s="2">
        <v>46022</v>
      </c>
      <c r="H6" s="1" t="s">
        <v>1315</v>
      </c>
    </row>
    <row r="7" spans="1:8" ht="106" customHeight="1" x14ac:dyDescent="0.35">
      <c r="A7" s="1" t="s">
        <v>473</v>
      </c>
      <c r="B7" s="1" t="s">
        <v>827</v>
      </c>
      <c r="C7" s="1" t="s">
        <v>1037</v>
      </c>
      <c r="D7" s="2">
        <v>45664</v>
      </c>
      <c r="E7" s="3">
        <v>50507113</v>
      </c>
      <c r="F7" s="1" t="s">
        <v>357</v>
      </c>
      <c r="G7" s="2">
        <v>46022</v>
      </c>
      <c r="H7" s="1" t="s">
        <v>1315</v>
      </c>
    </row>
    <row r="8" spans="1:8" ht="106" customHeight="1" x14ac:dyDescent="0.35">
      <c r="A8" s="1" t="s">
        <v>474</v>
      </c>
      <c r="B8" s="1" t="s">
        <v>828</v>
      </c>
      <c r="C8" s="1" t="s">
        <v>1038</v>
      </c>
      <c r="D8" s="2">
        <v>45666</v>
      </c>
      <c r="E8" s="3">
        <v>133338908</v>
      </c>
      <c r="F8" s="1" t="s">
        <v>205</v>
      </c>
      <c r="G8" s="2">
        <v>46022</v>
      </c>
      <c r="H8" s="1" t="s">
        <v>1315</v>
      </c>
    </row>
    <row r="9" spans="1:8" ht="106" customHeight="1" x14ac:dyDescent="0.35">
      <c r="A9" s="1" t="s">
        <v>475</v>
      </c>
      <c r="B9" s="1" t="s">
        <v>829</v>
      </c>
      <c r="C9" s="1" t="s">
        <v>1039</v>
      </c>
      <c r="D9" s="2">
        <v>45664</v>
      </c>
      <c r="E9" s="3">
        <v>70611938</v>
      </c>
      <c r="F9" s="1" t="s">
        <v>206</v>
      </c>
      <c r="G9" s="2">
        <v>46022</v>
      </c>
      <c r="H9" s="1" t="s">
        <v>1315</v>
      </c>
    </row>
    <row r="10" spans="1:8" ht="106" customHeight="1" x14ac:dyDescent="0.35">
      <c r="A10" s="1" t="s">
        <v>476</v>
      </c>
      <c r="B10" s="1" t="s">
        <v>830</v>
      </c>
      <c r="C10" s="1" t="s">
        <v>1040</v>
      </c>
      <c r="D10" s="2">
        <v>45665</v>
      </c>
      <c r="E10" s="3">
        <v>133338908</v>
      </c>
      <c r="F10" s="1" t="s">
        <v>1360</v>
      </c>
      <c r="G10" s="2">
        <v>46022</v>
      </c>
      <c r="H10" s="1" t="s">
        <v>1315</v>
      </c>
    </row>
    <row r="11" spans="1:8" ht="106" customHeight="1" x14ac:dyDescent="0.35">
      <c r="A11" s="1" t="s">
        <v>477</v>
      </c>
      <c r="B11" s="1" t="s">
        <v>831</v>
      </c>
      <c r="C11" s="1" t="s">
        <v>1041</v>
      </c>
      <c r="D11" s="2">
        <v>45665</v>
      </c>
      <c r="E11" s="3">
        <v>72730314</v>
      </c>
      <c r="F11" s="1" t="s">
        <v>250</v>
      </c>
      <c r="G11" s="2">
        <v>46022</v>
      </c>
      <c r="H11" s="1" t="s">
        <v>1315</v>
      </c>
    </row>
    <row r="12" spans="1:8" ht="106" customHeight="1" x14ac:dyDescent="0.35">
      <c r="A12" s="1" t="s">
        <v>478</v>
      </c>
      <c r="B12" s="1" t="s">
        <v>832</v>
      </c>
      <c r="C12" s="1" t="s">
        <v>1042</v>
      </c>
      <c r="D12" s="2">
        <v>45665</v>
      </c>
      <c r="E12" s="3">
        <v>48657546</v>
      </c>
      <c r="F12" s="1" t="s">
        <v>333</v>
      </c>
      <c r="G12" s="2">
        <v>46022</v>
      </c>
      <c r="H12" s="1" t="s">
        <v>1315</v>
      </c>
    </row>
    <row r="13" spans="1:8" ht="106" customHeight="1" x14ac:dyDescent="0.35">
      <c r="A13" s="1" t="s">
        <v>479</v>
      </c>
      <c r="B13" s="1" t="s">
        <v>833</v>
      </c>
      <c r="C13" s="1" t="s">
        <v>1037</v>
      </c>
      <c r="D13" s="2">
        <v>45665</v>
      </c>
      <c r="E13" s="3">
        <v>50507113</v>
      </c>
      <c r="F13" s="1" t="s">
        <v>335</v>
      </c>
      <c r="G13" s="2">
        <v>46022</v>
      </c>
      <c r="H13" s="1" t="s">
        <v>1315</v>
      </c>
    </row>
    <row r="14" spans="1:8" ht="106" customHeight="1" x14ac:dyDescent="0.35">
      <c r="A14" s="1" t="s">
        <v>480</v>
      </c>
      <c r="B14" s="1" t="s">
        <v>834</v>
      </c>
      <c r="C14" s="1" t="s">
        <v>1043</v>
      </c>
      <c r="D14" s="2">
        <v>45666</v>
      </c>
      <c r="E14" s="3">
        <v>101014306</v>
      </c>
      <c r="F14" s="1" t="s">
        <v>316</v>
      </c>
      <c r="G14" s="2">
        <v>46022</v>
      </c>
      <c r="H14" s="1" t="s">
        <v>1316</v>
      </c>
    </row>
    <row r="15" spans="1:8" ht="106" customHeight="1" x14ac:dyDescent="0.35">
      <c r="A15" s="1" t="s">
        <v>481</v>
      </c>
      <c r="B15" s="1" t="s">
        <v>29</v>
      </c>
      <c r="C15" s="1" t="s">
        <v>1044</v>
      </c>
      <c r="D15" s="2">
        <v>45670</v>
      </c>
      <c r="E15" s="3">
        <v>127278048</v>
      </c>
      <c r="F15" s="1" t="s">
        <v>192</v>
      </c>
      <c r="G15" s="2">
        <v>46022</v>
      </c>
      <c r="H15" s="1" t="s">
        <v>1316</v>
      </c>
    </row>
    <row r="16" spans="1:8" ht="106" customHeight="1" x14ac:dyDescent="0.35">
      <c r="A16" s="1" t="s">
        <v>482</v>
      </c>
      <c r="B16" s="1" t="s">
        <v>81</v>
      </c>
      <c r="C16" s="1" t="s">
        <v>1045</v>
      </c>
      <c r="D16" s="2">
        <v>45670</v>
      </c>
      <c r="E16" s="3">
        <v>72730314</v>
      </c>
      <c r="F16" s="1" t="s">
        <v>295</v>
      </c>
      <c r="G16" s="2">
        <v>46022</v>
      </c>
      <c r="H16" s="1" t="s">
        <v>1317</v>
      </c>
    </row>
    <row r="17" spans="1:8" ht="106" customHeight="1" x14ac:dyDescent="0.35">
      <c r="A17" s="1" t="s">
        <v>483</v>
      </c>
      <c r="B17" s="1" t="s">
        <v>116</v>
      </c>
      <c r="C17" s="1" t="s">
        <v>1046</v>
      </c>
      <c r="D17" s="2">
        <v>45666</v>
      </c>
      <c r="E17" s="3">
        <v>127278048</v>
      </c>
      <c r="F17" s="1" t="s">
        <v>371</v>
      </c>
      <c r="G17" s="2">
        <v>46022</v>
      </c>
      <c r="H17" s="1" t="s">
        <v>395</v>
      </c>
    </row>
    <row r="18" spans="1:8" ht="106" customHeight="1" x14ac:dyDescent="0.35">
      <c r="A18" s="1" t="s">
        <v>484</v>
      </c>
      <c r="B18" s="1" t="s">
        <v>106</v>
      </c>
      <c r="C18" s="1" t="s">
        <v>1047</v>
      </c>
      <c r="D18" s="2">
        <v>45665</v>
      </c>
      <c r="E18" s="3">
        <v>115156342</v>
      </c>
      <c r="F18" s="1" t="s">
        <v>343</v>
      </c>
      <c r="G18" s="2">
        <v>46022</v>
      </c>
      <c r="H18" s="1" t="s">
        <v>387</v>
      </c>
    </row>
    <row r="19" spans="1:8" ht="106" customHeight="1" x14ac:dyDescent="0.35">
      <c r="A19" s="1" t="s">
        <v>485</v>
      </c>
      <c r="B19" s="1" t="s">
        <v>835</v>
      </c>
      <c r="C19" s="1" t="s">
        <v>1048</v>
      </c>
      <c r="D19" s="2">
        <v>45665</v>
      </c>
      <c r="E19" s="3">
        <v>210849650</v>
      </c>
      <c r="F19" s="1" t="s">
        <v>165</v>
      </c>
      <c r="G19" s="2">
        <v>45991</v>
      </c>
      <c r="H19" s="1" t="s">
        <v>387</v>
      </c>
    </row>
    <row r="20" spans="1:8" ht="106" customHeight="1" x14ac:dyDescent="0.35">
      <c r="A20" s="1" t="s">
        <v>486</v>
      </c>
      <c r="B20" s="1" t="s">
        <v>103</v>
      </c>
      <c r="C20" s="1" t="s">
        <v>1049</v>
      </c>
      <c r="D20" s="2">
        <v>45665</v>
      </c>
      <c r="E20" s="3">
        <v>265261210</v>
      </c>
      <c r="F20" s="1" t="s">
        <v>340</v>
      </c>
      <c r="G20" s="2">
        <v>45991</v>
      </c>
      <c r="H20" s="1" t="s">
        <v>387</v>
      </c>
    </row>
    <row r="21" spans="1:8" ht="106" customHeight="1" x14ac:dyDescent="0.35">
      <c r="A21" s="1" t="s">
        <v>487</v>
      </c>
      <c r="B21" s="1" t="s">
        <v>42</v>
      </c>
      <c r="C21" s="1" t="s">
        <v>1050</v>
      </c>
      <c r="D21" s="2">
        <v>45666</v>
      </c>
      <c r="E21" s="3">
        <v>92933163</v>
      </c>
      <c r="F21" s="1" t="s">
        <v>218</v>
      </c>
      <c r="G21" s="2">
        <v>46022</v>
      </c>
      <c r="H21" s="1" t="s">
        <v>394</v>
      </c>
    </row>
    <row r="22" spans="1:8" ht="106" customHeight="1" x14ac:dyDescent="0.35">
      <c r="A22" s="1" t="s">
        <v>488</v>
      </c>
      <c r="B22" s="1" t="s">
        <v>61</v>
      </c>
      <c r="C22" s="1" t="s">
        <v>1051</v>
      </c>
      <c r="D22" s="2">
        <v>45666</v>
      </c>
      <c r="E22" s="3">
        <v>115156342</v>
      </c>
      <c r="F22" s="1" t="s">
        <v>254</v>
      </c>
      <c r="G22" s="2">
        <v>46022</v>
      </c>
      <c r="H22" s="1" t="s">
        <v>1318</v>
      </c>
    </row>
    <row r="23" spans="1:8" ht="106" customHeight="1" x14ac:dyDescent="0.35">
      <c r="A23" s="1" t="s">
        <v>489</v>
      </c>
      <c r="B23" s="1" t="s">
        <v>836</v>
      </c>
      <c r="C23" s="1" t="s">
        <v>1052</v>
      </c>
      <c r="D23" s="2">
        <v>45667</v>
      </c>
      <c r="E23" s="3">
        <v>115156342</v>
      </c>
      <c r="F23" s="1" t="s">
        <v>301</v>
      </c>
      <c r="G23" s="2">
        <v>46022</v>
      </c>
      <c r="H23" s="1" t="s">
        <v>1319</v>
      </c>
    </row>
    <row r="24" spans="1:8" ht="106" customHeight="1" x14ac:dyDescent="0.35">
      <c r="A24" s="1" t="s">
        <v>490</v>
      </c>
      <c r="B24" s="1" t="s">
        <v>10</v>
      </c>
      <c r="C24" s="1" t="s">
        <v>1053</v>
      </c>
      <c r="D24" s="2">
        <v>45667</v>
      </c>
      <c r="E24" s="3">
        <v>101014306</v>
      </c>
      <c r="F24" s="1" t="s">
        <v>151</v>
      </c>
      <c r="G24" s="2">
        <v>46022</v>
      </c>
      <c r="H24" s="1" t="s">
        <v>1319</v>
      </c>
    </row>
    <row r="25" spans="1:8" ht="106" customHeight="1" x14ac:dyDescent="0.35">
      <c r="A25" s="1" t="s">
        <v>491</v>
      </c>
      <c r="B25" s="1" t="s">
        <v>837</v>
      </c>
      <c r="C25" s="1" t="s">
        <v>1054</v>
      </c>
      <c r="D25" s="2">
        <v>45667</v>
      </c>
      <c r="E25" s="3">
        <v>101014306</v>
      </c>
      <c r="F25" s="1" t="s">
        <v>302</v>
      </c>
      <c r="G25" s="2">
        <v>46022</v>
      </c>
      <c r="H25" s="1" t="s">
        <v>1319</v>
      </c>
    </row>
    <row r="26" spans="1:8" ht="106" customHeight="1" x14ac:dyDescent="0.35">
      <c r="A26" s="1" t="s">
        <v>492</v>
      </c>
      <c r="B26" s="1" t="s">
        <v>79</v>
      </c>
      <c r="C26" s="1" t="s">
        <v>1055</v>
      </c>
      <c r="D26" s="2">
        <v>45672</v>
      </c>
      <c r="E26" s="3">
        <v>101014306</v>
      </c>
      <c r="F26" s="1" t="s">
        <v>293</v>
      </c>
      <c r="G26" s="2">
        <v>46022</v>
      </c>
      <c r="H26" s="1" t="s">
        <v>1319</v>
      </c>
    </row>
    <row r="27" spans="1:8" ht="106" customHeight="1" x14ac:dyDescent="0.35">
      <c r="A27" s="1" t="s">
        <v>493</v>
      </c>
      <c r="B27" s="1" t="s">
        <v>85</v>
      </c>
      <c r="C27" s="1" t="s">
        <v>1056</v>
      </c>
      <c r="D27" s="2">
        <v>45665</v>
      </c>
      <c r="E27" s="3">
        <v>127278048</v>
      </c>
      <c r="F27" s="1" t="s">
        <v>300</v>
      </c>
      <c r="G27" s="2">
        <v>46022</v>
      </c>
      <c r="H27" s="1" t="s">
        <v>384</v>
      </c>
    </row>
    <row r="28" spans="1:8" ht="106" customHeight="1" x14ac:dyDescent="0.35">
      <c r="A28" s="1" t="s">
        <v>494</v>
      </c>
      <c r="B28" s="1" t="s">
        <v>100</v>
      </c>
      <c r="C28" s="1" t="s">
        <v>1057</v>
      </c>
      <c r="D28" s="2">
        <v>45666</v>
      </c>
      <c r="E28" s="3">
        <v>72730314</v>
      </c>
      <c r="F28" s="1" t="s">
        <v>337</v>
      </c>
      <c r="G28" s="2">
        <v>46022</v>
      </c>
      <c r="H28" s="1" t="s">
        <v>395</v>
      </c>
    </row>
    <row r="29" spans="1:8" ht="106" customHeight="1" x14ac:dyDescent="0.35">
      <c r="A29" s="1" t="s">
        <v>495</v>
      </c>
      <c r="B29" s="1" t="s">
        <v>838</v>
      </c>
      <c r="C29" s="1" t="s">
        <v>1058</v>
      </c>
      <c r="D29" s="2">
        <v>45667</v>
      </c>
      <c r="E29" s="3">
        <v>116522155</v>
      </c>
      <c r="F29" s="1" t="s">
        <v>249</v>
      </c>
      <c r="G29" s="2">
        <v>45991</v>
      </c>
      <c r="H29" s="1" t="s">
        <v>383</v>
      </c>
    </row>
    <row r="30" spans="1:8" ht="106" customHeight="1" x14ac:dyDescent="0.35">
      <c r="A30" s="1" t="s">
        <v>496</v>
      </c>
      <c r="B30" s="1" t="s">
        <v>105</v>
      </c>
      <c r="C30" s="4" t="s">
        <v>1059</v>
      </c>
      <c r="D30" s="2">
        <v>45665</v>
      </c>
      <c r="E30" s="3">
        <v>115156342</v>
      </c>
      <c r="F30" s="1" t="s">
        <v>342</v>
      </c>
      <c r="G30" s="2">
        <v>46022</v>
      </c>
      <c r="H30" s="1" t="s">
        <v>384</v>
      </c>
    </row>
    <row r="31" spans="1:8" ht="106" customHeight="1" x14ac:dyDescent="0.35">
      <c r="A31" s="1" t="s">
        <v>497</v>
      </c>
      <c r="B31" s="1" t="s">
        <v>102</v>
      </c>
      <c r="C31" s="1" t="s">
        <v>1060</v>
      </c>
      <c r="D31" s="2">
        <v>45665</v>
      </c>
      <c r="E31" s="3">
        <v>127278048</v>
      </c>
      <c r="F31" s="1" t="s">
        <v>339</v>
      </c>
      <c r="G31" s="2">
        <v>46022</v>
      </c>
      <c r="H31" s="1" t="s">
        <v>384</v>
      </c>
    </row>
    <row r="32" spans="1:8" ht="106" customHeight="1" x14ac:dyDescent="0.35">
      <c r="A32" s="1" t="s">
        <v>498</v>
      </c>
      <c r="B32" s="1" t="s">
        <v>839</v>
      </c>
      <c r="C32" s="4" t="s">
        <v>1061</v>
      </c>
      <c r="D32" s="2">
        <v>45665</v>
      </c>
      <c r="E32" s="3">
        <v>115156342</v>
      </c>
      <c r="F32" s="1" t="s">
        <v>359</v>
      </c>
      <c r="G32" s="2">
        <v>46022</v>
      </c>
      <c r="H32" s="1" t="s">
        <v>384</v>
      </c>
    </row>
    <row r="33" spans="1:8" ht="106" customHeight="1" x14ac:dyDescent="0.35">
      <c r="A33" s="1" t="s">
        <v>499</v>
      </c>
      <c r="B33" s="1" t="s">
        <v>840</v>
      </c>
      <c r="C33" s="1" t="s">
        <v>1062</v>
      </c>
      <c r="D33" s="2">
        <v>45665</v>
      </c>
      <c r="E33" s="3">
        <v>115156342</v>
      </c>
      <c r="F33" s="1" t="s">
        <v>145</v>
      </c>
      <c r="G33" s="2">
        <v>46022</v>
      </c>
      <c r="H33" s="1" t="s">
        <v>384</v>
      </c>
    </row>
    <row r="34" spans="1:8" ht="106" customHeight="1" x14ac:dyDescent="0.35">
      <c r="A34" s="1" t="s">
        <v>500</v>
      </c>
      <c r="B34" s="1" t="s">
        <v>841</v>
      </c>
      <c r="C34" s="1" t="s">
        <v>1063</v>
      </c>
      <c r="D34" s="2">
        <v>45665</v>
      </c>
      <c r="E34" s="3">
        <v>115156342</v>
      </c>
      <c r="F34" s="1" t="s">
        <v>344</v>
      </c>
      <c r="G34" s="2">
        <v>46022</v>
      </c>
      <c r="H34" s="1" t="s">
        <v>384</v>
      </c>
    </row>
    <row r="35" spans="1:8" ht="106" customHeight="1" x14ac:dyDescent="0.35">
      <c r="A35" s="1" t="s">
        <v>501</v>
      </c>
      <c r="B35" s="1" t="s">
        <v>35</v>
      </c>
      <c r="C35" s="1" t="s">
        <v>1064</v>
      </c>
      <c r="D35" s="2">
        <v>45667</v>
      </c>
      <c r="E35" s="3">
        <v>115156342</v>
      </c>
      <c r="F35" s="1" t="s">
        <v>201</v>
      </c>
      <c r="G35" s="2">
        <v>46022</v>
      </c>
      <c r="H35" s="1" t="s">
        <v>1320</v>
      </c>
    </row>
    <row r="36" spans="1:8" ht="106" customHeight="1" x14ac:dyDescent="0.35">
      <c r="A36" s="1" t="s">
        <v>502</v>
      </c>
      <c r="B36" s="1" t="s">
        <v>842</v>
      </c>
      <c r="C36" s="1" t="s">
        <v>1065</v>
      </c>
      <c r="D36" s="2">
        <v>45666</v>
      </c>
      <c r="E36" s="3">
        <v>116522155</v>
      </c>
      <c r="F36" s="1" t="s">
        <v>141</v>
      </c>
      <c r="G36" s="2">
        <v>45991</v>
      </c>
      <c r="H36" s="1" t="s">
        <v>383</v>
      </c>
    </row>
    <row r="37" spans="1:8" ht="106" customHeight="1" x14ac:dyDescent="0.35">
      <c r="A37" s="1" t="s">
        <v>503</v>
      </c>
      <c r="B37" s="1" t="s">
        <v>843</v>
      </c>
      <c r="C37" s="1" t="s">
        <v>1066</v>
      </c>
      <c r="D37" s="2">
        <v>45666</v>
      </c>
      <c r="E37" s="3">
        <v>116522155</v>
      </c>
      <c r="F37" s="1" t="s">
        <v>142</v>
      </c>
      <c r="G37" s="2">
        <v>45991</v>
      </c>
      <c r="H37" s="1" t="s">
        <v>383</v>
      </c>
    </row>
    <row r="38" spans="1:8" ht="106" customHeight="1" x14ac:dyDescent="0.35">
      <c r="A38" s="1" t="s">
        <v>504</v>
      </c>
      <c r="B38" s="1" t="s">
        <v>844</v>
      </c>
      <c r="C38" s="1" t="s">
        <v>1067</v>
      </c>
      <c r="D38" s="2">
        <v>45667</v>
      </c>
      <c r="E38" s="3">
        <v>127278048</v>
      </c>
      <c r="F38" s="1" t="s">
        <v>281</v>
      </c>
      <c r="G38" s="2">
        <v>46022</v>
      </c>
      <c r="H38" s="1" t="s">
        <v>1320</v>
      </c>
    </row>
    <row r="39" spans="1:8" ht="106" customHeight="1" x14ac:dyDescent="0.35">
      <c r="A39" s="1" t="s">
        <v>505</v>
      </c>
      <c r="B39" s="1" t="s">
        <v>845</v>
      </c>
      <c r="C39" s="1" t="s">
        <v>462</v>
      </c>
      <c r="D39" s="2">
        <v>45667</v>
      </c>
      <c r="E39" s="3">
        <v>288951065</v>
      </c>
      <c r="F39" s="1" t="s">
        <v>365</v>
      </c>
      <c r="G39" s="2">
        <v>45991</v>
      </c>
      <c r="H39" s="1" t="s">
        <v>392</v>
      </c>
    </row>
    <row r="40" spans="1:8" ht="106" customHeight="1" x14ac:dyDescent="0.35">
      <c r="A40" s="1" t="s">
        <v>506</v>
      </c>
      <c r="B40" s="1" t="s">
        <v>846</v>
      </c>
      <c r="C40" s="1" t="s">
        <v>1068</v>
      </c>
      <c r="D40" s="2">
        <v>45667</v>
      </c>
      <c r="E40" s="3">
        <v>113210038</v>
      </c>
      <c r="F40" s="1" t="s">
        <v>230</v>
      </c>
      <c r="G40" s="2">
        <v>46022</v>
      </c>
      <c r="H40" s="1" t="s">
        <v>397</v>
      </c>
    </row>
    <row r="41" spans="1:8" ht="106" customHeight="1" x14ac:dyDescent="0.35">
      <c r="A41" s="1" t="s">
        <v>507</v>
      </c>
      <c r="B41" s="1" t="s">
        <v>847</v>
      </c>
      <c r="C41" s="1" t="s">
        <v>1069</v>
      </c>
      <c r="D41" s="2">
        <v>45672</v>
      </c>
      <c r="E41" s="3">
        <v>49653475</v>
      </c>
      <c r="F41" s="1" t="s">
        <v>234</v>
      </c>
      <c r="G41" s="2">
        <v>46022</v>
      </c>
      <c r="H41" s="1" t="s">
        <v>397</v>
      </c>
    </row>
    <row r="42" spans="1:8" ht="106" customHeight="1" x14ac:dyDescent="0.35">
      <c r="A42" s="1" t="s">
        <v>508</v>
      </c>
      <c r="B42" s="1" t="s">
        <v>848</v>
      </c>
      <c r="C42" s="1" t="s">
        <v>1070</v>
      </c>
      <c r="D42" s="2">
        <v>45667</v>
      </c>
      <c r="E42" s="3">
        <v>144988310</v>
      </c>
      <c r="F42" s="1" t="s">
        <v>366</v>
      </c>
      <c r="G42" s="2">
        <v>46022</v>
      </c>
      <c r="H42" s="1" t="s">
        <v>397</v>
      </c>
    </row>
    <row r="43" spans="1:8" ht="106" customHeight="1" x14ac:dyDescent="0.35">
      <c r="A43" s="1" t="s">
        <v>509</v>
      </c>
      <c r="B43" s="1" t="s">
        <v>849</v>
      </c>
      <c r="C43" s="1" t="s">
        <v>1071</v>
      </c>
      <c r="D43" s="2">
        <v>45671</v>
      </c>
      <c r="E43" s="3">
        <v>155991527</v>
      </c>
      <c r="F43" s="1" t="s">
        <v>320</v>
      </c>
      <c r="G43" s="2">
        <v>46022</v>
      </c>
      <c r="H43" s="1" t="s">
        <v>403</v>
      </c>
    </row>
    <row r="44" spans="1:8" ht="106" customHeight="1" x14ac:dyDescent="0.35">
      <c r="A44" s="1" t="s">
        <v>510</v>
      </c>
      <c r="B44" s="1" t="s">
        <v>850</v>
      </c>
      <c r="C44" s="1" t="s">
        <v>1072</v>
      </c>
      <c r="D44" s="2">
        <v>45666</v>
      </c>
      <c r="E44" s="3">
        <v>65354846</v>
      </c>
      <c r="F44" s="1" t="s">
        <v>319</v>
      </c>
      <c r="G44" s="2">
        <v>45991</v>
      </c>
      <c r="H44" s="1" t="s">
        <v>390</v>
      </c>
    </row>
    <row r="45" spans="1:8" ht="106" customHeight="1" x14ac:dyDescent="0.35">
      <c r="A45" s="1" t="s">
        <v>511</v>
      </c>
      <c r="B45" s="1" t="s">
        <v>851</v>
      </c>
      <c r="C45" s="1" t="s">
        <v>1073</v>
      </c>
      <c r="D45" s="2">
        <v>45677</v>
      </c>
      <c r="E45" s="3">
        <v>72730314</v>
      </c>
      <c r="F45" s="1" t="s">
        <v>358</v>
      </c>
      <c r="G45" s="2">
        <v>46022</v>
      </c>
      <c r="H45" s="1" t="s">
        <v>1316</v>
      </c>
    </row>
    <row r="46" spans="1:8" ht="106" customHeight="1" x14ac:dyDescent="0.35">
      <c r="A46" s="1" t="s">
        <v>512</v>
      </c>
      <c r="B46" s="1" t="s">
        <v>40</v>
      </c>
      <c r="C46" s="1" t="s">
        <v>1074</v>
      </c>
      <c r="D46" s="2">
        <v>45667</v>
      </c>
      <c r="E46" s="3">
        <v>185866395</v>
      </c>
      <c r="F46" s="1" t="s">
        <v>213</v>
      </c>
      <c r="G46" s="2">
        <v>46022</v>
      </c>
      <c r="H46" s="1" t="s">
        <v>388</v>
      </c>
    </row>
    <row r="47" spans="1:8" ht="106" customHeight="1" x14ac:dyDescent="0.35">
      <c r="A47" s="1" t="s">
        <v>513</v>
      </c>
      <c r="B47" s="1" t="s">
        <v>852</v>
      </c>
      <c r="C47" s="1" t="s">
        <v>1075</v>
      </c>
      <c r="D47" s="2">
        <v>45667</v>
      </c>
      <c r="E47" s="3">
        <v>143185400</v>
      </c>
      <c r="F47" s="1" t="s">
        <v>217</v>
      </c>
      <c r="G47" s="2">
        <v>46022</v>
      </c>
      <c r="H47" s="1" t="s">
        <v>388</v>
      </c>
    </row>
    <row r="48" spans="1:8" ht="106" customHeight="1" x14ac:dyDescent="0.35">
      <c r="A48" s="1" t="s">
        <v>514</v>
      </c>
      <c r="B48" s="1" t="s">
        <v>853</v>
      </c>
      <c r="C48" s="1" t="s">
        <v>1076</v>
      </c>
      <c r="D48" s="2">
        <v>45670</v>
      </c>
      <c r="E48" s="3">
        <v>44560096</v>
      </c>
      <c r="F48" s="1" t="s">
        <v>432</v>
      </c>
      <c r="G48" s="2">
        <v>46022</v>
      </c>
      <c r="H48" s="1" t="s">
        <v>393</v>
      </c>
    </row>
    <row r="49" spans="1:8" ht="106" customHeight="1" x14ac:dyDescent="0.35">
      <c r="A49" s="1" t="s">
        <v>515</v>
      </c>
      <c r="B49" s="1" t="s">
        <v>18</v>
      </c>
      <c r="C49" s="1" t="s">
        <v>1077</v>
      </c>
      <c r="D49" s="2">
        <v>45674</v>
      </c>
      <c r="E49" s="3">
        <v>101014306</v>
      </c>
      <c r="F49" s="1" t="s">
        <v>1361</v>
      </c>
      <c r="G49" s="2">
        <v>46022</v>
      </c>
      <c r="H49" s="1" t="s">
        <v>1321</v>
      </c>
    </row>
    <row r="50" spans="1:8" ht="106" customHeight="1" x14ac:dyDescent="0.35">
      <c r="A50" s="1" t="s">
        <v>516</v>
      </c>
      <c r="B50" s="1" t="s">
        <v>854</v>
      </c>
      <c r="C50" s="1" t="s">
        <v>1078</v>
      </c>
      <c r="D50" s="2">
        <v>45674</v>
      </c>
      <c r="E50" s="3">
        <v>115156342</v>
      </c>
      <c r="F50" s="1" t="s">
        <v>277</v>
      </c>
      <c r="G50" s="2">
        <v>46022</v>
      </c>
      <c r="H50" s="1" t="s">
        <v>1321</v>
      </c>
    </row>
    <row r="51" spans="1:8" ht="106" customHeight="1" x14ac:dyDescent="0.35">
      <c r="A51" s="1" t="s">
        <v>517</v>
      </c>
      <c r="B51" s="1" t="s">
        <v>855</v>
      </c>
      <c r="C51" s="1" t="s">
        <v>1079</v>
      </c>
      <c r="D51" s="2">
        <v>45667</v>
      </c>
      <c r="E51" s="3">
        <v>115156342</v>
      </c>
      <c r="F51" s="1" t="s">
        <v>1289</v>
      </c>
      <c r="G51" s="2">
        <v>46022</v>
      </c>
      <c r="H51" s="1" t="s">
        <v>1321</v>
      </c>
    </row>
    <row r="52" spans="1:8" ht="106" customHeight="1" x14ac:dyDescent="0.35">
      <c r="A52" s="1" t="s">
        <v>518</v>
      </c>
      <c r="B52" s="1" t="s">
        <v>856</v>
      </c>
      <c r="C52" s="1" t="s">
        <v>1080</v>
      </c>
      <c r="D52" s="2">
        <v>45667</v>
      </c>
      <c r="E52" s="3">
        <v>115156342</v>
      </c>
      <c r="F52" s="1" t="s">
        <v>287</v>
      </c>
      <c r="G52" s="2">
        <v>46022</v>
      </c>
      <c r="H52" s="1" t="s">
        <v>1321</v>
      </c>
    </row>
    <row r="53" spans="1:8" ht="106" customHeight="1" x14ac:dyDescent="0.35">
      <c r="A53" s="1" t="s">
        <v>519</v>
      </c>
      <c r="B53" s="1" t="s">
        <v>418</v>
      </c>
      <c r="C53" s="1" t="s">
        <v>1081</v>
      </c>
      <c r="D53" s="2">
        <v>45667</v>
      </c>
      <c r="E53" s="3">
        <v>139399768</v>
      </c>
      <c r="F53" s="1" t="s">
        <v>419</v>
      </c>
      <c r="G53" s="2">
        <v>46022</v>
      </c>
      <c r="H53" s="1" t="s">
        <v>400</v>
      </c>
    </row>
    <row r="54" spans="1:8" ht="106" customHeight="1" x14ac:dyDescent="0.35">
      <c r="A54" s="1" t="s">
        <v>520</v>
      </c>
      <c r="B54" s="1" t="s">
        <v>440</v>
      </c>
      <c r="C54" s="1" t="s">
        <v>1082</v>
      </c>
      <c r="D54" s="2">
        <v>45672</v>
      </c>
      <c r="E54" s="3">
        <v>71296196</v>
      </c>
      <c r="F54" s="1" t="s">
        <v>1362</v>
      </c>
      <c r="G54" s="2">
        <v>46022</v>
      </c>
      <c r="H54" s="1" t="s">
        <v>393</v>
      </c>
    </row>
    <row r="55" spans="1:8" ht="106" customHeight="1" x14ac:dyDescent="0.35">
      <c r="A55" s="1" t="s">
        <v>521</v>
      </c>
      <c r="B55" s="1" t="s">
        <v>857</v>
      </c>
      <c r="C55" s="1" t="s">
        <v>1083</v>
      </c>
      <c r="D55" s="2">
        <v>45671</v>
      </c>
      <c r="E55" s="3">
        <v>49511202</v>
      </c>
      <c r="F55" s="1" t="s">
        <v>442</v>
      </c>
      <c r="G55" s="2">
        <v>46022</v>
      </c>
      <c r="H55" s="1" t="s">
        <v>393</v>
      </c>
    </row>
    <row r="56" spans="1:8" ht="106" customHeight="1" x14ac:dyDescent="0.35">
      <c r="A56" s="1" t="s">
        <v>522</v>
      </c>
      <c r="B56" s="1" t="s">
        <v>37</v>
      </c>
      <c r="C56" s="1" t="s">
        <v>1084</v>
      </c>
      <c r="D56" s="2">
        <v>45667</v>
      </c>
      <c r="E56" s="3">
        <v>99307024</v>
      </c>
      <c r="F56" s="1" t="s">
        <v>208</v>
      </c>
      <c r="G56" s="2">
        <v>46022</v>
      </c>
      <c r="H56" s="1" t="s">
        <v>1315</v>
      </c>
    </row>
    <row r="57" spans="1:8" ht="106" customHeight="1" x14ac:dyDescent="0.35">
      <c r="A57" s="1" t="s">
        <v>523</v>
      </c>
      <c r="B57" s="1" t="s">
        <v>858</v>
      </c>
      <c r="C57" s="1" t="s">
        <v>1042</v>
      </c>
      <c r="D57" s="2">
        <v>45667</v>
      </c>
      <c r="E57" s="3">
        <v>49653475</v>
      </c>
      <c r="F57" s="1" t="s">
        <v>210</v>
      </c>
      <c r="G57" s="2">
        <v>46022</v>
      </c>
      <c r="H57" s="1" t="s">
        <v>1315</v>
      </c>
    </row>
    <row r="58" spans="1:8" ht="106" customHeight="1" x14ac:dyDescent="0.35">
      <c r="A58" s="1" t="s">
        <v>524</v>
      </c>
      <c r="B58" s="1" t="s">
        <v>39</v>
      </c>
      <c r="C58" s="1" t="s">
        <v>1042</v>
      </c>
      <c r="D58" s="2">
        <v>45667</v>
      </c>
      <c r="E58" s="3">
        <v>48657546</v>
      </c>
      <c r="F58" s="1" t="s">
        <v>211</v>
      </c>
      <c r="G58" s="2">
        <v>46014</v>
      </c>
      <c r="H58" s="1" t="s">
        <v>1315</v>
      </c>
    </row>
    <row r="59" spans="1:8" ht="106" customHeight="1" x14ac:dyDescent="0.35">
      <c r="A59" s="1" t="s">
        <v>525</v>
      </c>
      <c r="B59" s="1" t="s">
        <v>98</v>
      </c>
      <c r="C59" s="1" t="s">
        <v>1042</v>
      </c>
      <c r="D59" s="2">
        <v>45667</v>
      </c>
      <c r="E59" s="3">
        <v>49653475</v>
      </c>
      <c r="F59" s="1" t="s">
        <v>334</v>
      </c>
      <c r="G59" s="2">
        <v>46022</v>
      </c>
      <c r="H59" s="1" t="s">
        <v>1315</v>
      </c>
    </row>
    <row r="60" spans="1:8" ht="106" customHeight="1" x14ac:dyDescent="0.35">
      <c r="A60" s="1" t="s">
        <v>526</v>
      </c>
      <c r="B60" s="1" t="s">
        <v>859</v>
      </c>
      <c r="C60" s="1" t="s">
        <v>1085</v>
      </c>
      <c r="D60" s="2">
        <v>45672</v>
      </c>
      <c r="E60" s="3">
        <v>49511202</v>
      </c>
      <c r="F60" s="1" t="s">
        <v>434</v>
      </c>
      <c r="G60" s="2">
        <v>46022</v>
      </c>
      <c r="H60" s="1" t="s">
        <v>393</v>
      </c>
    </row>
    <row r="61" spans="1:8" ht="106" customHeight="1" x14ac:dyDescent="0.35">
      <c r="A61" s="1" t="s">
        <v>527</v>
      </c>
      <c r="B61" s="1" t="s">
        <v>860</v>
      </c>
      <c r="C61" s="1" t="s">
        <v>1086</v>
      </c>
      <c r="D61" s="2">
        <v>45677</v>
      </c>
      <c r="E61" s="3">
        <v>49511202</v>
      </c>
      <c r="F61" s="1" t="s">
        <v>423</v>
      </c>
      <c r="G61" s="2">
        <v>46022</v>
      </c>
      <c r="H61" s="1" t="s">
        <v>1322</v>
      </c>
    </row>
    <row r="62" spans="1:8" ht="106" customHeight="1" x14ac:dyDescent="0.35">
      <c r="A62" s="1" t="s">
        <v>528</v>
      </c>
      <c r="B62" s="1" t="s">
        <v>421</v>
      </c>
      <c r="C62" s="1" t="s">
        <v>1086</v>
      </c>
      <c r="D62" s="2">
        <v>45671</v>
      </c>
      <c r="E62" s="3">
        <v>49511202</v>
      </c>
      <c r="F62" s="1" t="s">
        <v>422</v>
      </c>
      <c r="G62" s="2">
        <v>46022</v>
      </c>
      <c r="H62" s="1" t="s">
        <v>393</v>
      </c>
    </row>
    <row r="63" spans="1:8" ht="106" customHeight="1" x14ac:dyDescent="0.35">
      <c r="A63" s="1" t="s">
        <v>529</v>
      </c>
      <c r="B63" s="1" t="s">
        <v>861</v>
      </c>
      <c r="C63" s="1" t="s">
        <v>1086</v>
      </c>
      <c r="D63" s="2">
        <v>45672</v>
      </c>
      <c r="E63" s="3">
        <v>49511202</v>
      </c>
      <c r="F63" s="1" t="s">
        <v>420</v>
      </c>
      <c r="G63" s="2">
        <v>46022</v>
      </c>
      <c r="H63" s="1" t="s">
        <v>393</v>
      </c>
    </row>
    <row r="64" spans="1:8" ht="106" customHeight="1" x14ac:dyDescent="0.35">
      <c r="A64" s="1" t="s">
        <v>530</v>
      </c>
      <c r="B64" s="1" t="s">
        <v>862</v>
      </c>
      <c r="C64" s="1" t="s">
        <v>1087</v>
      </c>
      <c r="D64" s="2">
        <v>45678</v>
      </c>
      <c r="E64" s="3">
        <v>71296196</v>
      </c>
      <c r="F64" s="1" t="s">
        <v>1363</v>
      </c>
      <c r="G64" s="2">
        <v>46022</v>
      </c>
      <c r="H64" s="1" t="s">
        <v>1322</v>
      </c>
    </row>
    <row r="65" spans="1:8" ht="106" customHeight="1" x14ac:dyDescent="0.35">
      <c r="A65" s="1" t="s">
        <v>531</v>
      </c>
      <c r="B65" s="1" t="s">
        <v>45</v>
      </c>
      <c r="C65" s="1" t="s">
        <v>1088</v>
      </c>
      <c r="D65" s="2">
        <v>45667</v>
      </c>
      <c r="E65" s="3">
        <v>45456418</v>
      </c>
      <c r="F65" s="1" t="s">
        <v>221</v>
      </c>
      <c r="G65" s="2">
        <v>46022</v>
      </c>
      <c r="H65" s="1" t="s">
        <v>395</v>
      </c>
    </row>
    <row r="66" spans="1:8" ht="106" customHeight="1" x14ac:dyDescent="0.35">
      <c r="A66" s="1" t="s">
        <v>532</v>
      </c>
      <c r="B66" s="1" t="s">
        <v>863</v>
      </c>
      <c r="C66" s="1" t="s">
        <v>1089</v>
      </c>
      <c r="D66" s="2">
        <v>45670</v>
      </c>
      <c r="E66" s="3">
        <v>71296196</v>
      </c>
      <c r="F66" s="1" t="s">
        <v>431</v>
      </c>
      <c r="G66" s="2">
        <v>46022</v>
      </c>
      <c r="H66" s="1" t="s">
        <v>401</v>
      </c>
    </row>
    <row r="67" spans="1:8" ht="106" customHeight="1" x14ac:dyDescent="0.35">
      <c r="A67" s="1" t="s">
        <v>533</v>
      </c>
      <c r="B67" s="1" t="s">
        <v>16</v>
      </c>
      <c r="C67" s="1" t="s">
        <v>1090</v>
      </c>
      <c r="D67" s="2">
        <v>45670</v>
      </c>
      <c r="E67" s="3">
        <v>172266659</v>
      </c>
      <c r="F67" s="1" t="s">
        <v>162</v>
      </c>
      <c r="G67" s="2">
        <v>45991</v>
      </c>
      <c r="H67" s="1" t="s">
        <v>386</v>
      </c>
    </row>
    <row r="68" spans="1:8" ht="106" customHeight="1" x14ac:dyDescent="0.35">
      <c r="A68" s="1" t="s">
        <v>534</v>
      </c>
      <c r="B68" s="1" t="s">
        <v>50</v>
      </c>
      <c r="C68" s="1" t="s">
        <v>1091</v>
      </c>
      <c r="D68" s="2">
        <v>45670</v>
      </c>
      <c r="E68" s="3">
        <v>113210038</v>
      </c>
      <c r="F68" s="1" t="s">
        <v>229</v>
      </c>
      <c r="G68" s="2">
        <v>46022</v>
      </c>
      <c r="H68" s="1" t="s">
        <v>396</v>
      </c>
    </row>
    <row r="69" spans="1:8" ht="106" customHeight="1" x14ac:dyDescent="0.35">
      <c r="A69" s="1" t="s">
        <v>535</v>
      </c>
      <c r="B69" s="1" t="s">
        <v>71</v>
      </c>
      <c r="C69" s="1" t="s">
        <v>129</v>
      </c>
      <c r="D69" s="2">
        <v>45667</v>
      </c>
      <c r="E69" s="3">
        <v>155991527</v>
      </c>
      <c r="F69" s="1" t="s">
        <v>270</v>
      </c>
      <c r="G69" s="2">
        <v>46022</v>
      </c>
      <c r="H69" s="1" t="s">
        <v>396</v>
      </c>
    </row>
    <row r="70" spans="1:8" ht="106" customHeight="1" x14ac:dyDescent="0.35">
      <c r="A70" s="1" t="s">
        <v>536</v>
      </c>
      <c r="B70" s="1" t="s">
        <v>864</v>
      </c>
      <c r="C70" s="1" t="s">
        <v>1092</v>
      </c>
      <c r="D70" s="2">
        <v>45667</v>
      </c>
      <c r="E70" s="3">
        <v>184982861</v>
      </c>
      <c r="F70" s="1" t="s">
        <v>1290</v>
      </c>
      <c r="G70" s="2">
        <v>46022</v>
      </c>
      <c r="H70" s="1" t="s">
        <v>396</v>
      </c>
    </row>
    <row r="71" spans="1:8" ht="106" customHeight="1" x14ac:dyDescent="0.35">
      <c r="A71" s="1" t="s">
        <v>537</v>
      </c>
      <c r="B71" s="1" t="s">
        <v>865</v>
      </c>
      <c r="C71" s="1" t="s">
        <v>463</v>
      </c>
      <c r="D71" s="2">
        <v>45667</v>
      </c>
      <c r="E71" s="3">
        <v>145028139</v>
      </c>
      <c r="F71" s="1" t="s">
        <v>368</v>
      </c>
      <c r="G71" s="2">
        <v>45945</v>
      </c>
      <c r="H71" s="1" t="s">
        <v>392</v>
      </c>
    </row>
    <row r="72" spans="1:8" ht="106" customHeight="1" x14ac:dyDescent="0.35">
      <c r="A72" s="1" t="s">
        <v>538</v>
      </c>
      <c r="B72" s="1" t="s">
        <v>866</v>
      </c>
      <c r="C72" s="1" t="s">
        <v>1093</v>
      </c>
      <c r="D72" s="2">
        <v>45667</v>
      </c>
      <c r="E72" s="3">
        <v>288951065</v>
      </c>
      <c r="F72" s="1" t="s">
        <v>415</v>
      </c>
      <c r="G72" s="2">
        <v>45991</v>
      </c>
      <c r="H72" s="1" t="s">
        <v>392</v>
      </c>
    </row>
    <row r="73" spans="1:8" ht="106" customHeight="1" x14ac:dyDescent="0.35">
      <c r="A73" s="1" t="s">
        <v>539</v>
      </c>
      <c r="B73" s="1" t="s">
        <v>424</v>
      </c>
      <c r="C73" s="1" t="s">
        <v>1087</v>
      </c>
      <c r="D73" s="2">
        <v>45672</v>
      </c>
      <c r="E73" s="3">
        <v>71296196</v>
      </c>
      <c r="F73" s="1" t="s">
        <v>425</v>
      </c>
      <c r="G73" s="2">
        <v>46022</v>
      </c>
      <c r="H73" s="1" t="s">
        <v>393</v>
      </c>
    </row>
    <row r="74" spans="1:8" ht="106" customHeight="1" x14ac:dyDescent="0.35">
      <c r="A74" s="1" t="s">
        <v>540</v>
      </c>
      <c r="B74" s="1" t="s">
        <v>867</v>
      </c>
      <c r="C74" s="1" t="s">
        <v>1094</v>
      </c>
      <c r="D74" s="2">
        <v>45670</v>
      </c>
      <c r="E74" s="3">
        <v>39608950</v>
      </c>
      <c r="F74" s="1" t="s">
        <v>1359</v>
      </c>
      <c r="G74" s="2">
        <v>46022</v>
      </c>
      <c r="H74" s="1" t="s">
        <v>401</v>
      </c>
    </row>
    <row r="75" spans="1:8" ht="106" customHeight="1" x14ac:dyDescent="0.35">
      <c r="A75" s="1" t="s">
        <v>541</v>
      </c>
      <c r="B75" s="1" t="s">
        <v>868</v>
      </c>
      <c r="C75" s="1" t="s">
        <v>1095</v>
      </c>
      <c r="D75" s="2">
        <v>45672</v>
      </c>
      <c r="E75" s="3">
        <v>99307024</v>
      </c>
      <c r="F75" s="1" t="s">
        <v>150</v>
      </c>
      <c r="G75" s="2">
        <v>46022</v>
      </c>
      <c r="H75" s="1" t="s">
        <v>1319</v>
      </c>
    </row>
    <row r="76" spans="1:8" ht="106" customHeight="1" x14ac:dyDescent="0.35">
      <c r="A76" s="1" t="s">
        <v>542</v>
      </c>
      <c r="B76" s="1" t="s">
        <v>869</v>
      </c>
      <c r="C76" s="1" t="s">
        <v>1095</v>
      </c>
      <c r="D76" s="2">
        <v>45672</v>
      </c>
      <c r="E76" s="3">
        <v>99307024</v>
      </c>
      <c r="F76" s="1" t="s">
        <v>153</v>
      </c>
      <c r="G76" s="2">
        <v>46022</v>
      </c>
      <c r="H76" s="1" t="s">
        <v>1319</v>
      </c>
    </row>
    <row r="77" spans="1:8" ht="106" customHeight="1" x14ac:dyDescent="0.35">
      <c r="A77" s="1" t="s">
        <v>543</v>
      </c>
      <c r="B77" s="1" t="s">
        <v>12</v>
      </c>
      <c r="C77" s="1" t="s">
        <v>1095</v>
      </c>
      <c r="D77" s="2">
        <v>45672</v>
      </c>
      <c r="E77" s="3">
        <v>99307024</v>
      </c>
      <c r="F77" s="1" t="s">
        <v>155</v>
      </c>
      <c r="G77" s="2">
        <v>46022</v>
      </c>
      <c r="H77" s="1" t="s">
        <v>1319</v>
      </c>
    </row>
    <row r="78" spans="1:8" ht="106" customHeight="1" x14ac:dyDescent="0.35">
      <c r="A78" s="1" t="s">
        <v>544</v>
      </c>
      <c r="B78" s="1" t="s">
        <v>870</v>
      </c>
      <c r="C78" s="1" t="s">
        <v>1095</v>
      </c>
      <c r="D78" s="2">
        <v>45672</v>
      </c>
      <c r="E78" s="3">
        <v>99307024</v>
      </c>
      <c r="F78" s="1" t="s">
        <v>156</v>
      </c>
      <c r="G78" s="2">
        <v>46022</v>
      </c>
      <c r="H78" s="1" t="s">
        <v>1319</v>
      </c>
    </row>
    <row r="79" spans="1:8" ht="106" customHeight="1" x14ac:dyDescent="0.35">
      <c r="A79" s="1" t="s">
        <v>545</v>
      </c>
      <c r="B79" s="1" t="s">
        <v>871</v>
      </c>
      <c r="C79" s="1" t="s">
        <v>1096</v>
      </c>
      <c r="D79" s="2">
        <v>45672</v>
      </c>
      <c r="E79" s="3">
        <v>99307024</v>
      </c>
      <c r="F79" s="1" t="s">
        <v>159</v>
      </c>
      <c r="G79" s="2">
        <v>46022</v>
      </c>
      <c r="H79" s="1" t="s">
        <v>1319</v>
      </c>
    </row>
    <row r="80" spans="1:8" ht="106" customHeight="1" x14ac:dyDescent="0.35">
      <c r="A80" s="1" t="s">
        <v>546</v>
      </c>
      <c r="B80" s="1" t="s">
        <v>13</v>
      </c>
      <c r="C80" s="1" t="s">
        <v>1054</v>
      </c>
      <c r="D80" s="2">
        <v>45672</v>
      </c>
      <c r="E80" s="3">
        <v>99307024</v>
      </c>
      <c r="F80" s="1" t="s">
        <v>160</v>
      </c>
      <c r="G80" s="2">
        <v>46022</v>
      </c>
      <c r="H80" s="1" t="s">
        <v>1319</v>
      </c>
    </row>
    <row r="81" spans="1:8" ht="106" customHeight="1" x14ac:dyDescent="0.35">
      <c r="A81" s="1" t="s">
        <v>547</v>
      </c>
      <c r="B81" s="1" t="s">
        <v>15</v>
      </c>
      <c r="C81" s="1" t="s">
        <v>1097</v>
      </c>
      <c r="D81" s="2">
        <v>45674</v>
      </c>
      <c r="E81" s="3">
        <v>99307024</v>
      </c>
      <c r="F81" s="1" t="s">
        <v>1291</v>
      </c>
      <c r="G81" s="2">
        <v>46022</v>
      </c>
      <c r="H81" s="1" t="s">
        <v>1319</v>
      </c>
    </row>
    <row r="82" spans="1:8" ht="106" customHeight="1" x14ac:dyDescent="0.35">
      <c r="A82" s="1" t="s">
        <v>548</v>
      </c>
      <c r="B82" s="1" t="s">
        <v>872</v>
      </c>
      <c r="C82" s="1" t="s">
        <v>1098</v>
      </c>
      <c r="D82" s="2">
        <v>45672</v>
      </c>
      <c r="E82" s="3">
        <v>99307024</v>
      </c>
      <c r="F82" s="1" t="s">
        <v>306</v>
      </c>
      <c r="G82" s="2">
        <v>46022</v>
      </c>
      <c r="H82" s="1" t="s">
        <v>1319</v>
      </c>
    </row>
    <row r="83" spans="1:8" ht="106" customHeight="1" x14ac:dyDescent="0.35">
      <c r="A83" s="1" t="s">
        <v>549</v>
      </c>
      <c r="B83" s="1" t="s">
        <v>873</v>
      </c>
      <c r="C83" s="1" t="s">
        <v>1054</v>
      </c>
      <c r="D83" s="2">
        <v>45674</v>
      </c>
      <c r="E83" s="3">
        <v>99307024</v>
      </c>
      <c r="F83" s="1" t="s">
        <v>309</v>
      </c>
      <c r="G83" s="2">
        <v>46022</v>
      </c>
      <c r="H83" s="1" t="s">
        <v>1319</v>
      </c>
    </row>
    <row r="84" spans="1:8" ht="106" customHeight="1" x14ac:dyDescent="0.35">
      <c r="A84" s="1" t="s">
        <v>550</v>
      </c>
      <c r="B84" s="1" t="s">
        <v>89</v>
      </c>
      <c r="C84" s="1" t="s">
        <v>1055</v>
      </c>
      <c r="D84" s="2">
        <v>45672</v>
      </c>
      <c r="E84" s="3">
        <v>99307024</v>
      </c>
      <c r="F84" s="1" t="s">
        <v>310</v>
      </c>
      <c r="G84" s="2">
        <v>46022</v>
      </c>
      <c r="H84" s="1" t="s">
        <v>1319</v>
      </c>
    </row>
    <row r="85" spans="1:8" ht="106" customHeight="1" x14ac:dyDescent="0.35">
      <c r="A85" s="1" t="s">
        <v>551</v>
      </c>
      <c r="B85" s="1" t="s">
        <v>874</v>
      </c>
      <c r="C85" s="1" t="s">
        <v>1054</v>
      </c>
      <c r="D85" s="2">
        <v>45672</v>
      </c>
      <c r="E85" s="3">
        <v>99307024</v>
      </c>
      <c r="F85" s="1" t="s">
        <v>317</v>
      </c>
      <c r="G85" s="2">
        <v>46022</v>
      </c>
      <c r="H85" s="1" t="s">
        <v>1319</v>
      </c>
    </row>
    <row r="86" spans="1:8" ht="106" customHeight="1" x14ac:dyDescent="0.35">
      <c r="A86" s="1" t="s">
        <v>552</v>
      </c>
      <c r="B86" s="1" t="s">
        <v>44</v>
      </c>
      <c r="C86" s="1" t="s">
        <v>1099</v>
      </c>
      <c r="D86" s="2">
        <v>45671</v>
      </c>
      <c r="E86" s="3">
        <v>125126874</v>
      </c>
      <c r="F86" s="1" t="s">
        <v>220</v>
      </c>
      <c r="G86" s="2">
        <v>46022</v>
      </c>
      <c r="H86" s="1" t="s">
        <v>395</v>
      </c>
    </row>
    <row r="87" spans="1:8" ht="106" customHeight="1" x14ac:dyDescent="0.35">
      <c r="A87" s="1" t="s">
        <v>553</v>
      </c>
      <c r="B87" s="1" t="s">
        <v>77</v>
      </c>
      <c r="C87" s="1" t="s">
        <v>1100</v>
      </c>
      <c r="D87" s="2">
        <v>45672</v>
      </c>
      <c r="E87" s="3">
        <v>137043718</v>
      </c>
      <c r="F87" s="1" t="s">
        <v>288</v>
      </c>
      <c r="G87" s="2">
        <v>46022</v>
      </c>
      <c r="H87" s="1" t="s">
        <v>395</v>
      </c>
    </row>
    <row r="88" spans="1:8" ht="106" customHeight="1" x14ac:dyDescent="0.35">
      <c r="A88" s="1" t="s">
        <v>554</v>
      </c>
      <c r="B88" s="1" t="s">
        <v>101</v>
      </c>
      <c r="C88" s="1" t="s">
        <v>1101</v>
      </c>
      <c r="D88" s="2">
        <v>45671</v>
      </c>
      <c r="E88" s="3">
        <v>83417895</v>
      </c>
      <c r="F88" s="1" t="s">
        <v>338</v>
      </c>
      <c r="G88" s="2">
        <v>46022</v>
      </c>
      <c r="H88" s="1" t="s">
        <v>395</v>
      </c>
    </row>
    <row r="89" spans="1:8" ht="106" customHeight="1" x14ac:dyDescent="0.35">
      <c r="A89" s="1" t="s">
        <v>555</v>
      </c>
      <c r="B89" s="1" t="s">
        <v>875</v>
      </c>
      <c r="C89" s="1" t="s">
        <v>1102</v>
      </c>
      <c r="D89" s="2">
        <v>45673</v>
      </c>
      <c r="E89" s="3">
        <v>44688142</v>
      </c>
      <c r="F89" s="1" t="s">
        <v>1292</v>
      </c>
      <c r="G89" s="2">
        <v>46022</v>
      </c>
      <c r="H89" s="1" t="s">
        <v>395</v>
      </c>
    </row>
    <row r="90" spans="1:8" ht="106" customHeight="1" x14ac:dyDescent="0.35">
      <c r="A90" s="1" t="s">
        <v>556</v>
      </c>
      <c r="B90" s="1" t="s">
        <v>115</v>
      </c>
      <c r="C90" s="1" t="s">
        <v>1103</v>
      </c>
      <c r="D90" s="2">
        <v>45672</v>
      </c>
      <c r="E90" s="3">
        <v>125126874</v>
      </c>
      <c r="F90" s="1" t="s">
        <v>370</v>
      </c>
      <c r="G90" s="2">
        <v>46022</v>
      </c>
      <c r="H90" s="1" t="s">
        <v>395</v>
      </c>
    </row>
    <row r="91" spans="1:8" ht="106" customHeight="1" x14ac:dyDescent="0.35">
      <c r="A91" s="1" t="s">
        <v>557</v>
      </c>
      <c r="B91" s="1" t="s">
        <v>117</v>
      </c>
      <c r="C91" s="1" t="s">
        <v>1101</v>
      </c>
      <c r="D91" s="2">
        <v>45671</v>
      </c>
      <c r="E91" s="3">
        <v>83417895</v>
      </c>
      <c r="F91" s="1" t="s">
        <v>372</v>
      </c>
      <c r="G91" s="2">
        <v>46022</v>
      </c>
      <c r="H91" s="1" t="s">
        <v>395</v>
      </c>
    </row>
    <row r="92" spans="1:8" ht="106" customHeight="1" x14ac:dyDescent="0.35">
      <c r="A92" s="1" t="s">
        <v>558</v>
      </c>
      <c r="B92" s="1" t="s">
        <v>876</v>
      </c>
      <c r="C92" s="1" t="s">
        <v>1104</v>
      </c>
      <c r="D92" s="2">
        <v>45670</v>
      </c>
      <c r="E92" s="3">
        <v>113210038</v>
      </c>
      <c r="F92" s="1" t="s">
        <v>269</v>
      </c>
      <c r="G92" s="2">
        <v>46022</v>
      </c>
      <c r="H92" s="1" t="s">
        <v>387</v>
      </c>
    </row>
    <row r="93" spans="1:8" ht="106" customHeight="1" x14ac:dyDescent="0.35">
      <c r="A93" s="1" t="s">
        <v>559</v>
      </c>
      <c r="B93" s="1" t="s">
        <v>127</v>
      </c>
      <c r="C93" s="1" t="s">
        <v>132</v>
      </c>
      <c r="D93" s="2">
        <v>45671</v>
      </c>
      <c r="E93" s="3">
        <v>58093167</v>
      </c>
      <c r="F93" s="1" t="s">
        <v>379</v>
      </c>
      <c r="G93" s="2">
        <v>46022</v>
      </c>
      <c r="H93" s="1" t="s">
        <v>393</v>
      </c>
    </row>
    <row r="94" spans="1:8" ht="106" customHeight="1" x14ac:dyDescent="0.35">
      <c r="A94" s="1" t="s">
        <v>560</v>
      </c>
      <c r="B94" s="1" t="s">
        <v>877</v>
      </c>
      <c r="C94" s="1" t="s">
        <v>1105</v>
      </c>
      <c r="D94" s="2">
        <v>45670</v>
      </c>
      <c r="E94" s="3">
        <v>98168825</v>
      </c>
      <c r="F94" s="1" t="s">
        <v>363</v>
      </c>
      <c r="G94" s="2">
        <v>46014</v>
      </c>
      <c r="H94" s="1" t="s">
        <v>387</v>
      </c>
    </row>
    <row r="95" spans="1:8" ht="106" customHeight="1" x14ac:dyDescent="0.35">
      <c r="A95" s="1" t="s">
        <v>561</v>
      </c>
      <c r="B95" s="1" t="s">
        <v>38</v>
      </c>
      <c r="C95" s="1" t="s">
        <v>1106</v>
      </c>
      <c r="D95" s="2">
        <v>45670</v>
      </c>
      <c r="E95" s="3">
        <v>45385267</v>
      </c>
      <c r="F95" s="1" t="s">
        <v>209</v>
      </c>
      <c r="G95" s="2">
        <v>45991</v>
      </c>
      <c r="H95" s="1" t="s">
        <v>384</v>
      </c>
    </row>
    <row r="96" spans="1:8" ht="106" customHeight="1" x14ac:dyDescent="0.35">
      <c r="A96" s="1" t="s">
        <v>562</v>
      </c>
      <c r="B96" s="1" t="s">
        <v>878</v>
      </c>
      <c r="C96" s="1" t="s">
        <v>1107</v>
      </c>
      <c r="D96" s="2">
        <v>45670</v>
      </c>
      <c r="E96" s="3">
        <v>72337188</v>
      </c>
      <c r="F96" s="1" t="s">
        <v>207</v>
      </c>
      <c r="G96" s="2">
        <v>45991</v>
      </c>
      <c r="H96" s="1" t="s">
        <v>384</v>
      </c>
    </row>
    <row r="97" spans="1:8" ht="106" customHeight="1" x14ac:dyDescent="0.35">
      <c r="A97" s="1" t="s">
        <v>563</v>
      </c>
      <c r="B97" s="1" t="s">
        <v>879</v>
      </c>
      <c r="C97" s="1" t="s">
        <v>1108</v>
      </c>
      <c r="D97" s="2">
        <v>45674</v>
      </c>
      <c r="E97" s="3">
        <v>66379216</v>
      </c>
      <c r="F97" s="1" t="s">
        <v>1293</v>
      </c>
      <c r="G97" s="2">
        <v>45991</v>
      </c>
      <c r="H97" s="1" t="s">
        <v>391</v>
      </c>
    </row>
    <row r="98" spans="1:8" ht="106" customHeight="1" x14ac:dyDescent="0.35">
      <c r="A98" s="1" t="s">
        <v>564</v>
      </c>
      <c r="B98" s="1" t="s">
        <v>113</v>
      </c>
      <c r="C98" s="1" t="s">
        <v>1109</v>
      </c>
      <c r="D98" s="2">
        <v>45671</v>
      </c>
      <c r="E98" s="3">
        <v>66379216</v>
      </c>
      <c r="F98" s="1" t="s">
        <v>360</v>
      </c>
      <c r="G98" s="2">
        <v>45991</v>
      </c>
      <c r="H98" s="1" t="s">
        <v>391</v>
      </c>
    </row>
    <row r="99" spans="1:8" ht="106" customHeight="1" x14ac:dyDescent="0.35">
      <c r="A99" s="1" t="s">
        <v>565</v>
      </c>
      <c r="B99" s="1" t="s">
        <v>880</v>
      </c>
      <c r="C99" s="1" t="s">
        <v>1110</v>
      </c>
      <c r="D99" s="2">
        <v>45671</v>
      </c>
      <c r="E99" s="3">
        <v>66379216</v>
      </c>
      <c r="F99" s="1" t="s">
        <v>367</v>
      </c>
      <c r="G99" s="2">
        <v>45991</v>
      </c>
      <c r="H99" s="1" t="s">
        <v>391</v>
      </c>
    </row>
    <row r="100" spans="1:8" ht="106" customHeight="1" x14ac:dyDescent="0.35">
      <c r="A100" s="1" t="s">
        <v>566</v>
      </c>
      <c r="B100" s="1" t="s">
        <v>123</v>
      </c>
      <c r="C100" s="1" t="s">
        <v>132</v>
      </c>
      <c r="D100" s="2">
        <v>45671</v>
      </c>
      <c r="E100" s="3">
        <v>58093167</v>
      </c>
      <c r="F100" s="1" t="s">
        <v>376</v>
      </c>
      <c r="G100" s="2">
        <v>46022</v>
      </c>
      <c r="H100" s="1" t="s">
        <v>393</v>
      </c>
    </row>
    <row r="101" spans="1:8" ht="106" customHeight="1" x14ac:dyDescent="0.35">
      <c r="A101" s="1" t="s">
        <v>567</v>
      </c>
      <c r="B101" s="1" t="s">
        <v>124</v>
      </c>
      <c r="C101" s="1" t="s">
        <v>132</v>
      </c>
      <c r="D101" s="2">
        <v>45670</v>
      </c>
      <c r="E101" s="3">
        <v>57598056</v>
      </c>
      <c r="F101" s="1" t="s">
        <v>377</v>
      </c>
      <c r="G101" s="2">
        <v>46022</v>
      </c>
      <c r="H101" s="1" t="s">
        <v>393</v>
      </c>
    </row>
    <row r="102" spans="1:8" ht="106" customHeight="1" x14ac:dyDescent="0.35">
      <c r="A102" s="1" t="s">
        <v>568</v>
      </c>
      <c r="B102" s="1" t="s">
        <v>125</v>
      </c>
      <c r="C102" s="1" t="s">
        <v>132</v>
      </c>
      <c r="D102" s="2">
        <v>45670</v>
      </c>
      <c r="E102" s="3">
        <v>57598056</v>
      </c>
      <c r="F102" s="1" t="s">
        <v>409</v>
      </c>
      <c r="G102" s="2">
        <v>46022</v>
      </c>
      <c r="H102" s="1" t="s">
        <v>393</v>
      </c>
    </row>
    <row r="103" spans="1:8" ht="106" customHeight="1" x14ac:dyDescent="0.35">
      <c r="A103" s="1" t="s">
        <v>569</v>
      </c>
      <c r="B103" s="1" t="s">
        <v>55</v>
      </c>
      <c r="C103" s="1" t="s">
        <v>1111</v>
      </c>
      <c r="D103" s="2">
        <v>45671</v>
      </c>
      <c r="E103" s="3">
        <v>178781142</v>
      </c>
      <c r="F103" s="1" t="s">
        <v>241</v>
      </c>
      <c r="G103" s="2">
        <v>45977</v>
      </c>
      <c r="H103" s="1" t="s">
        <v>399</v>
      </c>
    </row>
    <row r="104" spans="1:8" ht="106" customHeight="1" x14ac:dyDescent="0.35">
      <c r="A104" s="1" t="s">
        <v>570</v>
      </c>
      <c r="B104" s="1" t="s">
        <v>457</v>
      </c>
      <c r="C104" s="1" t="s">
        <v>1112</v>
      </c>
      <c r="D104" s="2">
        <v>45671</v>
      </c>
      <c r="E104" s="3">
        <v>91362465</v>
      </c>
      <c r="F104" s="1" t="s">
        <v>465</v>
      </c>
      <c r="G104" s="2">
        <v>46022</v>
      </c>
      <c r="H104" s="1" t="s">
        <v>394</v>
      </c>
    </row>
    <row r="105" spans="1:8" ht="106" customHeight="1" x14ac:dyDescent="0.35">
      <c r="A105" s="1" t="s">
        <v>571</v>
      </c>
      <c r="B105" s="1" t="s">
        <v>443</v>
      </c>
      <c r="C105" s="1" t="s">
        <v>1112</v>
      </c>
      <c r="D105" s="2">
        <v>45674</v>
      </c>
      <c r="E105" s="3">
        <v>91362465</v>
      </c>
      <c r="F105" s="1" t="s">
        <v>444</v>
      </c>
      <c r="G105" s="2">
        <v>46022</v>
      </c>
      <c r="H105" s="1" t="s">
        <v>394</v>
      </c>
    </row>
    <row r="106" spans="1:8" ht="106" customHeight="1" x14ac:dyDescent="0.35">
      <c r="A106" s="1" t="s">
        <v>572</v>
      </c>
      <c r="B106" s="1" t="s">
        <v>426</v>
      </c>
      <c r="C106" s="1" t="s">
        <v>132</v>
      </c>
      <c r="D106" s="2">
        <v>45670</v>
      </c>
      <c r="E106" s="3">
        <v>57598056</v>
      </c>
      <c r="F106" s="1" t="s">
        <v>427</v>
      </c>
      <c r="G106" s="2">
        <v>46022</v>
      </c>
      <c r="H106" s="1" t="s">
        <v>393</v>
      </c>
    </row>
    <row r="107" spans="1:8" ht="106" customHeight="1" x14ac:dyDescent="0.35">
      <c r="A107" s="1" t="s">
        <v>573</v>
      </c>
      <c r="B107" s="1" t="s">
        <v>52</v>
      </c>
      <c r="C107" s="1" t="s">
        <v>1113</v>
      </c>
      <c r="D107" s="2">
        <v>45671</v>
      </c>
      <c r="E107" s="3">
        <v>113210038</v>
      </c>
      <c r="F107" s="1" t="s">
        <v>237</v>
      </c>
      <c r="G107" s="2">
        <v>46022</v>
      </c>
      <c r="H107" s="1" t="s">
        <v>1323</v>
      </c>
    </row>
    <row r="108" spans="1:8" ht="106" customHeight="1" x14ac:dyDescent="0.35">
      <c r="A108" s="1" t="s">
        <v>574</v>
      </c>
      <c r="B108" s="1" t="s">
        <v>881</v>
      </c>
      <c r="C108" s="1" t="s">
        <v>1114</v>
      </c>
      <c r="D108" s="2">
        <v>45671</v>
      </c>
      <c r="E108" s="3">
        <v>285372725</v>
      </c>
      <c r="F108" s="1" t="s">
        <v>280</v>
      </c>
      <c r="G108" s="2">
        <v>45991</v>
      </c>
      <c r="H108" s="1" t="s">
        <v>389</v>
      </c>
    </row>
    <row r="109" spans="1:8" ht="106" customHeight="1" x14ac:dyDescent="0.35">
      <c r="A109" s="1" t="s">
        <v>575</v>
      </c>
      <c r="B109" s="1" t="s">
        <v>459</v>
      </c>
      <c r="C109" s="1" t="s">
        <v>1115</v>
      </c>
      <c r="D109" s="2">
        <v>45674</v>
      </c>
      <c r="E109" s="3">
        <v>140362027</v>
      </c>
      <c r="F109" s="1" t="s">
        <v>1364</v>
      </c>
      <c r="G109" s="2">
        <v>46022</v>
      </c>
      <c r="H109" s="1" t="s">
        <v>393</v>
      </c>
    </row>
    <row r="110" spans="1:8" ht="106" customHeight="1" x14ac:dyDescent="0.35">
      <c r="A110" s="1" t="s">
        <v>576</v>
      </c>
      <c r="B110" s="1" t="s">
        <v>882</v>
      </c>
      <c r="C110" s="1" t="s">
        <v>1116</v>
      </c>
      <c r="D110" s="2">
        <v>45678</v>
      </c>
      <c r="E110" s="3">
        <v>49653475</v>
      </c>
      <c r="F110" s="1" t="s">
        <v>1365</v>
      </c>
      <c r="G110" s="2">
        <v>46022</v>
      </c>
      <c r="H110" s="1" t="s">
        <v>393</v>
      </c>
    </row>
    <row r="111" spans="1:8" ht="106" customHeight="1" x14ac:dyDescent="0.35">
      <c r="A111" s="1" t="s">
        <v>577</v>
      </c>
      <c r="B111" s="1" t="s">
        <v>32</v>
      </c>
      <c r="C111" s="4" t="s">
        <v>1117</v>
      </c>
      <c r="D111" s="2">
        <v>45679</v>
      </c>
      <c r="E111" s="3">
        <v>25893799</v>
      </c>
      <c r="F111" s="1" t="s">
        <v>197</v>
      </c>
      <c r="G111" s="2">
        <v>45770</v>
      </c>
      <c r="H111" s="1" t="s">
        <v>389</v>
      </c>
    </row>
    <row r="112" spans="1:8" ht="106" customHeight="1" x14ac:dyDescent="0.35">
      <c r="A112" s="1" t="s">
        <v>578</v>
      </c>
      <c r="B112" s="1" t="s">
        <v>114</v>
      </c>
      <c r="C112" s="1" t="s">
        <v>1118</v>
      </c>
      <c r="D112" s="2">
        <v>45670</v>
      </c>
      <c r="E112" s="3">
        <v>86786934</v>
      </c>
      <c r="F112" s="1" t="s">
        <v>361</v>
      </c>
      <c r="G112" s="2">
        <v>45977</v>
      </c>
      <c r="H112" s="1" t="s">
        <v>1324</v>
      </c>
    </row>
    <row r="113" spans="1:8" ht="106" customHeight="1" x14ac:dyDescent="0.35">
      <c r="A113" s="1" t="s">
        <v>579</v>
      </c>
      <c r="B113" s="1" t="s">
        <v>83</v>
      </c>
      <c r="C113" s="1" t="s">
        <v>1119</v>
      </c>
      <c r="D113" s="2">
        <v>45672</v>
      </c>
      <c r="E113" s="3">
        <v>137043718</v>
      </c>
      <c r="F113" s="1" t="s">
        <v>298</v>
      </c>
      <c r="G113" s="2">
        <v>46022</v>
      </c>
      <c r="H113" s="1" t="s">
        <v>1324</v>
      </c>
    </row>
    <row r="114" spans="1:8" ht="106" customHeight="1" x14ac:dyDescent="0.35">
      <c r="A114" s="1" t="s">
        <v>580</v>
      </c>
      <c r="B114" s="1" t="s">
        <v>6</v>
      </c>
      <c r="C114" s="1" t="s">
        <v>1120</v>
      </c>
      <c r="D114" s="2">
        <v>45670</v>
      </c>
      <c r="E114" s="3">
        <v>71501070</v>
      </c>
      <c r="F114" s="1" t="s">
        <v>146</v>
      </c>
      <c r="G114" s="2">
        <v>46022</v>
      </c>
      <c r="H114" s="1" t="s">
        <v>1325</v>
      </c>
    </row>
    <row r="115" spans="1:8" ht="106" customHeight="1" x14ac:dyDescent="0.35">
      <c r="A115" s="1" t="s">
        <v>581</v>
      </c>
      <c r="B115" s="1" t="s">
        <v>883</v>
      </c>
      <c r="C115" s="1" t="s">
        <v>1121</v>
      </c>
      <c r="D115" s="2">
        <v>45670</v>
      </c>
      <c r="E115" s="3">
        <v>103478516</v>
      </c>
      <c r="F115" s="1" t="s">
        <v>1294</v>
      </c>
      <c r="G115" s="2">
        <v>45991</v>
      </c>
      <c r="H115" s="1" t="s">
        <v>384</v>
      </c>
    </row>
    <row r="116" spans="1:8" ht="106" customHeight="1" x14ac:dyDescent="0.35">
      <c r="A116" s="1" t="s">
        <v>582</v>
      </c>
      <c r="B116" s="1" t="s">
        <v>884</v>
      </c>
      <c r="C116" s="1" t="s">
        <v>1122</v>
      </c>
      <c r="D116" s="2">
        <v>45672</v>
      </c>
      <c r="E116" s="3">
        <v>126202461</v>
      </c>
      <c r="F116" s="1" t="s">
        <v>1295</v>
      </c>
      <c r="G116" s="2">
        <v>46022</v>
      </c>
      <c r="H116" s="1" t="s">
        <v>393</v>
      </c>
    </row>
    <row r="117" spans="1:8" ht="106" customHeight="1" x14ac:dyDescent="0.35">
      <c r="A117" s="1" t="s">
        <v>583</v>
      </c>
      <c r="B117" s="1" t="s">
        <v>885</v>
      </c>
      <c r="C117" s="1" t="s">
        <v>1123</v>
      </c>
      <c r="D117" s="2">
        <v>45674</v>
      </c>
      <c r="E117" s="3">
        <v>152130402</v>
      </c>
      <c r="F117" s="1" t="s">
        <v>1296</v>
      </c>
      <c r="G117" s="2">
        <v>46000</v>
      </c>
      <c r="H117" s="1" t="s">
        <v>393</v>
      </c>
    </row>
    <row r="118" spans="1:8" ht="106" customHeight="1" x14ac:dyDescent="0.35">
      <c r="A118" s="1" t="s">
        <v>584</v>
      </c>
      <c r="B118" s="1" t="s">
        <v>886</v>
      </c>
      <c r="C118" s="1" t="s">
        <v>1124</v>
      </c>
      <c r="D118" s="2">
        <v>45677</v>
      </c>
      <c r="E118" s="3">
        <v>58093167</v>
      </c>
      <c r="F118" s="1" t="s">
        <v>1297</v>
      </c>
      <c r="G118" s="2">
        <v>46022</v>
      </c>
      <c r="H118" s="1" t="s">
        <v>393</v>
      </c>
    </row>
    <row r="119" spans="1:8" ht="106" customHeight="1" x14ac:dyDescent="0.35">
      <c r="A119" s="1" t="s">
        <v>585</v>
      </c>
      <c r="B119" s="1" t="s">
        <v>887</v>
      </c>
      <c r="C119" s="1" t="s">
        <v>1125</v>
      </c>
      <c r="D119" s="2">
        <v>45674</v>
      </c>
      <c r="E119" s="3">
        <v>57433019</v>
      </c>
      <c r="F119" s="1" t="s">
        <v>1298</v>
      </c>
      <c r="G119" s="2">
        <v>46022</v>
      </c>
      <c r="H119" s="1" t="s">
        <v>393</v>
      </c>
    </row>
    <row r="120" spans="1:8" ht="106" customHeight="1" x14ac:dyDescent="0.35">
      <c r="A120" s="1" t="s">
        <v>586</v>
      </c>
      <c r="B120" s="1" t="s">
        <v>888</v>
      </c>
      <c r="C120" s="1" t="s">
        <v>1126</v>
      </c>
      <c r="D120" s="2">
        <v>45678</v>
      </c>
      <c r="E120" s="3">
        <v>93129716</v>
      </c>
      <c r="F120" s="1" t="s">
        <v>453</v>
      </c>
      <c r="G120" s="2">
        <v>46022</v>
      </c>
      <c r="H120" s="1" t="s">
        <v>393</v>
      </c>
    </row>
    <row r="121" spans="1:8" ht="106" customHeight="1" x14ac:dyDescent="0.35">
      <c r="A121" s="1" t="s">
        <v>587</v>
      </c>
      <c r="B121" s="1" t="s">
        <v>889</v>
      </c>
      <c r="C121" s="1" t="s">
        <v>1127</v>
      </c>
      <c r="D121" s="2">
        <v>45677</v>
      </c>
      <c r="E121" s="3">
        <v>71501070</v>
      </c>
      <c r="F121" s="1" t="s">
        <v>380</v>
      </c>
      <c r="G121" s="2">
        <v>46022</v>
      </c>
      <c r="H121" s="1" t="s">
        <v>393</v>
      </c>
    </row>
    <row r="122" spans="1:8" ht="106" customHeight="1" x14ac:dyDescent="0.35">
      <c r="A122" s="1" t="s">
        <v>588</v>
      </c>
      <c r="B122" s="1" t="s">
        <v>890</v>
      </c>
      <c r="C122" s="1" t="s">
        <v>1127</v>
      </c>
      <c r="D122" s="2">
        <v>45677</v>
      </c>
      <c r="E122" s="3">
        <v>71501070</v>
      </c>
      <c r="F122" s="1" t="s">
        <v>454</v>
      </c>
      <c r="G122" s="2">
        <v>46022</v>
      </c>
      <c r="H122" s="1" t="s">
        <v>393</v>
      </c>
    </row>
    <row r="123" spans="1:8" ht="106" customHeight="1" x14ac:dyDescent="0.35">
      <c r="A123" s="1" t="s">
        <v>589</v>
      </c>
      <c r="B123" s="1" t="s">
        <v>891</v>
      </c>
      <c r="C123" s="1" t="s">
        <v>135</v>
      </c>
      <c r="D123" s="2">
        <v>45678</v>
      </c>
      <c r="E123" s="3">
        <v>71501070</v>
      </c>
      <c r="F123" s="1" t="s">
        <v>1299</v>
      </c>
      <c r="G123" s="2">
        <v>46022</v>
      </c>
      <c r="H123" s="1" t="s">
        <v>393</v>
      </c>
    </row>
    <row r="124" spans="1:8" ht="106" customHeight="1" x14ac:dyDescent="0.35">
      <c r="A124" s="1" t="s">
        <v>590</v>
      </c>
      <c r="B124" s="1" t="s">
        <v>892</v>
      </c>
      <c r="C124" s="1" t="s">
        <v>1128</v>
      </c>
      <c r="D124" s="2">
        <v>45674</v>
      </c>
      <c r="E124" s="3">
        <v>71501070</v>
      </c>
      <c r="F124" s="1" t="s">
        <v>1300</v>
      </c>
      <c r="G124" s="2">
        <v>46022</v>
      </c>
      <c r="H124" s="1" t="s">
        <v>1325</v>
      </c>
    </row>
    <row r="125" spans="1:8" ht="106" customHeight="1" x14ac:dyDescent="0.35">
      <c r="A125" s="1" t="s">
        <v>591</v>
      </c>
      <c r="B125" s="1" t="s">
        <v>893</v>
      </c>
      <c r="C125" s="1" t="s">
        <v>1121</v>
      </c>
      <c r="D125" s="2">
        <v>45671</v>
      </c>
      <c r="E125" s="3">
        <v>103478516</v>
      </c>
      <c r="F125" s="1" t="s">
        <v>1301</v>
      </c>
      <c r="G125" s="2">
        <v>45991</v>
      </c>
      <c r="H125" s="1" t="s">
        <v>384</v>
      </c>
    </row>
    <row r="126" spans="1:8" ht="106" customHeight="1" x14ac:dyDescent="0.35">
      <c r="A126" s="1" t="s">
        <v>592</v>
      </c>
      <c r="B126" s="1" t="s">
        <v>51</v>
      </c>
      <c r="C126" s="1" t="s">
        <v>1129</v>
      </c>
      <c r="D126" s="2">
        <v>45674</v>
      </c>
      <c r="E126" s="3">
        <v>159130279</v>
      </c>
      <c r="F126" s="1" t="s">
        <v>235</v>
      </c>
      <c r="G126" s="2">
        <v>46022</v>
      </c>
      <c r="H126" s="1" t="s">
        <v>397</v>
      </c>
    </row>
    <row r="127" spans="1:8" ht="106" customHeight="1" x14ac:dyDescent="0.35">
      <c r="A127" s="1" t="s">
        <v>593</v>
      </c>
      <c r="B127" s="1" t="s">
        <v>894</v>
      </c>
      <c r="C127" s="1" t="s">
        <v>1130</v>
      </c>
      <c r="D127" s="2">
        <v>45674</v>
      </c>
      <c r="E127" s="3">
        <v>110614966</v>
      </c>
      <c r="F127" s="1" t="s">
        <v>1358</v>
      </c>
      <c r="G127" s="2">
        <v>46022</v>
      </c>
      <c r="H127" s="1" t="s">
        <v>397</v>
      </c>
    </row>
    <row r="128" spans="1:8" ht="106" customHeight="1" x14ac:dyDescent="0.35">
      <c r="A128" s="1" t="s">
        <v>594</v>
      </c>
      <c r="B128" s="1" t="s">
        <v>895</v>
      </c>
      <c r="C128" s="1" t="s">
        <v>1131</v>
      </c>
      <c r="D128" s="2">
        <v>45674</v>
      </c>
      <c r="E128" s="3">
        <v>43791820</v>
      </c>
      <c r="F128" s="1" t="s">
        <v>324</v>
      </c>
      <c r="G128" s="2">
        <v>46022</v>
      </c>
      <c r="H128" s="1" t="s">
        <v>397</v>
      </c>
    </row>
    <row r="129" spans="1:8" ht="106" customHeight="1" x14ac:dyDescent="0.35">
      <c r="A129" s="1" t="s">
        <v>595</v>
      </c>
      <c r="B129" s="1" t="s">
        <v>896</v>
      </c>
      <c r="C129" s="1" t="s">
        <v>1132</v>
      </c>
      <c r="D129" s="2">
        <v>45674</v>
      </c>
      <c r="E129" s="3">
        <v>74574168</v>
      </c>
      <c r="F129" s="1" t="s">
        <v>1302</v>
      </c>
      <c r="G129" s="2">
        <v>45991</v>
      </c>
      <c r="H129" s="1" t="s">
        <v>390</v>
      </c>
    </row>
    <row r="130" spans="1:8" ht="106" customHeight="1" x14ac:dyDescent="0.35">
      <c r="A130" s="1" t="s">
        <v>596</v>
      </c>
      <c r="B130" s="1" t="s">
        <v>897</v>
      </c>
      <c r="C130" s="1" t="s">
        <v>1132</v>
      </c>
      <c r="D130" s="2">
        <v>45673</v>
      </c>
      <c r="E130" s="3">
        <v>74574168</v>
      </c>
      <c r="F130" s="1" t="s">
        <v>203</v>
      </c>
      <c r="G130" s="2">
        <v>45991</v>
      </c>
      <c r="H130" s="1" t="s">
        <v>390</v>
      </c>
    </row>
    <row r="131" spans="1:8" ht="106" customHeight="1" x14ac:dyDescent="0.35">
      <c r="A131" s="1" t="s">
        <v>597</v>
      </c>
      <c r="B131" s="1" t="s">
        <v>467</v>
      </c>
      <c r="C131" s="1" t="s">
        <v>1133</v>
      </c>
      <c r="D131" s="2">
        <v>45671</v>
      </c>
      <c r="E131" s="3">
        <v>119045794</v>
      </c>
      <c r="F131" s="1" t="s">
        <v>468</v>
      </c>
      <c r="G131" s="2">
        <v>46014</v>
      </c>
      <c r="H131" s="1" t="s">
        <v>384</v>
      </c>
    </row>
    <row r="132" spans="1:8" ht="106" customHeight="1" x14ac:dyDescent="0.35">
      <c r="A132" s="1" t="s">
        <v>598</v>
      </c>
      <c r="B132" s="1" t="s">
        <v>898</v>
      </c>
      <c r="C132" s="1" t="s">
        <v>132</v>
      </c>
      <c r="D132" s="2">
        <v>45674</v>
      </c>
      <c r="E132" s="3">
        <v>57598056</v>
      </c>
      <c r="F132" s="1" t="s">
        <v>456</v>
      </c>
      <c r="G132" s="2">
        <v>46022</v>
      </c>
      <c r="H132" s="1" t="s">
        <v>393</v>
      </c>
    </row>
    <row r="133" spans="1:8" ht="106" customHeight="1" x14ac:dyDescent="0.35">
      <c r="A133" s="1" t="s">
        <v>599</v>
      </c>
      <c r="B133" s="1" t="s">
        <v>899</v>
      </c>
      <c r="C133" s="1" t="s">
        <v>132</v>
      </c>
      <c r="D133" s="2">
        <v>45674</v>
      </c>
      <c r="E133" s="3">
        <v>57433019</v>
      </c>
      <c r="F133" s="1" t="s">
        <v>455</v>
      </c>
      <c r="G133" s="2">
        <v>46022</v>
      </c>
      <c r="H133" s="1" t="s">
        <v>393</v>
      </c>
    </row>
    <row r="134" spans="1:8" ht="106" customHeight="1" x14ac:dyDescent="0.35">
      <c r="A134" s="1" t="s">
        <v>600</v>
      </c>
      <c r="B134" s="1" t="s">
        <v>126</v>
      </c>
      <c r="C134" s="1" t="s">
        <v>132</v>
      </c>
      <c r="D134" s="2">
        <v>45671</v>
      </c>
      <c r="E134" s="3">
        <v>57598056</v>
      </c>
      <c r="F134" s="1" t="s">
        <v>378</v>
      </c>
      <c r="G134" s="2">
        <v>46022</v>
      </c>
      <c r="H134" s="1" t="s">
        <v>393</v>
      </c>
    </row>
    <row r="135" spans="1:8" ht="106" customHeight="1" x14ac:dyDescent="0.35">
      <c r="A135" s="1" t="s">
        <v>601</v>
      </c>
      <c r="B135" s="1" t="s">
        <v>34</v>
      </c>
      <c r="C135" s="1" t="s">
        <v>1134</v>
      </c>
      <c r="D135" s="2">
        <v>45672</v>
      </c>
      <c r="E135" s="3">
        <v>113210038</v>
      </c>
      <c r="F135" s="1" t="s">
        <v>200</v>
      </c>
      <c r="G135" s="2">
        <v>46022</v>
      </c>
      <c r="H135" s="1" t="s">
        <v>1320</v>
      </c>
    </row>
    <row r="136" spans="1:8" ht="106" customHeight="1" x14ac:dyDescent="0.35">
      <c r="A136" s="1" t="s">
        <v>602</v>
      </c>
      <c r="B136" s="1" t="s">
        <v>46</v>
      </c>
      <c r="C136" s="1" t="s">
        <v>1135</v>
      </c>
      <c r="D136" s="2">
        <v>45673</v>
      </c>
      <c r="E136" s="3">
        <v>57598056</v>
      </c>
      <c r="F136" s="1" t="s">
        <v>222</v>
      </c>
      <c r="G136" s="2">
        <v>46022</v>
      </c>
      <c r="H136" s="1" t="s">
        <v>395</v>
      </c>
    </row>
    <row r="137" spans="1:8" ht="106" customHeight="1" x14ac:dyDescent="0.35">
      <c r="A137" s="1" t="s">
        <v>603</v>
      </c>
      <c r="B137" s="1" t="s">
        <v>48</v>
      </c>
      <c r="C137" s="1" t="s">
        <v>1136</v>
      </c>
      <c r="D137" s="2">
        <v>45673</v>
      </c>
      <c r="E137" s="3">
        <v>49653475</v>
      </c>
      <c r="F137" s="1" t="s">
        <v>225</v>
      </c>
      <c r="G137" s="2">
        <v>46022</v>
      </c>
      <c r="H137" s="1" t="s">
        <v>395</v>
      </c>
    </row>
    <row r="138" spans="1:8" ht="106" customHeight="1" x14ac:dyDescent="0.35">
      <c r="A138" s="1" t="s">
        <v>604</v>
      </c>
      <c r="B138" s="1" t="s">
        <v>49</v>
      </c>
      <c r="C138" s="1" t="s">
        <v>1137</v>
      </c>
      <c r="D138" s="2">
        <v>45673</v>
      </c>
      <c r="E138" s="3">
        <v>57598056</v>
      </c>
      <c r="F138" s="1" t="s">
        <v>226</v>
      </c>
      <c r="G138" s="2">
        <v>46022</v>
      </c>
      <c r="H138" s="1" t="s">
        <v>395</v>
      </c>
    </row>
    <row r="139" spans="1:8" ht="106" customHeight="1" x14ac:dyDescent="0.35">
      <c r="A139" s="1" t="s">
        <v>605</v>
      </c>
      <c r="B139" s="1" t="s">
        <v>68</v>
      </c>
      <c r="C139" s="1" t="s">
        <v>1138</v>
      </c>
      <c r="D139" s="2">
        <v>45673</v>
      </c>
      <c r="E139" s="3">
        <v>57598056</v>
      </c>
      <c r="F139" s="1" t="s">
        <v>262</v>
      </c>
      <c r="G139" s="2">
        <v>46022</v>
      </c>
      <c r="H139" s="1" t="s">
        <v>395</v>
      </c>
    </row>
    <row r="140" spans="1:8" ht="106" customHeight="1" x14ac:dyDescent="0.35">
      <c r="A140" s="1" t="s">
        <v>606</v>
      </c>
      <c r="B140" s="1" t="s">
        <v>93</v>
      </c>
      <c r="C140" s="1" t="s">
        <v>1139</v>
      </c>
      <c r="D140" s="2">
        <v>45674</v>
      </c>
      <c r="E140" s="3">
        <v>48657564</v>
      </c>
      <c r="F140" s="1" t="s">
        <v>322</v>
      </c>
      <c r="G140" s="2">
        <v>46022</v>
      </c>
      <c r="H140" s="1" t="s">
        <v>1315</v>
      </c>
    </row>
    <row r="141" spans="1:8" ht="106" customHeight="1" x14ac:dyDescent="0.35">
      <c r="A141" s="1" t="s">
        <v>607</v>
      </c>
      <c r="B141" s="1" t="s">
        <v>900</v>
      </c>
      <c r="C141" s="1" t="s">
        <v>1042</v>
      </c>
      <c r="D141" s="2">
        <v>45674</v>
      </c>
      <c r="E141" s="3">
        <v>48657564</v>
      </c>
      <c r="F141" s="1" t="s">
        <v>354</v>
      </c>
      <c r="G141" s="2">
        <v>46022</v>
      </c>
      <c r="H141" s="1" t="s">
        <v>1315</v>
      </c>
    </row>
    <row r="142" spans="1:8" ht="106" customHeight="1" x14ac:dyDescent="0.35">
      <c r="A142" s="1" t="s">
        <v>608</v>
      </c>
      <c r="B142" s="1" t="s">
        <v>901</v>
      </c>
      <c r="C142" s="1" t="s">
        <v>1042</v>
      </c>
      <c r="D142" s="2">
        <v>45674</v>
      </c>
      <c r="E142" s="3">
        <v>48657564</v>
      </c>
      <c r="F142" s="1" t="s">
        <v>212</v>
      </c>
      <c r="G142" s="2">
        <v>46022</v>
      </c>
      <c r="H142" s="1" t="s">
        <v>1315</v>
      </c>
    </row>
    <row r="143" spans="1:8" ht="106" customHeight="1" x14ac:dyDescent="0.35">
      <c r="A143" s="1" t="s">
        <v>609</v>
      </c>
      <c r="B143" s="1" t="s">
        <v>902</v>
      </c>
      <c r="C143" s="1" t="s">
        <v>1042</v>
      </c>
      <c r="D143" s="2">
        <v>45674</v>
      </c>
      <c r="E143" s="3">
        <v>48657564</v>
      </c>
      <c r="F143" s="1" t="s">
        <v>352</v>
      </c>
      <c r="G143" s="2">
        <v>46022</v>
      </c>
      <c r="H143" s="1" t="s">
        <v>1315</v>
      </c>
    </row>
    <row r="144" spans="1:8" ht="106" customHeight="1" x14ac:dyDescent="0.35">
      <c r="A144" s="1" t="s">
        <v>610</v>
      </c>
      <c r="B144" s="1" t="s">
        <v>903</v>
      </c>
      <c r="C144" s="1" t="s">
        <v>1042</v>
      </c>
      <c r="D144" s="2">
        <v>45674</v>
      </c>
      <c r="E144" s="3">
        <v>48657564</v>
      </c>
      <c r="F144" s="1" t="s">
        <v>353</v>
      </c>
      <c r="G144" s="2">
        <v>46022</v>
      </c>
      <c r="H144" s="1" t="s">
        <v>1315</v>
      </c>
    </row>
    <row r="145" spans="1:8" ht="106" customHeight="1" x14ac:dyDescent="0.35">
      <c r="A145" s="1" t="s">
        <v>611</v>
      </c>
      <c r="B145" s="1" t="s">
        <v>904</v>
      </c>
      <c r="C145" s="1" t="s">
        <v>1140</v>
      </c>
      <c r="D145" s="2">
        <v>45671</v>
      </c>
      <c r="E145" s="3">
        <v>155991527</v>
      </c>
      <c r="F145" s="1" t="s">
        <v>285</v>
      </c>
      <c r="G145" s="2">
        <v>46022</v>
      </c>
      <c r="H145" s="1" t="s">
        <v>403</v>
      </c>
    </row>
    <row r="146" spans="1:8" ht="106" customHeight="1" x14ac:dyDescent="0.35">
      <c r="A146" s="1" t="s">
        <v>612</v>
      </c>
      <c r="B146" s="1" t="s">
        <v>80</v>
      </c>
      <c r="C146" s="1" t="s">
        <v>1141</v>
      </c>
      <c r="D146" s="2">
        <v>45672</v>
      </c>
      <c r="E146" s="3">
        <v>71501070</v>
      </c>
      <c r="F146" s="1" t="s">
        <v>294</v>
      </c>
      <c r="G146" s="2">
        <v>46022</v>
      </c>
      <c r="H146" s="1" t="s">
        <v>388</v>
      </c>
    </row>
    <row r="147" spans="1:8" ht="106" customHeight="1" x14ac:dyDescent="0.35">
      <c r="A147" s="1" t="s">
        <v>613</v>
      </c>
      <c r="B147" s="1" t="s">
        <v>41</v>
      </c>
      <c r="C147" s="1" t="s">
        <v>1142</v>
      </c>
      <c r="D147" s="2">
        <v>45672</v>
      </c>
      <c r="E147" s="3">
        <v>144988310</v>
      </c>
      <c r="F147" s="1" t="s">
        <v>216</v>
      </c>
      <c r="G147" s="2">
        <v>46022</v>
      </c>
      <c r="H147" s="1" t="s">
        <v>388</v>
      </c>
    </row>
    <row r="148" spans="1:8" ht="106" customHeight="1" x14ac:dyDescent="0.35">
      <c r="A148" s="1" t="s">
        <v>614</v>
      </c>
      <c r="B148" s="1" t="s">
        <v>458</v>
      </c>
      <c r="C148" s="1" t="s">
        <v>1143</v>
      </c>
      <c r="D148" s="2">
        <v>45674</v>
      </c>
      <c r="E148" s="3">
        <v>71501070</v>
      </c>
      <c r="F148" s="1" t="s">
        <v>464</v>
      </c>
      <c r="G148" s="2">
        <v>46022</v>
      </c>
      <c r="H148" s="1" t="s">
        <v>1321</v>
      </c>
    </row>
    <row r="149" spans="1:8" ht="106" customHeight="1" x14ac:dyDescent="0.35">
      <c r="A149" s="1" t="s">
        <v>615</v>
      </c>
      <c r="B149" s="1" t="s">
        <v>905</v>
      </c>
      <c r="C149" s="1" t="s">
        <v>1144</v>
      </c>
      <c r="D149" s="2">
        <v>45677</v>
      </c>
      <c r="E149" s="3">
        <v>71501070</v>
      </c>
      <c r="F149" s="1" t="s">
        <v>175</v>
      </c>
      <c r="G149" s="2">
        <v>46022</v>
      </c>
      <c r="H149" s="1" t="s">
        <v>1321</v>
      </c>
    </row>
    <row r="150" spans="1:8" ht="106" customHeight="1" x14ac:dyDescent="0.35">
      <c r="A150" s="1" t="s">
        <v>616</v>
      </c>
      <c r="B150" s="1" t="s">
        <v>906</v>
      </c>
      <c r="C150" s="1" t="s">
        <v>1145</v>
      </c>
      <c r="D150" s="2">
        <v>45672</v>
      </c>
      <c r="E150" s="3">
        <v>144988310</v>
      </c>
      <c r="F150" s="1" t="s">
        <v>214</v>
      </c>
      <c r="G150" s="2">
        <v>46022</v>
      </c>
      <c r="H150" s="1" t="s">
        <v>388</v>
      </c>
    </row>
    <row r="151" spans="1:8" ht="106" customHeight="1" x14ac:dyDescent="0.35">
      <c r="A151" s="1" t="s">
        <v>617</v>
      </c>
      <c r="B151" s="1" t="s">
        <v>121</v>
      </c>
      <c r="C151" s="1" t="s">
        <v>1146</v>
      </c>
      <c r="D151" s="2">
        <v>45681</v>
      </c>
      <c r="E151" s="3">
        <v>63374357</v>
      </c>
      <c r="F151" s="1" t="s">
        <v>452</v>
      </c>
      <c r="G151" s="2">
        <v>46022</v>
      </c>
      <c r="H151" s="1" t="s">
        <v>393</v>
      </c>
    </row>
    <row r="152" spans="1:8" ht="106" customHeight="1" x14ac:dyDescent="0.35">
      <c r="A152" s="1" t="s">
        <v>618</v>
      </c>
      <c r="B152" s="1" t="s">
        <v>907</v>
      </c>
      <c r="C152" s="1" t="s">
        <v>1147</v>
      </c>
      <c r="D152" s="2">
        <v>45679</v>
      </c>
      <c r="E152" s="3">
        <v>63374357</v>
      </c>
      <c r="F152" s="1" t="s">
        <v>446</v>
      </c>
      <c r="G152" s="2">
        <v>46022</v>
      </c>
      <c r="H152" s="1" t="s">
        <v>393</v>
      </c>
    </row>
    <row r="153" spans="1:8" ht="106" customHeight="1" x14ac:dyDescent="0.35">
      <c r="A153" s="1" t="s">
        <v>619</v>
      </c>
      <c r="B153" s="1" t="s">
        <v>908</v>
      </c>
      <c r="C153" s="1" t="s">
        <v>1148</v>
      </c>
      <c r="D153" s="2">
        <v>45677</v>
      </c>
      <c r="E153" s="3">
        <v>63374357</v>
      </c>
      <c r="F153" s="1" t="s">
        <v>408</v>
      </c>
      <c r="G153" s="2">
        <v>46022</v>
      </c>
      <c r="H153" s="1" t="s">
        <v>393</v>
      </c>
    </row>
    <row r="154" spans="1:8" ht="106" customHeight="1" x14ac:dyDescent="0.35">
      <c r="A154" s="1" t="s">
        <v>620</v>
      </c>
      <c r="B154" s="1" t="s">
        <v>107</v>
      </c>
      <c r="C154" s="1" t="s">
        <v>1149</v>
      </c>
      <c r="D154" s="2">
        <v>45674</v>
      </c>
      <c r="E154" s="3">
        <v>144988310</v>
      </c>
      <c r="F154" s="1" t="s">
        <v>345</v>
      </c>
      <c r="G154" s="2">
        <v>46022</v>
      </c>
      <c r="H154" s="1" t="s">
        <v>1322</v>
      </c>
    </row>
    <row r="155" spans="1:8" ht="106" customHeight="1" x14ac:dyDescent="0.35">
      <c r="A155" s="1" t="s">
        <v>621</v>
      </c>
      <c r="B155" s="1" t="s">
        <v>119</v>
      </c>
      <c r="C155" s="1" t="s">
        <v>1150</v>
      </c>
      <c r="D155" s="2">
        <v>45674</v>
      </c>
      <c r="E155" s="3">
        <v>91362465</v>
      </c>
      <c r="F155" s="1" t="s">
        <v>406</v>
      </c>
      <c r="G155" s="2">
        <v>46022</v>
      </c>
      <c r="H155" s="1" t="s">
        <v>1322</v>
      </c>
    </row>
    <row r="156" spans="1:8" ht="106" customHeight="1" x14ac:dyDescent="0.35">
      <c r="A156" s="1" t="s">
        <v>622</v>
      </c>
      <c r="B156" s="1" t="s">
        <v>909</v>
      </c>
      <c r="C156" s="1" t="s">
        <v>1151</v>
      </c>
      <c r="D156" s="2">
        <v>45674</v>
      </c>
      <c r="E156" s="3">
        <v>63556467</v>
      </c>
      <c r="F156" s="1" t="s">
        <v>1303</v>
      </c>
      <c r="G156" s="2">
        <v>46022</v>
      </c>
      <c r="H156" s="1" t="s">
        <v>1322</v>
      </c>
    </row>
    <row r="157" spans="1:8" ht="106" customHeight="1" x14ac:dyDescent="0.35">
      <c r="A157" s="1" t="s">
        <v>623</v>
      </c>
      <c r="B157" s="1" t="s">
        <v>910</v>
      </c>
      <c r="C157" s="1" t="s">
        <v>1124</v>
      </c>
      <c r="D157" s="2">
        <v>45678</v>
      </c>
      <c r="E157" s="3">
        <v>57433019</v>
      </c>
      <c r="F157" s="1" t="s">
        <v>449</v>
      </c>
      <c r="G157" s="2">
        <v>46022</v>
      </c>
      <c r="H157" s="1" t="s">
        <v>393</v>
      </c>
    </row>
    <row r="158" spans="1:8" ht="106" customHeight="1" x14ac:dyDescent="0.35">
      <c r="A158" s="1" t="s">
        <v>624</v>
      </c>
      <c r="B158" s="1" t="s">
        <v>25</v>
      </c>
      <c r="C158" s="1" t="s">
        <v>1152</v>
      </c>
      <c r="D158" s="2">
        <v>45672</v>
      </c>
      <c r="E158" s="3">
        <v>113210038</v>
      </c>
      <c r="F158" s="1" t="s">
        <v>184</v>
      </c>
      <c r="G158" s="2">
        <v>46022</v>
      </c>
      <c r="H158" s="1" t="s">
        <v>388</v>
      </c>
    </row>
    <row r="159" spans="1:8" ht="106" customHeight="1" x14ac:dyDescent="0.35">
      <c r="A159" s="5" t="s">
        <v>625</v>
      </c>
      <c r="B159" s="5" t="s">
        <v>911</v>
      </c>
      <c r="C159" s="5" t="s">
        <v>1153</v>
      </c>
      <c r="D159" s="2">
        <v>45674</v>
      </c>
      <c r="E159" s="6">
        <v>45385267</v>
      </c>
      <c r="F159" s="1" t="s">
        <v>166</v>
      </c>
      <c r="G159" s="7">
        <v>45991</v>
      </c>
      <c r="H159" s="5" t="s">
        <v>387</v>
      </c>
    </row>
    <row r="160" spans="1:8" ht="106" customHeight="1" x14ac:dyDescent="0.35">
      <c r="A160" s="5" t="s">
        <v>626</v>
      </c>
      <c r="B160" s="5" t="s">
        <v>912</v>
      </c>
      <c r="C160" s="5" t="s">
        <v>1154</v>
      </c>
      <c r="D160" s="2">
        <v>45674</v>
      </c>
      <c r="E160" s="6">
        <v>65354846</v>
      </c>
      <c r="F160" s="1" t="s">
        <v>404</v>
      </c>
      <c r="G160" s="7">
        <v>45991</v>
      </c>
      <c r="H160" s="5" t="s">
        <v>387</v>
      </c>
    </row>
    <row r="161" spans="1:8" ht="106" customHeight="1" x14ac:dyDescent="0.35">
      <c r="A161" s="5" t="s">
        <v>627</v>
      </c>
      <c r="B161" s="5" t="s">
        <v>913</v>
      </c>
      <c r="C161" s="5" t="s">
        <v>1155</v>
      </c>
      <c r="D161" s="2">
        <v>45672</v>
      </c>
      <c r="E161" s="6">
        <v>71501070</v>
      </c>
      <c r="F161" s="1" t="s">
        <v>1304</v>
      </c>
      <c r="G161" s="2">
        <v>46022</v>
      </c>
      <c r="H161" s="5" t="s">
        <v>1325</v>
      </c>
    </row>
    <row r="162" spans="1:8" ht="106" customHeight="1" x14ac:dyDescent="0.35">
      <c r="A162" s="1" t="s">
        <v>628</v>
      </c>
      <c r="B162" s="1" t="s">
        <v>914</v>
      </c>
      <c r="C162" s="1" t="s">
        <v>1156</v>
      </c>
      <c r="D162" s="2">
        <v>45678</v>
      </c>
      <c r="E162" s="3">
        <v>57433019</v>
      </c>
      <c r="F162" s="1" t="s">
        <v>410</v>
      </c>
      <c r="G162" s="2">
        <v>46022</v>
      </c>
      <c r="H162" s="1" t="s">
        <v>393</v>
      </c>
    </row>
    <row r="163" spans="1:8" ht="106" customHeight="1" x14ac:dyDescent="0.35">
      <c r="A163" s="1" t="s">
        <v>629</v>
      </c>
      <c r="B163" s="1" t="s">
        <v>915</v>
      </c>
      <c r="C163" s="1" t="s">
        <v>1157</v>
      </c>
      <c r="D163" s="2">
        <v>45672</v>
      </c>
      <c r="E163" s="3">
        <v>92477885</v>
      </c>
      <c r="F163" s="1" t="s">
        <v>1305</v>
      </c>
      <c r="G163" s="2">
        <v>45991</v>
      </c>
      <c r="H163" s="1" t="s">
        <v>1324</v>
      </c>
    </row>
    <row r="164" spans="1:8" ht="106" customHeight="1" x14ac:dyDescent="0.35">
      <c r="A164" s="1" t="s">
        <v>630</v>
      </c>
      <c r="B164" s="1" t="s">
        <v>31</v>
      </c>
      <c r="C164" s="1" t="s">
        <v>1158</v>
      </c>
      <c r="D164" s="2">
        <v>45672</v>
      </c>
      <c r="E164" s="3">
        <v>90486056</v>
      </c>
      <c r="F164" s="1" t="s">
        <v>195</v>
      </c>
      <c r="G164" s="2">
        <v>45991</v>
      </c>
      <c r="H164" s="1" t="s">
        <v>1324</v>
      </c>
    </row>
    <row r="165" spans="1:8" ht="106" customHeight="1" x14ac:dyDescent="0.35">
      <c r="A165" s="1" t="s">
        <v>631</v>
      </c>
      <c r="B165" s="1" t="s">
        <v>33</v>
      </c>
      <c r="C165" s="1" t="s">
        <v>1159</v>
      </c>
      <c r="D165" s="2">
        <v>45672</v>
      </c>
      <c r="E165" s="3">
        <v>113210038</v>
      </c>
      <c r="F165" s="1" t="s">
        <v>198</v>
      </c>
      <c r="G165" s="2">
        <v>46022</v>
      </c>
      <c r="H165" s="1" t="s">
        <v>1324</v>
      </c>
    </row>
    <row r="166" spans="1:8" ht="106" customHeight="1" x14ac:dyDescent="0.35">
      <c r="A166" s="1" t="s">
        <v>632</v>
      </c>
      <c r="B166" s="1" t="s">
        <v>82</v>
      </c>
      <c r="C166" s="1" t="s">
        <v>1158</v>
      </c>
      <c r="D166" s="2">
        <v>45672</v>
      </c>
      <c r="E166" s="3">
        <v>92477885</v>
      </c>
      <c r="F166" s="1" t="s">
        <v>296</v>
      </c>
      <c r="G166" s="2">
        <v>45992</v>
      </c>
      <c r="H166" s="1" t="s">
        <v>1324</v>
      </c>
    </row>
    <row r="167" spans="1:8" ht="106" customHeight="1" x14ac:dyDescent="0.35">
      <c r="A167" s="1" t="s">
        <v>633</v>
      </c>
      <c r="B167" s="1" t="s">
        <v>916</v>
      </c>
      <c r="C167" s="1" t="s">
        <v>1157</v>
      </c>
      <c r="D167" s="2">
        <v>45674</v>
      </c>
      <c r="E167" s="3">
        <v>92477885</v>
      </c>
      <c r="F167" s="1" t="s">
        <v>297</v>
      </c>
      <c r="G167" s="2">
        <v>45994</v>
      </c>
      <c r="H167" s="1" t="s">
        <v>1324</v>
      </c>
    </row>
    <row r="168" spans="1:8" ht="106" customHeight="1" x14ac:dyDescent="0.35">
      <c r="A168" s="1" t="s">
        <v>634</v>
      </c>
      <c r="B168" s="1" t="s">
        <v>84</v>
      </c>
      <c r="C168" s="1" t="s">
        <v>1160</v>
      </c>
      <c r="D168" s="2">
        <v>45672</v>
      </c>
      <c r="E168" s="3">
        <v>90486056</v>
      </c>
      <c r="F168" s="1" t="s">
        <v>299</v>
      </c>
      <c r="G168" s="2">
        <v>45991</v>
      </c>
      <c r="H168" s="1" t="s">
        <v>1324</v>
      </c>
    </row>
    <row r="169" spans="1:8" ht="106" customHeight="1" x14ac:dyDescent="0.35">
      <c r="A169" s="1" t="s">
        <v>635</v>
      </c>
      <c r="B169" s="1" t="s">
        <v>30</v>
      </c>
      <c r="C169" s="1" t="s">
        <v>1161</v>
      </c>
      <c r="D169" s="2">
        <v>45679</v>
      </c>
      <c r="E169" s="3">
        <v>197874285</v>
      </c>
      <c r="F169" s="1" t="s">
        <v>382</v>
      </c>
      <c r="G169" s="2">
        <v>45978</v>
      </c>
      <c r="H169" s="1" t="s">
        <v>389</v>
      </c>
    </row>
    <row r="170" spans="1:8" ht="106" customHeight="1" x14ac:dyDescent="0.35">
      <c r="A170" s="1" t="s">
        <v>636</v>
      </c>
      <c r="B170" s="1" t="s">
        <v>461</v>
      </c>
      <c r="C170" s="1" t="s">
        <v>441</v>
      </c>
      <c r="D170" s="2">
        <v>45677</v>
      </c>
      <c r="E170" s="3">
        <v>49511202</v>
      </c>
      <c r="F170" s="1" t="s">
        <v>466</v>
      </c>
      <c r="G170" s="2">
        <v>46022</v>
      </c>
      <c r="H170" s="1" t="s">
        <v>393</v>
      </c>
    </row>
    <row r="171" spans="1:8" ht="106" customHeight="1" x14ac:dyDescent="0.35">
      <c r="A171" s="1" t="s">
        <v>637</v>
      </c>
      <c r="B171" s="1" t="s">
        <v>917</v>
      </c>
      <c r="C171" s="1" t="s">
        <v>1162</v>
      </c>
      <c r="D171" s="2">
        <v>45679</v>
      </c>
      <c r="E171" s="3">
        <v>39950450</v>
      </c>
      <c r="F171" s="1" t="s">
        <v>1357</v>
      </c>
      <c r="G171" s="2">
        <v>45866</v>
      </c>
      <c r="H171" s="1" t="s">
        <v>393</v>
      </c>
    </row>
    <row r="172" spans="1:8" ht="106" customHeight="1" x14ac:dyDescent="0.35">
      <c r="A172" s="1" t="s">
        <v>638</v>
      </c>
      <c r="B172" s="1" t="s">
        <v>74</v>
      </c>
      <c r="C172" s="8" t="s">
        <v>1163</v>
      </c>
      <c r="D172" s="2">
        <v>45677</v>
      </c>
      <c r="E172" s="3">
        <v>114370981</v>
      </c>
      <c r="F172" s="1" t="s">
        <v>274</v>
      </c>
      <c r="G172" s="2">
        <v>45991</v>
      </c>
      <c r="H172" s="1" t="s">
        <v>383</v>
      </c>
    </row>
    <row r="173" spans="1:8" ht="106" customHeight="1" x14ac:dyDescent="0.35">
      <c r="A173" s="1" t="s">
        <v>639</v>
      </c>
      <c r="B173" s="1" t="s">
        <v>918</v>
      </c>
      <c r="C173" s="1" t="s">
        <v>1164</v>
      </c>
      <c r="D173" s="2">
        <v>45677</v>
      </c>
      <c r="E173" s="3">
        <v>114370981</v>
      </c>
      <c r="F173" s="1" t="s">
        <v>136</v>
      </c>
      <c r="G173" s="2">
        <v>45991</v>
      </c>
      <c r="H173" s="1" t="s">
        <v>383</v>
      </c>
    </row>
    <row r="174" spans="1:8" ht="106" customHeight="1" x14ac:dyDescent="0.35">
      <c r="A174" s="1" t="s">
        <v>640</v>
      </c>
      <c r="B174" s="1" t="s">
        <v>76</v>
      </c>
      <c r="C174" s="1" t="s">
        <v>1165</v>
      </c>
      <c r="D174" s="2">
        <v>45677</v>
      </c>
      <c r="E174" s="3">
        <v>114370981</v>
      </c>
      <c r="F174" s="1" t="s">
        <v>279</v>
      </c>
      <c r="G174" s="2">
        <v>45991</v>
      </c>
      <c r="H174" s="1" t="s">
        <v>383</v>
      </c>
    </row>
    <row r="175" spans="1:8" ht="106" customHeight="1" x14ac:dyDescent="0.35">
      <c r="A175" s="1" t="s">
        <v>641</v>
      </c>
      <c r="B175" s="1" t="s">
        <v>919</v>
      </c>
      <c r="C175" s="1" t="s">
        <v>133</v>
      </c>
      <c r="D175" s="2">
        <v>45679</v>
      </c>
      <c r="E175" s="3">
        <v>57598056</v>
      </c>
      <c r="F175" s="1" t="s">
        <v>448</v>
      </c>
      <c r="G175" s="2">
        <v>46022</v>
      </c>
      <c r="H175" s="1" t="s">
        <v>393</v>
      </c>
    </row>
    <row r="176" spans="1:8" ht="106" customHeight="1" x14ac:dyDescent="0.35">
      <c r="A176" s="1" t="s">
        <v>642</v>
      </c>
      <c r="B176" s="1" t="s">
        <v>128</v>
      </c>
      <c r="C176" s="1" t="s">
        <v>1166</v>
      </c>
      <c r="D176" s="2">
        <v>45678</v>
      </c>
      <c r="E176" s="3">
        <v>99307024</v>
      </c>
      <c r="F176" s="1" t="s">
        <v>381</v>
      </c>
      <c r="G176" s="2">
        <v>46022</v>
      </c>
      <c r="H176" s="1" t="s">
        <v>393</v>
      </c>
    </row>
    <row r="177" spans="1:8" ht="106" customHeight="1" x14ac:dyDescent="0.35">
      <c r="A177" s="1" t="s">
        <v>643</v>
      </c>
      <c r="B177" s="1" t="s">
        <v>920</v>
      </c>
      <c r="C177" s="1" t="s">
        <v>1167</v>
      </c>
      <c r="D177" s="2">
        <v>45678</v>
      </c>
      <c r="E177" s="3">
        <v>93397330</v>
      </c>
      <c r="F177" s="1" t="s">
        <v>1306</v>
      </c>
      <c r="G177" s="2">
        <v>46022</v>
      </c>
      <c r="H177" s="1" t="s">
        <v>393</v>
      </c>
    </row>
    <row r="178" spans="1:8" ht="106" customHeight="1" x14ac:dyDescent="0.35">
      <c r="A178" s="1" t="s">
        <v>644</v>
      </c>
      <c r="B178" s="1" t="s">
        <v>921</v>
      </c>
      <c r="C178" s="1" t="s">
        <v>1168</v>
      </c>
      <c r="D178" s="2">
        <v>45677</v>
      </c>
      <c r="E178" s="3">
        <v>113210038</v>
      </c>
      <c r="F178" s="1" t="s">
        <v>186</v>
      </c>
      <c r="G178" s="2">
        <v>46022</v>
      </c>
      <c r="H178" s="1" t="s">
        <v>1321</v>
      </c>
    </row>
    <row r="179" spans="1:8" ht="106" customHeight="1" x14ac:dyDescent="0.35">
      <c r="A179" s="1" t="s">
        <v>645</v>
      </c>
      <c r="B179" s="1" t="s">
        <v>922</v>
      </c>
      <c r="C179" s="1" t="s">
        <v>1077</v>
      </c>
      <c r="D179" s="2">
        <v>45677</v>
      </c>
      <c r="E179" s="3">
        <v>99307024</v>
      </c>
      <c r="F179" s="1" t="s">
        <v>178</v>
      </c>
      <c r="G179" s="2">
        <v>46022</v>
      </c>
      <c r="H179" s="1" t="s">
        <v>1321</v>
      </c>
    </row>
    <row r="180" spans="1:8" ht="106" customHeight="1" x14ac:dyDescent="0.35">
      <c r="A180" s="1" t="s">
        <v>646</v>
      </c>
      <c r="B180" s="1" t="s">
        <v>923</v>
      </c>
      <c r="C180" s="1" t="s">
        <v>1169</v>
      </c>
      <c r="D180" s="2">
        <v>45681</v>
      </c>
      <c r="E180" s="3">
        <v>71501070</v>
      </c>
      <c r="F180" s="1" t="s">
        <v>276</v>
      </c>
      <c r="G180" s="2">
        <v>46022</v>
      </c>
      <c r="H180" s="1" t="s">
        <v>1321</v>
      </c>
    </row>
    <row r="181" spans="1:8" ht="106" customHeight="1" x14ac:dyDescent="0.35">
      <c r="A181" s="1" t="s">
        <v>647</v>
      </c>
      <c r="B181" s="1" t="s">
        <v>924</v>
      </c>
      <c r="C181" s="1" t="s">
        <v>1170</v>
      </c>
      <c r="D181" s="2">
        <v>45677</v>
      </c>
      <c r="E181" s="3">
        <v>71501070</v>
      </c>
      <c r="F181" s="1" t="s">
        <v>1355</v>
      </c>
      <c r="G181" s="2">
        <v>46022</v>
      </c>
      <c r="H181" s="1" t="s">
        <v>1321</v>
      </c>
    </row>
    <row r="182" spans="1:8" ht="106" customHeight="1" x14ac:dyDescent="0.35">
      <c r="A182" s="1" t="s">
        <v>648</v>
      </c>
      <c r="B182" s="1" t="s">
        <v>925</v>
      </c>
      <c r="C182" s="1" t="s">
        <v>1171</v>
      </c>
      <c r="D182" s="2">
        <v>45678</v>
      </c>
      <c r="E182" s="3">
        <v>71501070</v>
      </c>
      <c r="F182" s="1" t="s">
        <v>267</v>
      </c>
      <c r="G182" s="2">
        <v>46022</v>
      </c>
      <c r="H182" s="1" t="s">
        <v>1321</v>
      </c>
    </row>
    <row r="183" spans="1:8" ht="106" customHeight="1" x14ac:dyDescent="0.35">
      <c r="A183" s="1" t="s">
        <v>649</v>
      </c>
      <c r="B183" s="1" t="s">
        <v>926</v>
      </c>
      <c r="C183" s="1" t="s">
        <v>1172</v>
      </c>
      <c r="D183" s="2">
        <v>45678</v>
      </c>
      <c r="E183" s="3">
        <v>71501070</v>
      </c>
      <c r="F183" s="1" t="s">
        <v>1356</v>
      </c>
      <c r="G183" s="2">
        <v>46022</v>
      </c>
      <c r="H183" s="1" t="s">
        <v>1321</v>
      </c>
    </row>
    <row r="184" spans="1:8" ht="106" customHeight="1" x14ac:dyDescent="0.35">
      <c r="A184" s="1" t="s">
        <v>650</v>
      </c>
      <c r="B184" s="1" t="s">
        <v>438</v>
      </c>
      <c r="C184" s="1" t="s">
        <v>1173</v>
      </c>
      <c r="D184" s="2">
        <v>45677</v>
      </c>
      <c r="E184" s="3">
        <v>99307024</v>
      </c>
      <c r="F184" s="1" t="s">
        <v>439</v>
      </c>
      <c r="G184" s="2">
        <v>46022</v>
      </c>
      <c r="H184" s="1" t="s">
        <v>393</v>
      </c>
    </row>
    <row r="185" spans="1:8" ht="106" customHeight="1" x14ac:dyDescent="0.35">
      <c r="A185" s="1" t="s">
        <v>651</v>
      </c>
      <c r="B185" s="1" t="s">
        <v>927</v>
      </c>
      <c r="C185" s="1" t="s">
        <v>1174</v>
      </c>
      <c r="D185" s="2">
        <v>45674</v>
      </c>
      <c r="E185" s="3">
        <v>95199988</v>
      </c>
      <c r="F185" s="1" t="s">
        <v>1307</v>
      </c>
      <c r="G185" s="2">
        <v>46015</v>
      </c>
      <c r="H185" s="1" t="s">
        <v>1315</v>
      </c>
    </row>
    <row r="186" spans="1:8" ht="106" customHeight="1" x14ac:dyDescent="0.35">
      <c r="A186" s="1" t="s">
        <v>652</v>
      </c>
      <c r="B186" s="1" t="s">
        <v>928</v>
      </c>
      <c r="C186" s="1" t="s">
        <v>1175</v>
      </c>
      <c r="D186" s="2">
        <v>45677</v>
      </c>
      <c r="E186" s="3">
        <v>99307024</v>
      </c>
      <c r="F186" s="1" t="s">
        <v>348</v>
      </c>
      <c r="G186" s="2">
        <v>46022</v>
      </c>
      <c r="H186" s="1" t="s">
        <v>393</v>
      </c>
    </row>
    <row r="187" spans="1:8" ht="106" customHeight="1" x14ac:dyDescent="0.35">
      <c r="A187" s="1" t="s">
        <v>653</v>
      </c>
      <c r="B187" s="1" t="s">
        <v>929</v>
      </c>
      <c r="C187" s="1" t="s">
        <v>1176</v>
      </c>
      <c r="D187" s="2">
        <v>45677</v>
      </c>
      <c r="E187" s="3">
        <v>71501070</v>
      </c>
      <c r="F187" s="1" t="s">
        <v>168</v>
      </c>
      <c r="G187" s="2">
        <v>46022</v>
      </c>
      <c r="H187" s="1" t="s">
        <v>393</v>
      </c>
    </row>
    <row r="188" spans="1:8" ht="106" customHeight="1" x14ac:dyDescent="0.35">
      <c r="A188" s="1" t="s">
        <v>654</v>
      </c>
      <c r="B188" s="1" t="s">
        <v>930</v>
      </c>
      <c r="C188" s="1" t="s">
        <v>1177</v>
      </c>
      <c r="D188" s="2">
        <v>45678</v>
      </c>
      <c r="E188" s="3">
        <v>113210038</v>
      </c>
      <c r="F188" s="1" t="s">
        <v>169</v>
      </c>
      <c r="G188" s="2">
        <v>46022</v>
      </c>
      <c r="H188" s="1" t="s">
        <v>393</v>
      </c>
    </row>
    <row r="189" spans="1:8" ht="106" customHeight="1" x14ac:dyDescent="0.35">
      <c r="A189" s="1" t="s">
        <v>655</v>
      </c>
      <c r="B189" s="1" t="s">
        <v>60</v>
      </c>
      <c r="C189" s="1" t="s">
        <v>1178</v>
      </c>
      <c r="D189" s="2">
        <v>45678</v>
      </c>
      <c r="E189" s="3">
        <v>81744762</v>
      </c>
      <c r="F189" s="1" t="s">
        <v>252</v>
      </c>
      <c r="G189" s="2">
        <v>46022</v>
      </c>
      <c r="H189" s="1" t="s">
        <v>1319</v>
      </c>
    </row>
    <row r="190" spans="1:8" ht="106" customHeight="1" x14ac:dyDescent="0.35">
      <c r="A190" s="1" t="s">
        <v>656</v>
      </c>
      <c r="B190" s="1" t="s">
        <v>931</v>
      </c>
      <c r="C190" s="1" t="s">
        <v>1179</v>
      </c>
      <c r="D190" s="2">
        <v>45681</v>
      </c>
      <c r="E190" s="3">
        <v>81744762</v>
      </c>
      <c r="F190" s="1" t="s">
        <v>253</v>
      </c>
      <c r="G190" s="2">
        <v>46022</v>
      </c>
      <c r="H190" s="1" t="s">
        <v>1319</v>
      </c>
    </row>
    <row r="191" spans="1:8" ht="106" customHeight="1" x14ac:dyDescent="0.35">
      <c r="A191" s="1" t="s">
        <v>657</v>
      </c>
      <c r="B191" s="1" t="s">
        <v>66</v>
      </c>
      <c r="C191" s="1" t="s">
        <v>1180</v>
      </c>
      <c r="D191" s="2">
        <v>45679</v>
      </c>
      <c r="E191" s="3">
        <v>70066952</v>
      </c>
      <c r="F191" s="1" t="s">
        <v>259</v>
      </c>
      <c r="G191" s="2">
        <v>46022</v>
      </c>
      <c r="H191" s="1" t="s">
        <v>1319</v>
      </c>
    </row>
    <row r="192" spans="1:8" ht="106" customHeight="1" x14ac:dyDescent="0.35">
      <c r="A192" s="1" t="s">
        <v>658</v>
      </c>
      <c r="B192" s="1" t="s">
        <v>932</v>
      </c>
      <c r="C192" s="1" t="s">
        <v>1181</v>
      </c>
      <c r="D192" s="2">
        <v>45678</v>
      </c>
      <c r="E192" s="3">
        <v>48657564</v>
      </c>
      <c r="F192" s="1" t="s">
        <v>304</v>
      </c>
      <c r="G192" s="2">
        <v>46022</v>
      </c>
      <c r="H192" s="1" t="s">
        <v>1319</v>
      </c>
    </row>
    <row r="193" spans="1:8" ht="106" customHeight="1" x14ac:dyDescent="0.35">
      <c r="A193" s="1" t="s">
        <v>659</v>
      </c>
      <c r="B193" s="1" t="s">
        <v>933</v>
      </c>
      <c r="C193" s="1" t="s">
        <v>1182</v>
      </c>
      <c r="D193" s="2">
        <v>45679</v>
      </c>
      <c r="E193" s="3">
        <v>89268201</v>
      </c>
      <c r="F193" s="1" t="s">
        <v>315</v>
      </c>
      <c r="G193" s="2">
        <v>46022</v>
      </c>
      <c r="H193" s="1" t="s">
        <v>394</v>
      </c>
    </row>
    <row r="194" spans="1:8" ht="106" customHeight="1" x14ac:dyDescent="0.35">
      <c r="A194" s="1" t="s">
        <v>660</v>
      </c>
      <c r="B194" s="1" t="s">
        <v>43</v>
      </c>
      <c r="C194" s="1" t="s">
        <v>1182</v>
      </c>
      <c r="D194" s="2">
        <v>45679</v>
      </c>
      <c r="E194" s="3">
        <v>89268201</v>
      </c>
      <c r="F194" s="1" t="s">
        <v>219</v>
      </c>
      <c r="G194" s="2">
        <v>46022</v>
      </c>
      <c r="H194" s="1" t="s">
        <v>394</v>
      </c>
    </row>
    <row r="195" spans="1:8" ht="106" customHeight="1" x14ac:dyDescent="0.35">
      <c r="A195" s="1" t="s">
        <v>661</v>
      </c>
      <c r="B195" s="1" t="s">
        <v>111</v>
      </c>
      <c r="C195" s="1" t="s">
        <v>1183</v>
      </c>
      <c r="D195" s="2">
        <v>45674</v>
      </c>
      <c r="E195" s="3">
        <v>48657564</v>
      </c>
      <c r="F195" s="1" t="s">
        <v>355</v>
      </c>
      <c r="G195" s="2">
        <v>46022</v>
      </c>
      <c r="H195" s="1" t="s">
        <v>1315</v>
      </c>
    </row>
    <row r="196" spans="1:8" ht="106" customHeight="1" x14ac:dyDescent="0.35">
      <c r="A196" s="1" t="s">
        <v>662</v>
      </c>
      <c r="B196" s="1" t="s">
        <v>112</v>
      </c>
      <c r="C196" s="1" t="s">
        <v>1183</v>
      </c>
      <c r="D196" s="2">
        <v>45674</v>
      </c>
      <c r="E196" s="3">
        <v>48657564</v>
      </c>
      <c r="F196" s="1" t="s">
        <v>447</v>
      </c>
      <c r="G196" s="2">
        <v>46022</v>
      </c>
      <c r="H196" s="1" t="s">
        <v>1315</v>
      </c>
    </row>
    <row r="197" spans="1:8" ht="106" customHeight="1" x14ac:dyDescent="0.35">
      <c r="A197" s="1" t="s">
        <v>663</v>
      </c>
      <c r="B197" s="1" t="s">
        <v>36</v>
      </c>
      <c r="C197" s="1" t="s">
        <v>1184</v>
      </c>
      <c r="D197" s="2">
        <v>45687</v>
      </c>
      <c r="E197" s="3">
        <v>77552725</v>
      </c>
      <c r="F197" s="1" t="s">
        <v>204</v>
      </c>
      <c r="G197" s="2">
        <v>46022</v>
      </c>
      <c r="H197" s="1" t="s">
        <v>1315</v>
      </c>
    </row>
    <row r="198" spans="1:8" ht="106" customHeight="1" x14ac:dyDescent="0.35">
      <c r="A198" s="1" t="s">
        <v>664</v>
      </c>
      <c r="B198" s="1" t="s">
        <v>53</v>
      </c>
      <c r="C198" s="1" t="s">
        <v>1185</v>
      </c>
      <c r="D198" s="2">
        <v>45678</v>
      </c>
      <c r="E198" s="3">
        <v>63556467</v>
      </c>
      <c r="F198" s="1" t="s">
        <v>238</v>
      </c>
      <c r="G198" s="2">
        <v>46022</v>
      </c>
      <c r="H198" s="1" t="s">
        <v>398</v>
      </c>
    </row>
    <row r="199" spans="1:8" ht="106" customHeight="1" x14ac:dyDescent="0.35">
      <c r="A199" s="1" t="s">
        <v>665</v>
      </c>
      <c r="B199" s="1" t="s">
        <v>934</v>
      </c>
      <c r="C199" s="1" t="s">
        <v>130</v>
      </c>
      <c r="D199" s="2">
        <v>45677</v>
      </c>
      <c r="E199" s="3">
        <v>49226656</v>
      </c>
      <c r="F199" s="1" t="s">
        <v>1308</v>
      </c>
      <c r="G199" s="2">
        <v>46022</v>
      </c>
      <c r="H199" s="1" t="s">
        <v>393</v>
      </c>
    </row>
    <row r="200" spans="1:8" ht="106" customHeight="1" x14ac:dyDescent="0.35">
      <c r="A200" s="1" t="s">
        <v>666</v>
      </c>
      <c r="B200" s="1" t="s">
        <v>935</v>
      </c>
      <c r="C200" s="1" t="s">
        <v>130</v>
      </c>
      <c r="D200" s="2">
        <v>45677</v>
      </c>
      <c r="E200" s="3">
        <v>49226656</v>
      </c>
      <c r="F200" s="1" t="s">
        <v>1309</v>
      </c>
      <c r="G200" s="2">
        <v>46022</v>
      </c>
      <c r="H200" s="1" t="s">
        <v>393</v>
      </c>
    </row>
    <row r="201" spans="1:8" ht="106" customHeight="1" x14ac:dyDescent="0.35">
      <c r="A201" s="15" t="s">
        <v>1371</v>
      </c>
      <c r="B201" s="1" t="s">
        <v>1595</v>
      </c>
      <c r="C201" s="1" t="s">
        <v>130</v>
      </c>
      <c r="D201" s="2">
        <v>45705</v>
      </c>
      <c r="E201" s="3">
        <v>45242994</v>
      </c>
      <c r="F201" s="1" t="s">
        <v>2101</v>
      </c>
      <c r="G201" s="2">
        <v>46022</v>
      </c>
      <c r="H201" s="1" t="s">
        <v>1955</v>
      </c>
    </row>
    <row r="202" spans="1:8" ht="106" customHeight="1" x14ac:dyDescent="0.35">
      <c r="A202" s="1" t="s">
        <v>667</v>
      </c>
      <c r="B202" s="1" t="s">
        <v>936</v>
      </c>
      <c r="C202" s="1" t="s">
        <v>1095</v>
      </c>
      <c r="D202" s="2">
        <v>45678</v>
      </c>
      <c r="E202" s="3">
        <v>97315195</v>
      </c>
      <c r="F202" s="1" t="s">
        <v>154</v>
      </c>
      <c r="G202" s="2">
        <v>46022</v>
      </c>
      <c r="H202" s="1" t="s">
        <v>1319</v>
      </c>
    </row>
    <row r="203" spans="1:8" ht="106" customHeight="1" x14ac:dyDescent="0.35">
      <c r="A203" s="1" t="s">
        <v>668</v>
      </c>
      <c r="B203" s="1" t="s">
        <v>14</v>
      </c>
      <c r="C203" s="1" t="s">
        <v>1054</v>
      </c>
      <c r="D203" s="2">
        <v>45678</v>
      </c>
      <c r="E203" s="3">
        <v>97315195</v>
      </c>
      <c r="F203" s="1" t="s">
        <v>161</v>
      </c>
      <c r="G203" s="2">
        <v>46022</v>
      </c>
      <c r="H203" s="1" t="s">
        <v>1319</v>
      </c>
    </row>
    <row r="204" spans="1:8" ht="106" customHeight="1" x14ac:dyDescent="0.35">
      <c r="A204" s="1" t="s">
        <v>669</v>
      </c>
      <c r="B204" s="1" t="s">
        <v>937</v>
      </c>
      <c r="C204" s="1" t="s">
        <v>1054</v>
      </c>
      <c r="D204" s="2">
        <v>45678</v>
      </c>
      <c r="E204" s="3">
        <v>97315195</v>
      </c>
      <c r="F204" s="1" t="s">
        <v>290</v>
      </c>
      <c r="G204" s="2">
        <v>46022</v>
      </c>
      <c r="H204" s="1" t="s">
        <v>1319</v>
      </c>
    </row>
    <row r="205" spans="1:8" ht="106" customHeight="1" x14ac:dyDescent="0.35">
      <c r="A205" s="1" t="s">
        <v>670</v>
      </c>
      <c r="B205" s="1" t="s">
        <v>78</v>
      </c>
      <c r="C205" s="1" t="s">
        <v>1054</v>
      </c>
      <c r="D205" s="2">
        <v>45678</v>
      </c>
      <c r="E205" s="3">
        <v>97315195</v>
      </c>
      <c r="F205" s="1" t="s">
        <v>292</v>
      </c>
      <c r="G205" s="2">
        <v>46022</v>
      </c>
      <c r="H205" s="1" t="s">
        <v>1319</v>
      </c>
    </row>
    <row r="206" spans="1:8" ht="106" customHeight="1" x14ac:dyDescent="0.35">
      <c r="A206" s="1" t="s">
        <v>671</v>
      </c>
      <c r="B206" s="1" t="s">
        <v>938</v>
      </c>
      <c r="C206" s="1" t="s">
        <v>1054</v>
      </c>
      <c r="D206" s="2">
        <v>45678</v>
      </c>
      <c r="E206" s="3">
        <v>97315195</v>
      </c>
      <c r="F206" s="1" t="s">
        <v>305</v>
      </c>
      <c r="G206" s="2">
        <v>46022</v>
      </c>
      <c r="H206" s="1" t="s">
        <v>1319</v>
      </c>
    </row>
    <row r="207" spans="1:8" ht="106" customHeight="1" x14ac:dyDescent="0.35">
      <c r="A207" s="1" t="s">
        <v>672</v>
      </c>
      <c r="B207" s="1" t="s">
        <v>88</v>
      </c>
      <c r="C207" s="1" t="s">
        <v>1054</v>
      </c>
      <c r="D207" s="2">
        <v>45679</v>
      </c>
      <c r="E207" s="3">
        <v>97315195</v>
      </c>
      <c r="F207" s="1" t="s">
        <v>307</v>
      </c>
      <c r="G207" s="2">
        <v>46022</v>
      </c>
      <c r="H207" s="1" t="s">
        <v>1319</v>
      </c>
    </row>
    <row r="208" spans="1:8" ht="106" customHeight="1" x14ac:dyDescent="0.35">
      <c r="A208" s="1" t="s">
        <v>673</v>
      </c>
      <c r="B208" s="1" t="s">
        <v>939</v>
      </c>
      <c r="C208" s="1" t="s">
        <v>1055</v>
      </c>
      <c r="D208" s="2">
        <v>45681</v>
      </c>
      <c r="E208" s="3">
        <v>97315195</v>
      </c>
      <c r="F208" s="1" t="s">
        <v>308</v>
      </c>
      <c r="G208" s="2">
        <v>46022</v>
      </c>
      <c r="H208" s="1" t="s">
        <v>1319</v>
      </c>
    </row>
    <row r="209" spans="1:8" ht="106" customHeight="1" x14ac:dyDescent="0.35">
      <c r="A209" s="1" t="s">
        <v>674</v>
      </c>
      <c r="B209" s="1" t="s">
        <v>91</v>
      </c>
      <c r="C209" s="1" t="s">
        <v>1054</v>
      </c>
      <c r="D209" s="2">
        <v>45681</v>
      </c>
      <c r="E209" s="3">
        <v>97315195</v>
      </c>
      <c r="F209" s="1" t="s">
        <v>312</v>
      </c>
      <c r="G209" s="2">
        <v>46022</v>
      </c>
      <c r="H209" s="1" t="s">
        <v>1319</v>
      </c>
    </row>
    <row r="210" spans="1:8" ht="106" customHeight="1" x14ac:dyDescent="0.35">
      <c r="A210" s="1" t="s">
        <v>675</v>
      </c>
      <c r="B210" s="1" t="s">
        <v>940</v>
      </c>
      <c r="C210" s="1" t="s">
        <v>1186</v>
      </c>
      <c r="D210" s="2">
        <v>45678</v>
      </c>
      <c r="E210" s="3">
        <v>223604582</v>
      </c>
      <c r="F210" s="1" t="s">
        <v>244</v>
      </c>
      <c r="G210" s="2">
        <v>46022</v>
      </c>
      <c r="H210" s="1" t="s">
        <v>392</v>
      </c>
    </row>
    <row r="211" spans="1:8" ht="106" customHeight="1" x14ac:dyDescent="0.35">
      <c r="A211" s="1" t="s">
        <v>676</v>
      </c>
      <c r="B211" s="1" t="s">
        <v>941</v>
      </c>
      <c r="C211" s="1" t="s">
        <v>1187</v>
      </c>
      <c r="D211" s="2">
        <v>45678</v>
      </c>
      <c r="E211" s="3">
        <v>223604582</v>
      </c>
      <c r="F211" s="1" t="s">
        <v>283</v>
      </c>
      <c r="G211" s="2">
        <v>46022</v>
      </c>
      <c r="H211" s="1" t="s">
        <v>392</v>
      </c>
    </row>
    <row r="212" spans="1:8" ht="106" customHeight="1" x14ac:dyDescent="0.35">
      <c r="A212" s="1" t="s">
        <v>677</v>
      </c>
      <c r="B212" s="1" t="s">
        <v>942</v>
      </c>
      <c r="C212" s="1" t="s">
        <v>1188</v>
      </c>
      <c r="D212" s="2">
        <v>45688</v>
      </c>
      <c r="E212" s="3">
        <v>211498418</v>
      </c>
      <c r="F212" s="1" t="s">
        <v>282</v>
      </c>
      <c r="G212" s="2">
        <v>46022</v>
      </c>
      <c r="H212" s="1" t="s">
        <v>400</v>
      </c>
    </row>
    <row r="213" spans="1:8" ht="106" customHeight="1" x14ac:dyDescent="0.35">
      <c r="A213" s="1" t="s">
        <v>678</v>
      </c>
      <c r="B213" s="1" t="s">
        <v>943</v>
      </c>
      <c r="C213" s="1" t="s">
        <v>1189</v>
      </c>
      <c r="D213" s="2">
        <v>45678</v>
      </c>
      <c r="E213" s="3">
        <v>115156342</v>
      </c>
      <c r="F213" s="1" t="s">
        <v>1310</v>
      </c>
      <c r="G213" s="2">
        <v>46022</v>
      </c>
      <c r="H213" s="1" t="s">
        <v>392</v>
      </c>
    </row>
    <row r="214" spans="1:8" ht="106" customHeight="1" x14ac:dyDescent="0.35">
      <c r="A214" s="1" t="s">
        <v>679</v>
      </c>
      <c r="B214" s="1" t="s">
        <v>944</v>
      </c>
      <c r="C214" s="1" t="s">
        <v>1190</v>
      </c>
      <c r="D214" s="2">
        <v>45678</v>
      </c>
      <c r="E214" s="3">
        <v>113210038</v>
      </c>
      <c r="F214" s="1" t="s">
        <v>346</v>
      </c>
      <c r="G214" s="2">
        <v>46022</v>
      </c>
      <c r="H214" s="1" t="s">
        <v>392</v>
      </c>
    </row>
    <row r="215" spans="1:8" ht="106" customHeight="1" x14ac:dyDescent="0.35">
      <c r="A215" s="1" t="s">
        <v>680</v>
      </c>
      <c r="B215" s="1" t="s">
        <v>945</v>
      </c>
      <c r="C215" s="1" t="s">
        <v>1191</v>
      </c>
      <c r="D215" s="2">
        <v>45678</v>
      </c>
      <c r="E215" s="3">
        <v>111502749</v>
      </c>
      <c r="F215" s="1" t="s">
        <v>137</v>
      </c>
      <c r="G215" s="2">
        <v>45991</v>
      </c>
      <c r="H215" s="1" t="s">
        <v>383</v>
      </c>
    </row>
    <row r="216" spans="1:8" ht="106" customHeight="1" x14ac:dyDescent="0.35">
      <c r="A216" s="1" t="s">
        <v>681</v>
      </c>
      <c r="B216" s="1" t="s">
        <v>946</v>
      </c>
      <c r="C216" s="1" t="s">
        <v>1192</v>
      </c>
      <c r="D216" s="2">
        <v>45678</v>
      </c>
      <c r="E216" s="3">
        <v>111502749</v>
      </c>
      <c r="F216" s="1" t="s">
        <v>140</v>
      </c>
      <c r="G216" s="2">
        <v>45991</v>
      </c>
      <c r="H216" s="1" t="s">
        <v>383</v>
      </c>
    </row>
    <row r="217" spans="1:8" ht="106" customHeight="1" x14ac:dyDescent="0.35">
      <c r="A217" s="1" t="s">
        <v>682</v>
      </c>
      <c r="B217" s="1" t="s">
        <v>72</v>
      </c>
      <c r="C217" s="1" t="s">
        <v>1193</v>
      </c>
      <c r="D217" s="2">
        <v>45679</v>
      </c>
      <c r="E217" s="3">
        <v>182298167</v>
      </c>
      <c r="F217" s="1" t="s">
        <v>272</v>
      </c>
      <c r="G217" s="2">
        <v>45991</v>
      </c>
      <c r="H217" s="1" t="s">
        <v>383</v>
      </c>
    </row>
    <row r="218" spans="1:8" ht="106" customHeight="1" x14ac:dyDescent="0.35">
      <c r="A218" s="1" t="s">
        <v>683</v>
      </c>
      <c r="B218" s="1" t="s">
        <v>64</v>
      </c>
      <c r="C218" s="1" t="s">
        <v>1194</v>
      </c>
      <c r="D218" s="2">
        <v>45678</v>
      </c>
      <c r="E218" s="3">
        <v>99307024</v>
      </c>
      <c r="F218" s="1" t="s">
        <v>257</v>
      </c>
      <c r="G218" s="2">
        <v>46022</v>
      </c>
      <c r="H218" s="1" t="s">
        <v>1316</v>
      </c>
    </row>
    <row r="219" spans="1:8" ht="106" customHeight="1" x14ac:dyDescent="0.35">
      <c r="A219" s="1" t="s">
        <v>684</v>
      </c>
      <c r="B219" s="1" t="s">
        <v>947</v>
      </c>
      <c r="C219" s="1" t="s">
        <v>1195</v>
      </c>
      <c r="D219" s="2">
        <v>45674</v>
      </c>
      <c r="E219" s="3">
        <v>49653475</v>
      </c>
      <c r="F219" s="1" t="s">
        <v>313</v>
      </c>
      <c r="G219" s="2">
        <v>46022</v>
      </c>
      <c r="H219" s="1" t="s">
        <v>1316</v>
      </c>
    </row>
    <row r="220" spans="1:8" ht="106" customHeight="1" x14ac:dyDescent="0.35">
      <c r="A220" s="1" t="s">
        <v>685</v>
      </c>
      <c r="B220" s="1" t="s">
        <v>948</v>
      </c>
      <c r="C220" s="1" t="s">
        <v>1194</v>
      </c>
      <c r="D220" s="2">
        <v>45678</v>
      </c>
      <c r="E220" s="3">
        <v>99307024</v>
      </c>
      <c r="F220" s="1" t="s">
        <v>191</v>
      </c>
      <c r="G220" s="2">
        <v>46022</v>
      </c>
      <c r="H220" s="1" t="s">
        <v>1316</v>
      </c>
    </row>
    <row r="221" spans="1:8" ht="106" customHeight="1" x14ac:dyDescent="0.35">
      <c r="A221" s="1" t="s">
        <v>686</v>
      </c>
      <c r="B221" s="1" t="s">
        <v>949</v>
      </c>
      <c r="C221" s="1" t="s">
        <v>1196</v>
      </c>
      <c r="D221" s="2">
        <v>45677</v>
      </c>
      <c r="E221" s="3">
        <v>71501070</v>
      </c>
      <c r="F221" s="1" t="s">
        <v>193</v>
      </c>
      <c r="G221" s="2">
        <v>46022</v>
      </c>
      <c r="H221" s="1" t="s">
        <v>1316</v>
      </c>
    </row>
    <row r="222" spans="1:8" ht="106" customHeight="1" x14ac:dyDescent="0.35">
      <c r="A222" s="1" t="s">
        <v>687</v>
      </c>
      <c r="B222" s="1" t="s">
        <v>436</v>
      </c>
      <c r="C222" s="1" t="s">
        <v>1197</v>
      </c>
      <c r="D222" s="2">
        <v>45678</v>
      </c>
      <c r="E222" s="3">
        <v>49653475</v>
      </c>
      <c r="F222" s="1" t="s">
        <v>437</v>
      </c>
      <c r="G222" s="2">
        <v>46022</v>
      </c>
      <c r="H222" s="1" t="s">
        <v>393</v>
      </c>
    </row>
    <row r="223" spans="1:8" ht="106" customHeight="1" x14ac:dyDescent="0.35">
      <c r="A223" s="1" t="s">
        <v>688</v>
      </c>
      <c r="B223" s="1" t="s">
        <v>120</v>
      </c>
      <c r="C223" s="1" t="s">
        <v>1198</v>
      </c>
      <c r="D223" s="2">
        <v>45681</v>
      </c>
      <c r="E223" s="3">
        <v>63374357</v>
      </c>
      <c r="F223" s="1" t="s">
        <v>407</v>
      </c>
      <c r="G223" s="2">
        <v>45688</v>
      </c>
      <c r="H223" s="1" t="s">
        <v>393</v>
      </c>
    </row>
    <row r="224" spans="1:8" ht="106" customHeight="1" x14ac:dyDescent="0.35">
      <c r="A224" s="1" t="s">
        <v>689</v>
      </c>
      <c r="B224" s="1" t="s">
        <v>122</v>
      </c>
      <c r="C224" s="1" t="s">
        <v>1199</v>
      </c>
      <c r="D224" s="2">
        <v>45678</v>
      </c>
      <c r="E224" s="3">
        <v>63374357</v>
      </c>
      <c r="F224" s="1" t="s">
        <v>375</v>
      </c>
      <c r="G224" s="2">
        <v>45688</v>
      </c>
      <c r="H224" s="1" t="s">
        <v>393</v>
      </c>
    </row>
    <row r="225" spans="1:8" ht="106" customHeight="1" x14ac:dyDescent="0.35">
      <c r="A225" s="1" t="s">
        <v>690</v>
      </c>
      <c r="B225" s="1" t="s">
        <v>950</v>
      </c>
      <c r="C225" s="1" t="s">
        <v>133</v>
      </c>
      <c r="D225" s="2">
        <v>45678</v>
      </c>
      <c r="E225" s="3">
        <v>57433019</v>
      </c>
      <c r="F225" s="1" t="s">
        <v>364</v>
      </c>
      <c r="G225" s="2">
        <v>45688</v>
      </c>
      <c r="H225" s="1" t="s">
        <v>393</v>
      </c>
    </row>
    <row r="226" spans="1:8" ht="106" customHeight="1" x14ac:dyDescent="0.35">
      <c r="A226" s="1" t="s">
        <v>691</v>
      </c>
      <c r="B226" s="1" t="s">
        <v>28</v>
      </c>
      <c r="C226" s="1" t="s">
        <v>1200</v>
      </c>
      <c r="D226" s="2">
        <v>45678</v>
      </c>
      <c r="E226" s="3">
        <v>137941993</v>
      </c>
      <c r="F226" s="1" t="s">
        <v>189</v>
      </c>
      <c r="G226" s="2">
        <v>45688</v>
      </c>
      <c r="H226" s="1" t="s">
        <v>1326</v>
      </c>
    </row>
    <row r="227" spans="1:8" ht="106" customHeight="1" x14ac:dyDescent="0.35">
      <c r="A227" s="1" t="s">
        <v>692</v>
      </c>
      <c r="B227" s="1" t="s">
        <v>108</v>
      </c>
      <c r="C227" s="1" t="s">
        <v>1201</v>
      </c>
      <c r="D227" s="2">
        <v>45678</v>
      </c>
      <c r="E227" s="3">
        <v>226420087</v>
      </c>
      <c r="F227" s="1" t="s">
        <v>347</v>
      </c>
      <c r="G227" s="2">
        <v>45688</v>
      </c>
      <c r="H227" s="1" t="s">
        <v>393</v>
      </c>
    </row>
    <row r="228" spans="1:8" ht="106" customHeight="1" x14ac:dyDescent="0.35">
      <c r="A228" s="1" t="s">
        <v>693</v>
      </c>
      <c r="B228" s="1" t="s">
        <v>428</v>
      </c>
      <c r="C228" s="1" t="s">
        <v>1175</v>
      </c>
      <c r="D228" s="2">
        <v>45679</v>
      </c>
      <c r="E228" s="3">
        <v>99307024</v>
      </c>
      <c r="F228" s="1" t="s">
        <v>429</v>
      </c>
      <c r="G228" s="2">
        <v>45688</v>
      </c>
      <c r="H228" s="1" t="s">
        <v>393</v>
      </c>
    </row>
    <row r="229" spans="1:8" ht="106" customHeight="1" x14ac:dyDescent="0.35">
      <c r="A229" s="1" t="s">
        <v>694</v>
      </c>
      <c r="B229" s="1" t="s">
        <v>951</v>
      </c>
      <c r="C229" s="1" t="s">
        <v>1202</v>
      </c>
      <c r="D229" s="2">
        <v>45679</v>
      </c>
      <c r="E229" s="3">
        <v>88778774</v>
      </c>
      <c r="F229" s="1" t="s">
        <v>1311</v>
      </c>
      <c r="G229" s="2">
        <v>45991</v>
      </c>
      <c r="H229" s="1" t="s">
        <v>384</v>
      </c>
    </row>
    <row r="230" spans="1:8" ht="106" customHeight="1" x14ac:dyDescent="0.35">
      <c r="A230" s="1" t="s">
        <v>695</v>
      </c>
      <c r="B230" s="1" t="s">
        <v>57</v>
      </c>
      <c r="C230" s="1" t="s">
        <v>1203</v>
      </c>
      <c r="D230" s="2">
        <v>45677</v>
      </c>
      <c r="E230" s="3">
        <v>114370981</v>
      </c>
      <c r="F230" s="1" t="s">
        <v>451</v>
      </c>
      <c r="G230" s="2">
        <v>45991</v>
      </c>
      <c r="H230" s="1" t="s">
        <v>383</v>
      </c>
    </row>
    <row r="231" spans="1:8" ht="106" customHeight="1" x14ac:dyDescent="0.35">
      <c r="A231" s="1" t="s">
        <v>696</v>
      </c>
      <c r="B231" s="1" t="s">
        <v>952</v>
      </c>
      <c r="C231" s="1" t="s">
        <v>1204</v>
      </c>
      <c r="D231" s="2">
        <v>45679</v>
      </c>
      <c r="E231" s="3">
        <v>113210038</v>
      </c>
      <c r="F231" s="1" t="s">
        <v>284</v>
      </c>
      <c r="G231" s="2">
        <v>46022</v>
      </c>
      <c r="H231" s="1" t="s">
        <v>1318</v>
      </c>
    </row>
    <row r="232" spans="1:8" ht="106" customHeight="1" x14ac:dyDescent="0.35">
      <c r="A232" s="1" t="s">
        <v>697</v>
      </c>
      <c r="B232" s="1" t="s">
        <v>953</v>
      </c>
      <c r="C232" s="1" t="s">
        <v>1194</v>
      </c>
      <c r="D232" s="2">
        <v>45677</v>
      </c>
      <c r="E232" s="3">
        <v>99307024</v>
      </c>
      <c r="F232" s="1" t="s">
        <v>1312</v>
      </c>
      <c r="G232" s="2">
        <v>46022</v>
      </c>
      <c r="H232" s="1" t="s">
        <v>1316</v>
      </c>
    </row>
    <row r="233" spans="1:8" ht="106" customHeight="1" x14ac:dyDescent="0.35">
      <c r="A233" s="15" t="s">
        <v>1372</v>
      </c>
      <c r="B233" s="1" t="s">
        <v>1596</v>
      </c>
      <c r="C233" s="1" t="s">
        <v>1819</v>
      </c>
      <c r="D233" s="2">
        <v>45694</v>
      </c>
      <c r="E233" s="3">
        <v>116163626</v>
      </c>
      <c r="F233" s="1" t="s">
        <v>1958</v>
      </c>
      <c r="G233" s="2">
        <v>46022</v>
      </c>
      <c r="H233" s="1" t="s">
        <v>1956</v>
      </c>
    </row>
    <row r="234" spans="1:8" ht="106" customHeight="1" x14ac:dyDescent="0.35">
      <c r="A234" s="1" t="s">
        <v>698</v>
      </c>
      <c r="B234" s="1" t="s">
        <v>954</v>
      </c>
      <c r="C234" s="1" t="s">
        <v>1205</v>
      </c>
      <c r="D234" s="2">
        <v>45678</v>
      </c>
      <c r="E234" s="3">
        <v>110614966</v>
      </c>
      <c r="F234" s="1" t="s">
        <v>147</v>
      </c>
      <c r="G234" s="2">
        <v>46022</v>
      </c>
      <c r="H234" s="1" t="s">
        <v>1325</v>
      </c>
    </row>
    <row r="235" spans="1:8" ht="106" customHeight="1" x14ac:dyDescent="0.35">
      <c r="A235" s="1" t="s">
        <v>699</v>
      </c>
      <c r="B235" s="1" t="s">
        <v>8</v>
      </c>
      <c r="C235" s="1" t="s">
        <v>1206</v>
      </c>
      <c r="D235" s="2">
        <v>45678</v>
      </c>
      <c r="E235" s="3">
        <v>110614966</v>
      </c>
      <c r="F235" s="1" t="s">
        <v>149</v>
      </c>
      <c r="G235" s="2">
        <v>46022</v>
      </c>
      <c r="H235" s="1" t="s">
        <v>1325</v>
      </c>
    </row>
    <row r="236" spans="1:8" ht="106" customHeight="1" x14ac:dyDescent="0.35">
      <c r="A236" s="1" t="s">
        <v>700</v>
      </c>
      <c r="B236" s="1" t="s">
        <v>7</v>
      </c>
      <c r="C236" s="1" t="s">
        <v>1207</v>
      </c>
      <c r="D236" s="2">
        <v>45679</v>
      </c>
      <c r="E236" s="3">
        <v>56277760</v>
      </c>
      <c r="F236" s="1" t="s">
        <v>148</v>
      </c>
      <c r="G236" s="2">
        <v>46022</v>
      </c>
      <c r="H236" s="1" t="s">
        <v>1325</v>
      </c>
    </row>
    <row r="237" spans="1:8" ht="106" customHeight="1" x14ac:dyDescent="0.35">
      <c r="A237" s="1" t="s">
        <v>701</v>
      </c>
      <c r="B237" s="1" t="s">
        <v>430</v>
      </c>
      <c r="C237" s="1" t="s">
        <v>1208</v>
      </c>
      <c r="D237" s="2">
        <v>45681</v>
      </c>
      <c r="E237" s="3">
        <v>91524032</v>
      </c>
      <c r="F237" s="1" t="s">
        <v>1353</v>
      </c>
      <c r="G237" s="2">
        <v>46022</v>
      </c>
      <c r="H237" s="1" t="s">
        <v>393</v>
      </c>
    </row>
    <row r="238" spans="1:8" ht="106" customHeight="1" x14ac:dyDescent="0.35">
      <c r="A238" s="1" t="s">
        <v>702</v>
      </c>
      <c r="B238" s="1" t="s">
        <v>90</v>
      </c>
      <c r="C238" s="1" t="s">
        <v>1209</v>
      </c>
      <c r="D238" s="2">
        <v>45678</v>
      </c>
      <c r="E238" s="3">
        <v>110939350</v>
      </c>
      <c r="F238" s="1" t="s">
        <v>1313</v>
      </c>
      <c r="G238" s="2">
        <v>46022</v>
      </c>
      <c r="H238" s="1" t="s">
        <v>1319</v>
      </c>
    </row>
    <row r="239" spans="1:8" ht="106" customHeight="1" x14ac:dyDescent="0.35">
      <c r="A239" s="1" t="s">
        <v>703</v>
      </c>
      <c r="B239" s="1" t="s">
        <v>955</v>
      </c>
      <c r="C239" s="1" t="s">
        <v>1210</v>
      </c>
      <c r="D239" s="2">
        <v>45679</v>
      </c>
      <c r="E239" s="3">
        <v>97315195</v>
      </c>
      <c r="F239" s="1" t="s">
        <v>311</v>
      </c>
      <c r="G239" s="2">
        <v>46022</v>
      </c>
      <c r="H239" s="1" t="s">
        <v>1319</v>
      </c>
    </row>
    <row r="240" spans="1:8" ht="106" customHeight="1" x14ac:dyDescent="0.35">
      <c r="A240" s="1" t="s">
        <v>704</v>
      </c>
      <c r="B240" s="1" t="s">
        <v>956</v>
      </c>
      <c r="C240" s="1" t="s">
        <v>1211</v>
      </c>
      <c r="D240" s="2">
        <v>45678</v>
      </c>
      <c r="E240" s="3">
        <v>97315195</v>
      </c>
      <c r="F240" s="1" t="s">
        <v>278</v>
      </c>
      <c r="G240" s="2">
        <v>46022</v>
      </c>
      <c r="H240" s="1" t="s">
        <v>1321</v>
      </c>
    </row>
    <row r="241" spans="1:8" ht="106" customHeight="1" x14ac:dyDescent="0.35">
      <c r="A241" s="1" t="s">
        <v>705</v>
      </c>
      <c r="B241" s="1" t="s">
        <v>19</v>
      </c>
      <c r="C241" s="1" t="s">
        <v>1077</v>
      </c>
      <c r="D241" s="2">
        <v>45678</v>
      </c>
      <c r="E241" s="3">
        <v>97315195</v>
      </c>
      <c r="F241" s="1" t="s">
        <v>1354</v>
      </c>
      <c r="G241" s="2">
        <v>46022</v>
      </c>
      <c r="H241" s="1" t="s">
        <v>1321</v>
      </c>
    </row>
    <row r="242" spans="1:8" ht="106" customHeight="1" x14ac:dyDescent="0.35">
      <c r="A242" s="1" t="s">
        <v>706</v>
      </c>
      <c r="B242" s="1" t="s">
        <v>957</v>
      </c>
      <c r="C242" s="1" t="s">
        <v>1211</v>
      </c>
      <c r="D242" s="2">
        <v>45678</v>
      </c>
      <c r="E242" s="3">
        <v>97315195</v>
      </c>
      <c r="F242" s="1" t="s">
        <v>177</v>
      </c>
      <c r="G242" s="2">
        <v>46022</v>
      </c>
      <c r="H242" s="1" t="s">
        <v>1321</v>
      </c>
    </row>
    <row r="243" spans="1:8" ht="106" customHeight="1" x14ac:dyDescent="0.35">
      <c r="A243" s="1" t="s">
        <v>707</v>
      </c>
      <c r="B243" s="1" t="s">
        <v>433</v>
      </c>
      <c r="C243" s="1" t="s">
        <v>1212</v>
      </c>
      <c r="D243" s="2">
        <v>45680</v>
      </c>
      <c r="E243" s="3">
        <v>118314810</v>
      </c>
      <c r="F243" s="1" t="s">
        <v>164</v>
      </c>
      <c r="G243" s="2">
        <v>45991</v>
      </c>
      <c r="H243" s="1" t="s">
        <v>386</v>
      </c>
    </row>
    <row r="244" spans="1:8" ht="106" customHeight="1" x14ac:dyDescent="0.35">
      <c r="A244" s="1" t="s">
        <v>708</v>
      </c>
      <c r="B244" s="1" t="s">
        <v>416</v>
      </c>
      <c r="C244" s="1" t="s">
        <v>1213</v>
      </c>
      <c r="D244" s="2">
        <v>45678</v>
      </c>
      <c r="E244" s="3">
        <v>226420087</v>
      </c>
      <c r="F244" s="1" t="s">
        <v>417</v>
      </c>
      <c r="G244" s="2">
        <v>46022</v>
      </c>
      <c r="H244" s="1" t="s">
        <v>1327</v>
      </c>
    </row>
    <row r="245" spans="1:8" ht="106" customHeight="1" x14ac:dyDescent="0.35">
      <c r="A245" s="1" t="s">
        <v>709</v>
      </c>
      <c r="B245" s="1" t="s">
        <v>73</v>
      </c>
      <c r="C245" s="1" t="s">
        <v>1214</v>
      </c>
      <c r="D245" s="2">
        <v>45678</v>
      </c>
      <c r="E245" s="3">
        <v>192204794</v>
      </c>
      <c r="F245" s="1" t="s">
        <v>362</v>
      </c>
      <c r="G245" s="2">
        <v>46022</v>
      </c>
      <c r="H245" s="1" t="s">
        <v>384</v>
      </c>
    </row>
    <row r="246" spans="1:8" ht="106" customHeight="1" x14ac:dyDescent="0.35">
      <c r="A246" s="1" t="s">
        <v>710</v>
      </c>
      <c r="B246" s="1" t="s">
        <v>958</v>
      </c>
      <c r="C246" s="1" t="s">
        <v>1215</v>
      </c>
      <c r="D246" s="2">
        <v>45681</v>
      </c>
      <c r="E246" s="3">
        <v>47240360</v>
      </c>
      <c r="F246" s="1" t="s">
        <v>273</v>
      </c>
      <c r="G246" s="2">
        <v>46022</v>
      </c>
      <c r="H246" s="1" t="s">
        <v>384</v>
      </c>
    </row>
    <row r="247" spans="1:8" ht="106" customHeight="1" x14ac:dyDescent="0.35">
      <c r="A247" s="1" t="s">
        <v>711</v>
      </c>
      <c r="B247" s="1" t="s">
        <v>75</v>
      </c>
      <c r="C247" s="1" t="s">
        <v>1216</v>
      </c>
      <c r="D247" s="2">
        <v>45679</v>
      </c>
      <c r="E247" s="3">
        <v>90315333</v>
      </c>
      <c r="F247" s="1" t="s">
        <v>275</v>
      </c>
      <c r="G247" s="2">
        <v>46022</v>
      </c>
      <c r="H247" s="1" t="s">
        <v>1323</v>
      </c>
    </row>
    <row r="248" spans="1:8" ht="106" customHeight="1" x14ac:dyDescent="0.35">
      <c r="A248" s="1" t="s">
        <v>712</v>
      </c>
      <c r="B248" s="1" t="s">
        <v>959</v>
      </c>
      <c r="C248" s="1" t="s">
        <v>1217</v>
      </c>
      <c r="D248" s="2">
        <v>45684</v>
      </c>
      <c r="E248" s="3">
        <v>46950288</v>
      </c>
      <c r="F248" s="1" t="s">
        <v>1366</v>
      </c>
      <c r="G248" s="2">
        <v>46022</v>
      </c>
      <c r="H248" s="1" t="s">
        <v>392</v>
      </c>
    </row>
    <row r="249" spans="1:8" ht="106" customHeight="1" x14ac:dyDescent="0.35">
      <c r="A249" s="1" t="s">
        <v>713</v>
      </c>
      <c r="B249" s="1" t="s">
        <v>960</v>
      </c>
      <c r="C249" s="1" t="s">
        <v>1218</v>
      </c>
      <c r="D249" s="2">
        <v>45679</v>
      </c>
      <c r="E249" s="3">
        <v>70066952</v>
      </c>
      <c r="F249" s="1" t="s">
        <v>1367</v>
      </c>
      <c r="G249" s="2">
        <v>46022</v>
      </c>
      <c r="H249" s="1" t="s">
        <v>395</v>
      </c>
    </row>
    <row r="250" spans="1:8" ht="106" customHeight="1" x14ac:dyDescent="0.35">
      <c r="A250" s="1" t="s">
        <v>714</v>
      </c>
      <c r="B250" s="1" t="s">
        <v>47</v>
      </c>
      <c r="C250" s="1" t="s">
        <v>1219</v>
      </c>
      <c r="D250" s="2">
        <v>45679</v>
      </c>
      <c r="E250" s="3">
        <v>89529984</v>
      </c>
      <c r="F250" s="1" t="s">
        <v>223</v>
      </c>
      <c r="G250" s="2">
        <v>46022</v>
      </c>
      <c r="H250" s="1" t="s">
        <v>395</v>
      </c>
    </row>
    <row r="251" spans="1:8" ht="106" customHeight="1" x14ac:dyDescent="0.35">
      <c r="A251" s="1" t="s">
        <v>715</v>
      </c>
      <c r="B251" s="1" t="s">
        <v>961</v>
      </c>
      <c r="C251" s="1" t="s">
        <v>1137</v>
      </c>
      <c r="D251" s="2">
        <v>45680</v>
      </c>
      <c r="E251" s="3">
        <v>56442797</v>
      </c>
      <c r="F251" s="1" t="s">
        <v>224</v>
      </c>
      <c r="G251" s="2">
        <v>46022</v>
      </c>
      <c r="H251" s="1" t="s">
        <v>395</v>
      </c>
    </row>
    <row r="252" spans="1:8" ht="106" customHeight="1" x14ac:dyDescent="0.35">
      <c r="A252" s="1" t="s">
        <v>716</v>
      </c>
      <c r="B252" s="1" t="s">
        <v>95</v>
      </c>
      <c r="C252" s="1" t="s">
        <v>1220</v>
      </c>
      <c r="D252" s="2">
        <v>45681</v>
      </c>
      <c r="E252" s="3">
        <v>43791820</v>
      </c>
      <c r="F252" s="1" t="s">
        <v>450</v>
      </c>
      <c r="G252" s="2">
        <v>46022</v>
      </c>
      <c r="H252" s="1" t="s">
        <v>395</v>
      </c>
    </row>
    <row r="253" spans="1:8" ht="106" customHeight="1" x14ac:dyDescent="0.35">
      <c r="A253" s="1" t="s">
        <v>717</v>
      </c>
      <c r="B253" s="1" t="s">
        <v>962</v>
      </c>
      <c r="C253" s="1" t="s">
        <v>1221</v>
      </c>
      <c r="D253" s="2">
        <v>45679</v>
      </c>
      <c r="E253" s="3">
        <v>110939350</v>
      </c>
      <c r="F253" s="1" t="s">
        <v>228</v>
      </c>
      <c r="G253" s="2">
        <v>46022</v>
      </c>
      <c r="H253" s="1" t="s">
        <v>396</v>
      </c>
    </row>
    <row r="254" spans="1:8" ht="106" customHeight="1" x14ac:dyDescent="0.35">
      <c r="A254" s="1" t="s">
        <v>718</v>
      </c>
      <c r="B254" s="1" t="s">
        <v>67</v>
      </c>
      <c r="C254" s="1" t="s">
        <v>1222</v>
      </c>
      <c r="D254" s="2">
        <v>45678</v>
      </c>
      <c r="E254" s="3">
        <v>139453744</v>
      </c>
      <c r="F254" s="1" t="s">
        <v>261</v>
      </c>
      <c r="G254" s="2">
        <v>45991</v>
      </c>
      <c r="H254" s="1" t="s">
        <v>396</v>
      </c>
    </row>
    <row r="255" spans="1:8" ht="106" customHeight="1" x14ac:dyDescent="0.35">
      <c r="A255" s="1" t="s">
        <v>719</v>
      </c>
      <c r="B255" s="1" t="s">
        <v>963</v>
      </c>
      <c r="C255" s="1" t="s">
        <v>1223</v>
      </c>
      <c r="D255" s="2">
        <v>45678</v>
      </c>
      <c r="E255" s="3">
        <v>122617171</v>
      </c>
      <c r="F255" s="1" t="s">
        <v>349</v>
      </c>
      <c r="G255" s="2">
        <v>46022</v>
      </c>
      <c r="H255" s="1" t="s">
        <v>396</v>
      </c>
    </row>
    <row r="256" spans="1:8" ht="106" customHeight="1" x14ac:dyDescent="0.35">
      <c r="A256" s="1" t="s">
        <v>720</v>
      </c>
      <c r="B256" s="1" t="s">
        <v>964</v>
      </c>
      <c r="C256" s="1" t="s">
        <v>1224</v>
      </c>
      <c r="D256" s="2">
        <v>45685</v>
      </c>
      <c r="E256" s="3">
        <v>120107468</v>
      </c>
      <c r="F256" s="1" t="s">
        <v>227</v>
      </c>
      <c r="G256" s="2">
        <v>46022</v>
      </c>
      <c r="H256" s="1" t="s">
        <v>396</v>
      </c>
    </row>
    <row r="257" spans="1:8" ht="106" customHeight="1" x14ac:dyDescent="0.35">
      <c r="A257" s="1" t="s">
        <v>721</v>
      </c>
      <c r="B257" s="1" t="s">
        <v>965</v>
      </c>
      <c r="C257" s="1" t="s">
        <v>1225</v>
      </c>
      <c r="D257" s="2">
        <v>45681</v>
      </c>
      <c r="E257" s="3">
        <v>144988310</v>
      </c>
      <c r="F257" s="1" t="s">
        <v>326</v>
      </c>
      <c r="G257" s="2">
        <v>46022</v>
      </c>
      <c r="H257" s="1" t="s">
        <v>1323</v>
      </c>
    </row>
    <row r="258" spans="1:8" ht="106" customHeight="1" x14ac:dyDescent="0.35">
      <c r="A258" s="1" t="s">
        <v>722</v>
      </c>
      <c r="B258" s="1" t="s">
        <v>966</v>
      </c>
      <c r="C258" s="1" t="s">
        <v>1226</v>
      </c>
      <c r="D258" s="2">
        <v>45688</v>
      </c>
      <c r="E258" s="3">
        <v>88778774</v>
      </c>
      <c r="F258" s="1" t="s">
        <v>271</v>
      </c>
      <c r="G258" s="2">
        <v>45991</v>
      </c>
      <c r="H258" s="1" t="s">
        <v>386</v>
      </c>
    </row>
    <row r="259" spans="1:8" ht="106" customHeight="1" x14ac:dyDescent="0.35">
      <c r="A259" s="1" t="s">
        <v>723</v>
      </c>
      <c r="B259" s="1" t="s">
        <v>967</v>
      </c>
      <c r="C259" s="1" t="s">
        <v>1227</v>
      </c>
      <c r="D259" s="2">
        <v>45681</v>
      </c>
      <c r="E259" s="3">
        <v>100883444</v>
      </c>
      <c r="F259" s="1" t="s">
        <v>163</v>
      </c>
      <c r="G259" s="2">
        <v>45991</v>
      </c>
      <c r="H259" s="1" t="s">
        <v>386</v>
      </c>
    </row>
    <row r="260" spans="1:8" ht="106" customHeight="1" x14ac:dyDescent="0.35">
      <c r="A260" s="1" t="s">
        <v>724</v>
      </c>
      <c r="B260" s="1" t="s">
        <v>968</v>
      </c>
      <c r="C260" s="1" t="s">
        <v>1228</v>
      </c>
      <c r="D260" s="2">
        <v>45681</v>
      </c>
      <c r="E260" s="3">
        <v>284849733</v>
      </c>
      <c r="F260" s="1" t="s">
        <v>243</v>
      </c>
      <c r="G260" s="2">
        <v>46022</v>
      </c>
      <c r="H260" s="1" t="s">
        <v>392</v>
      </c>
    </row>
    <row r="261" spans="1:8" ht="106" customHeight="1" x14ac:dyDescent="0.35">
      <c r="A261" s="1" t="s">
        <v>725</v>
      </c>
      <c r="B261" s="1" t="s">
        <v>969</v>
      </c>
      <c r="C261" s="1" t="s">
        <v>1229</v>
      </c>
      <c r="D261" s="2">
        <v>45681</v>
      </c>
      <c r="E261" s="3">
        <v>72901035</v>
      </c>
      <c r="F261" s="1" t="s">
        <v>202</v>
      </c>
      <c r="G261" s="2">
        <v>45991</v>
      </c>
      <c r="H261" s="1" t="s">
        <v>390</v>
      </c>
    </row>
    <row r="262" spans="1:8" ht="106" customHeight="1" x14ac:dyDescent="0.35">
      <c r="A262" s="1" t="s">
        <v>726</v>
      </c>
      <c r="B262" s="1" t="s">
        <v>970</v>
      </c>
      <c r="C262" s="1" t="s">
        <v>1230</v>
      </c>
      <c r="D262" s="2">
        <v>45681</v>
      </c>
      <c r="E262" s="3">
        <v>80071629</v>
      </c>
      <c r="F262" s="1" t="s">
        <v>232</v>
      </c>
      <c r="G262" s="2">
        <v>46022</v>
      </c>
      <c r="H262" s="1" t="s">
        <v>397</v>
      </c>
    </row>
    <row r="263" spans="1:8" ht="106" customHeight="1" x14ac:dyDescent="0.35">
      <c r="A263" s="1" t="s">
        <v>727</v>
      </c>
      <c r="B263" s="1" t="s">
        <v>971</v>
      </c>
      <c r="C263" s="1" t="s">
        <v>1231</v>
      </c>
      <c r="D263" s="2">
        <v>45684</v>
      </c>
      <c r="E263" s="3">
        <v>108668662</v>
      </c>
      <c r="F263" s="1" t="s">
        <v>236</v>
      </c>
      <c r="G263" s="2">
        <v>46022</v>
      </c>
      <c r="H263" s="1" t="s">
        <v>397</v>
      </c>
    </row>
    <row r="264" spans="1:8" ht="106" customHeight="1" x14ac:dyDescent="0.35">
      <c r="A264" s="1" t="s">
        <v>728</v>
      </c>
      <c r="B264" s="1" t="s">
        <v>972</v>
      </c>
      <c r="C264" s="1" t="s">
        <v>1232</v>
      </c>
      <c r="D264" s="2">
        <v>45681</v>
      </c>
      <c r="E264" s="3">
        <v>108668662</v>
      </c>
      <c r="F264" s="1" t="s">
        <v>325</v>
      </c>
      <c r="G264" s="2">
        <v>46022</v>
      </c>
      <c r="H264" s="1" t="s">
        <v>397</v>
      </c>
    </row>
    <row r="265" spans="1:8" ht="106" customHeight="1" x14ac:dyDescent="0.35">
      <c r="A265" s="1" t="s">
        <v>729</v>
      </c>
      <c r="B265" s="1" t="s">
        <v>973</v>
      </c>
      <c r="C265" s="1" t="s">
        <v>1233</v>
      </c>
      <c r="D265" s="2">
        <v>45681</v>
      </c>
      <c r="E265" s="3">
        <v>109351575</v>
      </c>
      <c r="F265" s="1" t="s">
        <v>138</v>
      </c>
      <c r="G265" s="2">
        <v>45991</v>
      </c>
      <c r="H265" s="1" t="s">
        <v>383</v>
      </c>
    </row>
    <row r="266" spans="1:8" ht="106" customHeight="1" x14ac:dyDescent="0.35">
      <c r="A266" s="1" t="s">
        <v>730</v>
      </c>
      <c r="B266" s="1" t="s">
        <v>5</v>
      </c>
      <c r="C266" s="1" t="s">
        <v>1234</v>
      </c>
      <c r="D266" s="2">
        <v>45681</v>
      </c>
      <c r="E266" s="3">
        <v>109351575</v>
      </c>
      <c r="F266" s="1" t="s">
        <v>139</v>
      </c>
      <c r="G266" s="2">
        <v>45991</v>
      </c>
      <c r="H266" s="1" t="s">
        <v>383</v>
      </c>
    </row>
    <row r="267" spans="1:8" ht="106" customHeight="1" x14ac:dyDescent="0.35">
      <c r="A267" s="1" t="s">
        <v>731</v>
      </c>
      <c r="B267" s="1" t="s">
        <v>974</v>
      </c>
      <c r="C267" s="1" t="s">
        <v>1235</v>
      </c>
      <c r="D267" s="2">
        <v>45682</v>
      </c>
      <c r="E267" s="3">
        <v>109351575</v>
      </c>
      <c r="F267" s="1" t="s">
        <v>143</v>
      </c>
      <c r="G267" s="2">
        <v>45991</v>
      </c>
      <c r="H267" s="1" t="s">
        <v>383</v>
      </c>
    </row>
    <row r="268" spans="1:8" ht="106" customHeight="1" x14ac:dyDescent="0.35">
      <c r="A268" s="1" t="s">
        <v>732</v>
      </c>
      <c r="B268" s="1" t="s">
        <v>975</v>
      </c>
      <c r="C268" s="1" t="s">
        <v>1236</v>
      </c>
      <c r="D268" s="2">
        <v>45681</v>
      </c>
      <c r="E268" s="3">
        <v>98937140</v>
      </c>
      <c r="F268" s="1" t="s">
        <v>144</v>
      </c>
      <c r="G268" s="2">
        <v>45991</v>
      </c>
      <c r="H268" s="1" t="s">
        <v>383</v>
      </c>
    </row>
    <row r="269" spans="1:8" ht="106" customHeight="1" x14ac:dyDescent="0.35">
      <c r="A269" s="1" t="s">
        <v>733</v>
      </c>
      <c r="B269" s="1" t="s">
        <v>58</v>
      </c>
      <c r="C269" s="1" t="s">
        <v>1237</v>
      </c>
      <c r="D269" s="2">
        <v>45682</v>
      </c>
      <c r="E269" s="3">
        <v>109351575</v>
      </c>
      <c r="F269" s="1" t="s">
        <v>247</v>
      </c>
      <c r="G269" s="2">
        <v>45991</v>
      </c>
      <c r="H269" s="1" t="s">
        <v>383</v>
      </c>
    </row>
    <row r="270" spans="1:8" ht="106" customHeight="1" x14ac:dyDescent="0.35">
      <c r="A270" s="1" t="s">
        <v>734</v>
      </c>
      <c r="B270" s="1" t="s">
        <v>59</v>
      </c>
      <c r="C270" s="1" t="s">
        <v>1238</v>
      </c>
      <c r="D270" s="2">
        <v>45682</v>
      </c>
      <c r="E270" s="3">
        <v>109351575</v>
      </c>
      <c r="F270" s="1" t="s">
        <v>248</v>
      </c>
      <c r="G270" s="2">
        <v>45991</v>
      </c>
      <c r="H270" s="1" t="s">
        <v>383</v>
      </c>
    </row>
    <row r="271" spans="1:8" ht="106" customHeight="1" x14ac:dyDescent="0.35">
      <c r="A271" s="1" t="s">
        <v>735</v>
      </c>
      <c r="B271" s="1" t="s">
        <v>976</v>
      </c>
      <c r="C271" s="1" t="s">
        <v>1211</v>
      </c>
      <c r="D271" s="2">
        <v>45681</v>
      </c>
      <c r="E271" s="3">
        <v>97315195</v>
      </c>
      <c r="F271" s="1" t="s">
        <v>174</v>
      </c>
      <c r="G271" s="2">
        <v>46022</v>
      </c>
      <c r="H271" s="1" t="s">
        <v>1321</v>
      </c>
    </row>
    <row r="272" spans="1:8" ht="106" customHeight="1" x14ac:dyDescent="0.35">
      <c r="A272" s="1" t="s">
        <v>736</v>
      </c>
      <c r="B272" s="1" t="s">
        <v>26</v>
      </c>
      <c r="C272" s="1" t="s">
        <v>1239</v>
      </c>
      <c r="D272" s="2">
        <v>45686</v>
      </c>
      <c r="E272" s="3">
        <v>71501070</v>
      </c>
      <c r="F272" s="1" t="s">
        <v>185</v>
      </c>
      <c r="G272" s="2">
        <v>46022</v>
      </c>
      <c r="H272" s="1" t="s">
        <v>1321</v>
      </c>
    </row>
    <row r="273" spans="1:8" ht="106" customHeight="1" x14ac:dyDescent="0.35">
      <c r="A273" s="1" t="s">
        <v>737</v>
      </c>
      <c r="B273" s="1" t="s">
        <v>20</v>
      </c>
      <c r="C273" s="1" t="s">
        <v>1239</v>
      </c>
      <c r="D273" s="2">
        <v>45686</v>
      </c>
      <c r="E273" s="3">
        <v>70066952</v>
      </c>
      <c r="F273" s="1" t="s">
        <v>1340</v>
      </c>
      <c r="G273" s="2">
        <v>46022</v>
      </c>
      <c r="H273" s="1" t="s">
        <v>1321</v>
      </c>
    </row>
    <row r="274" spans="1:8" ht="106" customHeight="1" x14ac:dyDescent="0.35">
      <c r="A274" s="1" t="s">
        <v>738</v>
      </c>
      <c r="B274" s="1" t="s">
        <v>9</v>
      </c>
      <c r="C274" s="1" t="s">
        <v>1095</v>
      </c>
      <c r="D274" s="2">
        <v>45681</v>
      </c>
      <c r="E274" s="3">
        <v>95323366</v>
      </c>
      <c r="F274" s="1" t="s">
        <v>1341</v>
      </c>
      <c r="G274" s="2">
        <v>46022</v>
      </c>
      <c r="H274" s="1" t="s">
        <v>1319</v>
      </c>
    </row>
    <row r="275" spans="1:8" ht="106" customHeight="1" x14ac:dyDescent="0.35">
      <c r="A275" s="1" t="s">
        <v>739</v>
      </c>
      <c r="B275" s="1" t="s">
        <v>1343</v>
      </c>
      <c r="C275" s="1" t="s">
        <v>1053</v>
      </c>
      <c r="D275" s="2">
        <v>45681</v>
      </c>
      <c r="E275" s="3">
        <v>95323366</v>
      </c>
      <c r="F275" s="1" t="s">
        <v>1342</v>
      </c>
      <c r="G275" s="2">
        <v>46022</v>
      </c>
      <c r="H275" s="1" t="s">
        <v>1319</v>
      </c>
    </row>
    <row r="276" spans="1:8" ht="106" customHeight="1" x14ac:dyDescent="0.35">
      <c r="A276" s="1" t="s">
        <v>740</v>
      </c>
      <c r="B276" s="1" t="s">
        <v>11</v>
      </c>
      <c r="C276" s="1" t="s">
        <v>1095</v>
      </c>
      <c r="D276" s="2">
        <v>45681</v>
      </c>
      <c r="E276" s="3">
        <v>95323366</v>
      </c>
      <c r="F276" s="1" t="s">
        <v>1344</v>
      </c>
      <c r="G276" s="2">
        <v>46022</v>
      </c>
      <c r="H276" s="1" t="s">
        <v>1319</v>
      </c>
    </row>
    <row r="277" spans="1:8" ht="106" customHeight="1" x14ac:dyDescent="0.35">
      <c r="A277" s="1" t="s">
        <v>741</v>
      </c>
      <c r="B277" s="1" t="s">
        <v>977</v>
      </c>
      <c r="C277" s="1" t="s">
        <v>1095</v>
      </c>
      <c r="D277" s="2">
        <v>45681</v>
      </c>
      <c r="E277" s="3">
        <v>95323366</v>
      </c>
      <c r="F277" s="1" t="s">
        <v>1345</v>
      </c>
      <c r="G277" s="2">
        <v>46022</v>
      </c>
      <c r="H277" s="1" t="s">
        <v>1319</v>
      </c>
    </row>
    <row r="278" spans="1:8" ht="106" customHeight="1" x14ac:dyDescent="0.35">
      <c r="A278" s="1" t="s">
        <v>742</v>
      </c>
      <c r="B278" s="1" t="s">
        <v>978</v>
      </c>
      <c r="C278" s="1" t="s">
        <v>1240</v>
      </c>
      <c r="D278" s="2">
        <v>45681</v>
      </c>
      <c r="E278" s="3">
        <v>95323366</v>
      </c>
      <c r="F278" s="1" t="s">
        <v>1346</v>
      </c>
      <c r="G278" s="2">
        <v>46022</v>
      </c>
      <c r="H278" s="1" t="s">
        <v>1319</v>
      </c>
    </row>
    <row r="279" spans="1:8" ht="106" customHeight="1" x14ac:dyDescent="0.35">
      <c r="A279" s="1" t="s">
        <v>743</v>
      </c>
      <c r="B279" s="1" t="s">
        <v>979</v>
      </c>
      <c r="C279" s="1" t="s">
        <v>1054</v>
      </c>
      <c r="D279" s="2">
        <v>45681</v>
      </c>
      <c r="E279" s="3">
        <v>95323366</v>
      </c>
      <c r="F279" s="1" t="s">
        <v>1347</v>
      </c>
      <c r="G279" s="2">
        <v>46022</v>
      </c>
      <c r="H279" s="1" t="s">
        <v>1319</v>
      </c>
    </row>
    <row r="280" spans="1:8" ht="106" customHeight="1" x14ac:dyDescent="0.35">
      <c r="A280" s="1" t="s">
        <v>744</v>
      </c>
      <c r="B280" s="1" t="s">
        <v>86</v>
      </c>
      <c r="C280" s="1" t="s">
        <v>1054</v>
      </c>
      <c r="D280" s="2">
        <v>45681</v>
      </c>
      <c r="E280" s="3">
        <v>95323366</v>
      </c>
      <c r="F280" s="1" t="s">
        <v>1348</v>
      </c>
      <c r="G280" s="2">
        <v>46022</v>
      </c>
      <c r="H280" s="1" t="s">
        <v>1319</v>
      </c>
    </row>
    <row r="281" spans="1:8" ht="106" customHeight="1" x14ac:dyDescent="0.35">
      <c r="A281" s="1" t="s">
        <v>745</v>
      </c>
      <c r="B281" s="1" t="s">
        <v>87</v>
      </c>
      <c r="C281" s="1" t="s">
        <v>1240</v>
      </c>
      <c r="D281" s="2">
        <v>45681</v>
      </c>
      <c r="E281" s="3">
        <v>95323366</v>
      </c>
      <c r="F281" s="1" t="s">
        <v>1349</v>
      </c>
      <c r="G281" s="2">
        <v>46022</v>
      </c>
      <c r="H281" s="1" t="s">
        <v>1319</v>
      </c>
    </row>
    <row r="282" spans="1:8" ht="106" customHeight="1" x14ac:dyDescent="0.35">
      <c r="A282" s="1" t="s">
        <v>746</v>
      </c>
      <c r="B282" s="1" t="s">
        <v>980</v>
      </c>
      <c r="C282" s="1" t="s">
        <v>1240</v>
      </c>
      <c r="D282" s="2">
        <v>45681</v>
      </c>
      <c r="E282" s="3">
        <v>95323366</v>
      </c>
      <c r="F282" s="1" t="s">
        <v>1350</v>
      </c>
      <c r="G282" s="2">
        <v>46022</v>
      </c>
      <c r="H282" s="1" t="s">
        <v>1319</v>
      </c>
    </row>
    <row r="283" spans="1:8" ht="106" customHeight="1" x14ac:dyDescent="0.35">
      <c r="A283" s="1" t="s">
        <v>747</v>
      </c>
      <c r="B283" s="1" t="s">
        <v>981</v>
      </c>
      <c r="C283" s="1" t="s">
        <v>1042</v>
      </c>
      <c r="D283" s="2">
        <v>45684</v>
      </c>
      <c r="E283" s="3">
        <v>45385267</v>
      </c>
      <c r="F283" s="1" t="s">
        <v>1351</v>
      </c>
      <c r="G283" s="2">
        <v>46005</v>
      </c>
      <c r="H283" s="1" t="s">
        <v>1315</v>
      </c>
    </row>
    <row r="284" spans="1:8" ht="106" customHeight="1" x14ac:dyDescent="0.35">
      <c r="A284" s="1" t="s">
        <v>748</v>
      </c>
      <c r="B284" s="1" t="s">
        <v>982</v>
      </c>
      <c r="C284" s="1" t="s">
        <v>1241</v>
      </c>
      <c r="D284" s="2">
        <v>45684</v>
      </c>
      <c r="E284" s="3">
        <v>38129316</v>
      </c>
      <c r="F284" s="1" t="s">
        <v>1352</v>
      </c>
      <c r="G284" s="2">
        <v>46022</v>
      </c>
      <c r="H284" s="1" t="s">
        <v>1315</v>
      </c>
    </row>
    <row r="285" spans="1:8" ht="106" customHeight="1" x14ac:dyDescent="0.35">
      <c r="A285" s="1" t="s">
        <v>749</v>
      </c>
      <c r="B285" s="1" t="s">
        <v>983</v>
      </c>
      <c r="C285" s="1" t="s">
        <v>1242</v>
      </c>
      <c r="D285" s="2">
        <v>45681</v>
      </c>
      <c r="E285" s="3">
        <v>97315195</v>
      </c>
      <c r="F285" s="1" t="s">
        <v>328</v>
      </c>
      <c r="G285" s="2">
        <v>46022</v>
      </c>
      <c r="H285" s="1" t="s">
        <v>1316</v>
      </c>
    </row>
    <row r="286" spans="1:8" ht="106" customHeight="1" x14ac:dyDescent="0.35">
      <c r="A286" s="1" t="s">
        <v>750</v>
      </c>
      <c r="B286" s="1" t="s">
        <v>62</v>
      </c>
      <c r="C286" s="1" t="s">
        <v>1243</v>
      </c>
      <c r="D286" s="2">
        <v>45681</v>
      </c>
      <c r="E286" s="3">
        <v>97315195</v>
      </c>
      <c r="F286" s="1" t="s">
        <v>255</v>
      </c>
      <c r="G286" s="2">
        <v>46022</v>
      </c>
      <c r="H286" s="1" t="s">
        <v>1316</v>
      </c>
    </row>
    <row r="287" spans="1:8" ht="106" customHeight="1" x14ac:dyDescent="0.35">
      <c r="A287" s="1" t="s">
        <v>751</v>
      </c>
      <c r="B287" s="1" t="s">
        <v>984</v>
      </c>
      <c r="C287" s="1" t="s">
        <v>1244</v>
      </c>
      <c r="D287" s="2">
        <v>45681</v>
      </c>
      <c r="E287" s="3">
        <v>122617171</v>
      </c>
      <c r="F287" s="1" t="s">
        <v>369</v>
      </c>
      <c r="G287" s="2">
        <v>46022</v>
      </c>
      <c r="H287" s="1" t="s">
        <v>395</v>
      </c>
    </row>
    <row r="288" spans="1:8" ht="106" customHeight="1" x14ac:dyDescent="0.35">
      <c r="A288" s="1" t="s">
        <v>752</v>
      </c>
      <c r="B288" s="1" t="s">
        <v>56</v>
      </c>
      <c r="C288" s="1" t="s">
        <v>1245</v>
      </c>
      <c r="D288" s="2">
        <v>45681</v>
      </c>
      <c r="E288" s="3">
        <v>83495608</v>
      </c>
      <c r="F288" s="1" t="s">
        <v>245</v>
      </c>
      <c r="G288" s="2">
        <v>45991</v>
      </c>
      <c r="H288" s="1" t="s">
        <v>386</v>
      </c>
    </row>
    <row r="289" spans="1:8" ht="106" customHeight="1" x14ac:dyDescent="0.35">
      <c r="A289" s="1" t="s">
        <v>753</v>
      </c>
      <c r="B289" s="1" t="s">
        <v>54</v>
      </c>
      <c r="C289" s="1" t="s">
        <v>1246</v>
      </c>
      <c r="D289" s="2">
        <v>45681</v>
      </c>
      <c r="E289" s="3">
        <v>135080366</v>
      </c>
      <c r="F289" s="1" t="s">
        <v>239</v>
      </c>
      <c r="G289" s="2">
        <v>45936</v>
      </c>
      <c r="H289" s="1" t="s">
        <v>1323</v>
      </c>
    </row>
    <row r="290" spans="1:8" ht="106" customHeight="1" x14ac:dyDescent="0.35">
      <c r="A290" s="1" t="s">
        <v>754</v>
      </c>
      <c r="B290" s="1" t="s">
        <v>118</v>
      </c>
      <c r="C290" s="1" t="s">
        <v>1247</v>
      </c>
      <c r="D290" s="2">
        <v>45681</v>
      </c>
      <c r="E290" s="3">
        <v>63920728</v>
      </c>
      <c r="F290" s="1" t="s">
        <v>405</v>
      </c>
      <c r="G290" s="2">
        <v>45991</v>
      </c>
      <c r="H290" s="1" t="s">
        <v>387</v>
      </c>
    </row>
    <row r="291" spans="1:8" ht="106" customHeight="1" x14ac:dyDescent="0.35">
      <c r="A291" s="1" t="s">
        <v>755</v>
      </c>
      <c r="B291" s="1" t="s">
        <v>985</v>
      </c>
      <c r="C291" s="1" t="s">
        <v>1248</v>
      </c>
      <c r="D291" s="2">
        <v>45681</v>
      </c>
      <c r="E291" s="3">
        <v>70066952</v>
      </c>
      <c r="F291" s="1" t="s">
        <v>445</v>
      </c>
      <c r="G291" s="2">
        <v>46022</v>
      </c>
      <c r="H291" s="1" t="s">
        <v>1321</v>
      </c>
    </row>
    <row r="292" spans="1:8" ht="106" customHeight="1" x14ac:dyDescent="0.35">
      <c r="A292" s="1" t="s">
        <v>756</v>
      </c>
      <c r="B292" s="1" t="s">
        <v>986</v>
      </c>
      <c r="C292" s="1" t="s">
        <v>1249</v>
      </c>
      <c r="D292" s="2">
        <v>45681</v>
      </c>
      <c r="E292" s="3">
        <v>70066952</v>
      </c>
      <c r="F292" s="1" t="s">
        <v>1339</v>
      </c>
      <c r="G292" s="2">
        <v>46022</v>
      </c>
      <c r="H292" s="1" t="s">
        <v>1317</v>
      </c>
    </row>
    <row r="293" spans="1:8" ht="106" customHeight="1" x14ac:dyDescent="0.35">
      <c r="A293" s="1" t="s">
        <v>757</v>
      </c>
      <c r="B293" s="1" t="s">
        <v>987</v>
      </c>
      <c r="C293" s="1" t="s">
        <v>1194</v>
      </c>
      <c r="D293" s="2">
        <v>45681</v>
      </c>
      <c r="E293" s="3">
        <v>97315195</v>
      </c>
      <c r="F293" s="1" t="s">
        <v>187</v>
      </c>
      <c r="G293" s="2">
        <v>46022</v>
      </c>
      <c r="H293" s="1" t="s">
        <v>1316</v>
      </c>
    </row>
    <row r="294" spans="1:8" ht="106" customHeight="1" x14ac:dyDescent="0.35">
      <c r="A294" s="1" t="s">
        <v>758</v>
      </c>
      <c r="B294" s="1" t="s">
        <v>27</v>
      </c>
      <c r="C294" s="1" t="s">
        <v>1194</v>
      </c>
      <c r="D294" s="2">
        <v>45681</v>
      </c>
      <c r="E294" s="3">
        <v>97315195</v>
      </c>
      <c r="F294" s="1" t="s">
        <v>188</v>
      </c>
      <c r="G294" s="2">
        <v>46022</v>
      </c>
      <c r="H294" s="1" t="s">
        <v>1316</v>
      </c>
    </row>
    <row r="295" spans="1:8" ht="106" customHeight="1" x14ac:dyDescent="0.35">
      <c r="A295" s="1" t="s">
        <v>759</v>
      </c>
      <c r="B295" s="1" t="s">
        <v>988</v>
      </c>
      <c r="C295" s="1" t="s">
        <v>1054</v>
      </c>
      <c r="D295" s="2">
        <v>45681</v>
      </c>
      <c r="E295" s="3">
        <v>95323366</v>
      </c>
      <c r="F295" s="1" t="s">
        <v>157</v>
      </c>
      <c r="G295" s="2">
        <v>46022</v>
      </c>
      <c r="H295" s="1" t="s">
        <v>1319</v>
      </c>
    </row>
    <row r="296" spans="1:8" ht="106" customHeight="1" x14ac:dyDescent="0.35">
      <c r="A296" s="1" t="s">
        <v>760</v>
      </c>
      <c r="B296" s="1" t="s">
        <v>989</v>
      </c>
      <c r="C296" s="1" t="s">
        <v>1054</v>
      </c>
      <c r="D296" s="2">
        <v>45681</v>
      </c>
      <c r="E296" s="3">
        <v>95323366</v>
      </c>
      <c r="F296" s="1" t="s">
        <v>158</v>
      </c>
      <c r="G296" s="2">
        <v>46022</v>
      </c>
      <c r="H296" s="1" t="s">
        <v>1319</v>
      </c>
    </row>
    <row r="297" spans="1:8" ht="106" customHeight="1" x14ac:dyDescent="0.35">
      <c r="A297" s="1" t="s">
        <v>761</v>
      </c>
      <c r="B297" s="1" t="s">
        <v>990</v>
      </c>
      <c r="C297" s="1" t="s">
        <v>1239</v>
      </c>
      <c r="D297" s="2">
        <v>45681</v>
      </c>
      <c r="E297" s="3">
        <v>71501070</v>
      </c>
      <c r="F297" s="1" t="s">
        <v>265</v>
      </c>
      <c r="G297" s="2">
        <v>46022</v>
      </c>
      <c r="H297" s="1" t="s">
        <v>1321</v>
      </c>
    </row>
    <row r="298" spans="1:8" ht="106" customHeight="1" x14ac:dyDescent="0.35">
      <c r="A298" s="1" t="s">
        <v>762</v>
      </c>
      <c r="B298" s="1" t="s">
        <v>991</v>
      </c>
      <c r="C298" s="1" t="s">
        <v>1077</v>
      </c>
      <c r="D298" s="2">
        <v>45681</v>
      </c>
      <c r="E298" s="3">
        <v>97315195</v>
      </c>
      <c r="F298" s="1" t="s">
        <v>1338</v>
      </c>
      <c r="G298" s="2">
        <v>46022</v>
      </c>
      <c r="H298" s="1" t="s">
        <v>1321</v>
      </c>
    </row>
    <row r="299" spans="1:8" ht="106" customHeight="1" x14ac:dyDescent="0.35">
      <c r="A299" s="1" t="s">
        <v>763</v>
      </c>
      <c r="B299" s="1" t="s">
        <v>21</v>
      </c>
      <c r="C299" s="1" t="s">
        <v>1077</v>
      </c>
      <c r="D299" s="2">
        <v>45681</v>
      </c>
      <c r="E299" s="3">
        <v>97315195</v>
      </c>
      <c r="F299" s="1" t="s">
        <v>176</v>
      </c>
      <c r="G299" s="2">
        <v>46022</v>
      </c>
      <c r="H299" s="1" t="s">
        <v>1321</v>
      </c>
    </row>
    <row r="300" spans="1:8" ht="106" customHeight="1" x14ac:dyDescent="0.35">
      <c r="A300" s="1" t="s">
        <v>764</v>
      </c>
      <c r="B300" s="1" t="s">
        <v>992</v>
      </c>
      <c r="C300" s="1" t="s">
        <v>1250</v>
      </c>
      <c r="D300" s="2">
        <v>45681</v>
      </c>
      <c r="E300" s="3">
        <v>110939350</v>
      </c>
      <c r="F300" s="1" t="s">
        <v>167</v>
      </c>
      <c r="G300" s="2">
        <v>46022</v>
      </c>
      <c r="H300" s="1" t="s">
        <v>1317</v>
      </c>
    </row>
    <row r="301" spans="1:8" ht="106" customHeight="1" x14ac:dyDescent="0.35">
      <c r="A301" s="1" t="s">
        <v>765</v>
      </c>
      <c r="B301" s="1" t="s">
        <v>993</v>
      </c>
      <c r="C301" s="1" t="s">
        <v>1251</v>
      </c>
      <c r="D301" s="2">
        <v>45681</v>
      </c>
      <c r="E301" s="3">
        <v>97030648</v>
      </c>
      <c r="F301" s="1" t="s">
        <v>327</v>
      </c>
      <c r="G301" s="2">
        <v>46022</v>
      </c>
      <c r="H301" s="1" t="s">
        <v>1317</v>
      </c>
    </row>
    <row r="302" spans="1:8" ht="106" customHeight="1" x14ac:dyDescent="0.35">
      <c r="A302" s="1" t="s">
        <v>766</v>
      </c>
      <c r="B302" s="1" t="s">
        <v>94</v>
      </c>
      <c r="C302" s="1" t="s">
        <v>1252</v>
      </c>
      <c r="D302" s="2">
        <v>45684</v>
      </c>
      <c r="E302" s="3">
        <v>55287538</v>
      </c>
      <c r="F302" s="1" t="s">
        <v>323</v>
      </c>
      <c r="G302" s="2">
        <v>46022</v>
      </c>
      <c r="H302" s="1" t="s">
        <v>395</v>
      </c>
    </row>
    <row r="303" spans="1:8" ht="106" customHeight="1" x14ac:dyDescent="0.35">
      <c r="A303" s="1" t="s">
        <v>767</v>
      </c>
      <c r="B303" s="1" t="s">
        <v>460</v>
      </c>
      <c r="C303" s="1" t="s">
        <v>1253</v>
      </c>
      <c r="D303" s="2">
        <v>45684</v>
      </c>
      <c r="E303" s="3">
        <v>69247456</v>
      </c>
      <c r="F303" s="1" t="s">
        <v>1337</v>
      </c>
      <c r="G303" s="2">
        <v>46022</v>
      </c>
      <c r="H303" s="1" t="s">
        <v>393</v>
      </c>
    </row>
    <row r="304" spans="1:8" ht="106" customHeight="1" x14ac:dyDescent="0.35">
      <c r="A304" s="1" t="s">
        <v>768</v>
      </c>
      <c r="B304" s="1" t="s">
        <v>70</v>
      </c>
      <c r="C304" s="1" t="s">
        <v>1254</v>
      </c>
      <c r="D304" s="2">
        <v>45681</v>
      </c>
      <c r="E304" s="3">
        <v>97315195</v>
      </c>
      <c r="F304" s="1" t="s">
        <v>1336</v>
      </c>
      <c r="G304" s="2">
        <v>46022</v>
      </c>
      <c r="H304" s="1" t="s">
        <v>388</v>
      </c>
    </row>
    <row r="305" spans="1:8" ht="106" customHeight="1" x14ac:dyDescent="0.35">
      <c r="A305" s="1" t="s">
        <v>769</v>
      </c>
      <c r="B305" s="1" t="s">
        <v>994</v>
      </c>
      <c r="C305" s="1" t="s">
        <v>1255</v>
      </c>
      <c r="D305" s="2">
        <v>45681</v>
      </c>
      <c r="E305" s="3">
        <v>137941993</v>
      </c>
      <c r="F305" s="1" t="s">
        <v>215</v>
      </c>
      <c r="G305" s="2">
        <v>46022</v>
      </c>
      <c r="H305" s="1" t="s">
        <v>388</v>
      </c>
    </row>
    <row r="306" spans="1:8" ht="106" customHeight="1" x14ac:dyDescent="0.35">
      <c r="A306" s="1" t="s">
        <v>770</v>
      </c>
      <c r="B306" s="1" t="s">
        <v>995</v>
      </c>
      <c r="C306" s="1" t="s">
        <v>1256</v>
      </c>
      <c r="D306" s="2">
        <v>45681</v>
      </c>
      <c r="E306" s="3">
        <v>144988310</v>
      </c>
      <c r="F306" s="1" t="s">
        <v>263</v>
      </c>
      <c r="G306" s="2">
        <v>46022</v>
      </c>
      <c r="H306" s="1" t="s">
        <v>1323</v>
      </c>
    </row>
    <row r="307" spans="1:8" ht="106" customHeight="1" x14ac:dyDescent="0.35">
      <c r="A307" s="1" t="s">
        <v>771</v>
      </c>
      <c r="B307" s="1" t="s">
        <v>996</v>
      </c>
      <c r="C307" s="1" t="s">
        <v>1053</v>
      </c>
      <c r="D307" s="2">
        <v>45681</v>
      </c>
      <c r="E307" s="3">
        <v>95323366</v>
      </c>
      <c r="F307" s="1" t="s">
        <v>152</v>
      </c>
      <c r="G307" s="2">
        <v>46022</v>
      </c>
      <c r="H307" s="1" t="s">
        <v>1319</v>
      </c>
    </row>
    <row r="308" spans="1:8" ht="106" customHeight="1" x14ac:dyDescent="0.35">
      <c r="A308" s="1" t="s">
        <v>772</v>
      </c>
      <c r="B308" s="1" t="s">
        <v>997</v>
      </c>
      <c r="C308" s="1" t="s">
        <v>1257</v>
      </c>
      <c r="D308" s="2">
        <v>45684</v>
      </c>
      <c r="E308" s="3">
        <v>254650766</v>
      </c>
      <c r="F308" s="1" t="s">
        <v>196</v>
      </c>
      <c r="G308" s="2">
        <v>45991</v>
      </c>
      <c r="H308" s="1" t="s">
        <v>389</v>
      </c>
    </row>
    <row r="309" spans="1:8" ht="106" customHeight="1" x14ac:dyDescent="0.35">
      <c r="A309" s="1" t="s">
        <v>773</v>
      </c>
      <c r="B309" s="1" t="s">
        <v>998</v>
      </c>
      <c r="C309" s="1" t="s">
        <v>1258</v>
      </c>
      <c r="D309" s="2">
        <v>45681</v>
      </c>
      <c r="E309" s="3">
        <v>144988310</v>
      </c>
      <c r="F309" s="1" t="s">
        <v>240</v>
      </c>
      <c r="G309" s="2">
        <v>46022</v>
      </c>
      <c r="H309" s="1" t="s">
        <v>1323</v>
      </c>
    </row>
    <row r="310" spans="1:8" ht="106" customHeight="1" x14ac:dyDescent="0.35">
      <c r="A310" s="1" t="s">
        <v>774</v>
      </c>
      <c r="B310" s="1" t="s">
        <v>63</v>
      </c>
      <c r="C310" s="1" t="s">
        <v>1194</v>
      </c>
      <c r="D310" s="2">
        <v>45681</v>
      </c>
      <c r="E310" s="3">
        <v>97315195</v>
      </c>
      <c r="F310" s="1" t="s">
        <v>256</v>
      </c>
      <c r="G310" s="2">
        <v>46022</v>
      </c>
      <c r="H310" s="1" t="s">
        <v>1316</v>
      </c>
    </row>
    <row r="311" spans="1:8" ht="106" customHeight="1" x14ac:dyDescent="0.35">
      <c r="A311" s="1" t="s">
        <v>775</v>
      </c>
      <c r="B311" s="1" t="s">
        <v>999</v>
      </c>
      <c r="C311" s="1" t="s">
        <v>1259</v>
      </c>
      <c r="D311" s="2">
        <v>45681</v>
      </c>
      <c r="E311" s="3">
        <v>110939350</v>
      </c>
      <c r="F311" s="1" t="s">
        <v>179</v>
      </c>
      <c r="G311" s="2">
        <v>46022</v>
      </c>
      <c r="H311" s="1" t="s">
        <v>1321</v>
      </c>
    </row>
    <row r="312" spans="1:8" ht="106" customHeight="1" x14ac:dyDescent="0.35">
      <c r="A312" s="1" t="s">
        <v>776</v>
      </c>
      <c r="B312" s="1" t="s">
        <v>1000</v>
      </c>
      <c r="C312" s="1" t="s">
        <v>1260</v>
      </c>
      <c r="D312" s="2">
        <v>45681</v>
      </c>
      <c r="E312" s="3">
        <v>147480944</v>
      </c>
      <c r="F312" s="1" t="s">
        <v>1368</v>
      </c>
      <c r="G312" s="2">
        <v>46022</v>
      </c>
      <c r="H312" s="1" t="s">
        <v>385</v>
      </c>
    </row>
    <row r="313" spans="1:8" ht="106" customHeight="1" x14ac:dyDescent="0.35">
      <c r="A313" s="1" t="s">
        <v>777</v>
      </c>
      <c r="B313" s="1" t="s">
        <v>1001</v>
      </c>
      <c r="C313" s="1" t="s">
        <v>1261</v>
      </c>
      <c r="D313" s="2">
        <v>45681</v>
      </c>
      <c r="E313" s="3">
        <v>95323366</v>
      </c>
      <c r="F313" s="1" t="s">
        <v>190</v>
      </c>
      <c r="G313" s="2">
        <v>46022</v>
      </c>
      <c r="H313" s="1" t="s">
        <v>1316</v>
      </c>
    </row>
    <row r="314" spans="1:8" ht="106" customHeight="1" x14ac:dyDescent="0.35">
      <c r="A314" s="1" t="s">
        <v>778</v>
      </c>
      <c r="B314" s="1" t="s">
        <v>1002</v>
      </c>
      <c r="C314" s="1" t="s">
        <v>1262</v>
      </c>
      <c r="D314" s="2">
        <v>45686</v>
      </c>
      <c r="E314" s="3">
        <v>97315195</v>
      </c>
      <c r="F314" s="1" t="s">
        <v>1335</v>
      </c>
      <c r="G314" s="2">
        <v>46022</v>
      </c>
      <c r="H314" s="1" t="s">
        <v>1321</v>
      </c>
    </row>
    <row r="315" spans="1:8" ht="106" customHeight="1" x14ac:dyDescent="0.35">
      <c r="A315" s="1" t="s">
        <v>779</v>
      </c>
      <c r="B315" s="1" t="s">
        <v>1003</v>
      </c>
      <c r="C315" s="1" t="s">
        <v>1172</v>
      </c>
      <c r="D315" s="2">
        <v>45681</v>
      </c>
      <c r="E315" s="3">
        <v>70066952</v>
      </c>
      <c r="F315" s="1" t="s">
        <v>264</v>
      </c>
      <c r="G315" s="2">
        <v>46022</v>
      </c>
      <c r="H315" s="1" t="s">
        <v>1321</v>
      </c>
    </row>
    <row r="316" spans="1:8" ht="106" customHeight="1" x14ac:dyDescent="0.35">
      <c r="A316" s="1" t="s">
        <v>780</v>
      </c>
      <c r="B316" s="1" t="s">
        <v>1004</v>
      </c>
      <c r="C316" s="1" t="s">
        <v>1263</v>
      </c>
      <c r="D316" s="2">
        <v>45681</v>
      </c>
      <c r="E316" s="3">
        <v>131546268</v>
      </c>
      <c r="F316" s="1" t="s">
        <v>331</v>
      </c>
      <c r="G316" s="2">
        <v>46022</v>
      </c>
      <c r="H316" s="1" t="s">
        <v>1316</v>
      </c>
    </row>
    <row r="317" spans="1:8" ht="106" customHeight="1" x14ac:dyDescent="0.35">
      <c r="A317" s="1" t="s">
        <v>781</v>
      </c>
      <c r="B317" s="1" t="s">
        <v>97</v>
      </c>
      <c r="C317" s="1" t="s">
        <v>1264</v>
      </c>
      <c r="D317" s="2">
        <v>45681</v>
      </c>
      <c r="E317" s="3">
        <v>70066952</v>
      </c>
      <c r="F317" s="1" t="s">
        <v>332</v>
      </c>
      <c r="G317" s="2">
        <v>46022</v>
      </c>
      <c r="H317" s="1" t="s">
        <v>1316</v>
      </c>
    </row>
    <row r="318" spans="1:8" ht="106" customHeight="1" x14ac:dyDescent="0.35">
      <c r="A318" s="1" t="s">
        <v>782</v>
      </c>
      <c r="B318" s="1" t="s">
        <v>1005</v>
      </c>
      <c r="C318" s="1" t="s">
        <v>1265</v>
      </c>
      <c r="D318" s="2">
        <v>45681</v>
      </c>
      <c r="E318" s="3">
        <v>86786945</v>
      </c>
      <c r="F318" s="1" t="s">
        <v>318</v>
      </c>
      <c r="G318" s="2">
        <v>45991</v>
      </c>
      <c r="H318" s="1" t="s">
        <v>1324</v>
      </c>
    </row>
    <row r="319" spans="1:8" ht="106" customHeight="1" x14ac:dyDescent="0.35">
      <c r="A319" s="1" t="s">
        <v>783</v>
      </c>
      <c r="B319" s="1" t="s">
        <v>1006</v>
      </c>
      <c r="C319" s="1" t="s">
        <v>1266</v>
      </c>
      <c r="D319" s="2">
        <v>45688</v>
      </c>
      <c r="E319" s="3">
        <v>35700000</v>
      </c>
      <c r="F319" s="1" t="s">
        <v>199</v>
      </c>
      <c r="G319" s="2">
        <v>45991</v>
      </c>
      <c r="H319" s="1" t="s">
        <v>1324</v>
      </c>
    </row>
    <row r="320" spans="1:8" ht="106" customHeight="1" x14ac:dyDescent="0.35">
      <c r="A320" s="1" t="s">
        <v>784</v>
      </c>
      <c r="B320" s="1" t="s">
        <v>1007</v>
      </c>
      <c r="C320" s="1" t="s">
        <v>1240</v>
      </c>
      <c r="D320" s="2">
        <v>45681</v>
      </c>
      <c r="E320" s="3">
        <v>95323366</v>
      </c>
      <c r="F320" s="1" t="s">
        <v>268</v>
      </c>
      <c r="G320" s="2">
        <v>46022</v>
      </c>
      <c r="H320" s="1" t="s">
        <v>1319</v>
      </c>
    </row>
    <row r="321" spans="1:8" ht="106" customHeight="1" x14ac:dyDescent="0.35">
      <c r="A321" s="1" t="s">
        <v>785</v>
      </c>
      <c r="B321" s="1" t="s">
        <v>1008</v>
      </c>
      <c r="C321" s="1" t="s">
        <v>1240</v>
      </c>
      <c r="D321" s="2">
        <v>45681</v>
      </c>
      <c r="E321" s="3">
        <v>52641261</v>
      </c>
      <c r="F321" s="1" t="s">
        <v>289</v>
      </c>
      <c r="G321" s="2">
        <v>45869</v>
      </c>
      <c r="H321" s="1" t="s">
        <v>1319</v>
      </c>
    </row>
    <row r="322" spans="1:8" ht="106" customHeight="1" x14ac:dyDescent="0.35">
      <c r="A322" s="1" t="s">
        <v>786</v>
      </c>
      <c r="B322" s="1" t="s">
        <v>1009</v>
      </c>
      <c r="C322" s="1" t="s">
        <v>1240</v>
      </c>
      <c r="D322" s="2">
        <v>45681</v>
      </c>
      <c r="E322" s="3">
        <v>95323366</v>
      </c>
      <c r="F322" s="1" t="s">
        <v>291</v>
      </c>
      <c r="G322" s="2">
        <v>46022</v>
      </c>
      <c r="H322" s="1" t="s">
        <v>1319</v>
      </c>
    </row>
    <row r="323" spans="1:8" ht="106" customHeight="1" x14ac:dyDescent="0.35">
      <c r="A323" s="1" t="s">
        <v>787</v>
      </c>
      <c r="B323" s="1" t="s">
        <v>1010</v>
      </c>
      <c r="C323" s="1" t="s">
        <v>1267</v>
      </c>
      <c r="D323" s="2">
        <v>45684</v>
      </c>
      <c r="E323" s="3">
        <v>87697503</v>
      </c>
      <c r="F323" s="1" t="s">
        <v>314</v>
      </c>
      <c r="G323" s="2">
        <v>46022</v>
      </c>
      <c r="H323" s="1" t="s">
        <v>394</v>
      </c>
    </row>
    <row r="324" spans="1:8" ht="106" customHeight="1" x14ac:dyDescent="0.35">
      <c r="A324" s="15" t="s">
        <v>1373</v>
      </c>
      <c r="B324" s="1" t="s">
        <v>1597</v>
      </c>
      <c r="C324" s="1" t="s">
        <v>1820</v>
      </c>
      <c r="D324" s="2">
        <v>45701</v>
      </c>
      <c r="E324" s="3">
        <v>166126410</v>
      </c>
      <c r="F324" s="16" t="s">
        <v>1959</v>
      </c>
      <c r="G324" s="2">
        <v>46022</v>
      </c>
      <c r="H324" s="1" t="s">
        <v>385</v>
      </c>
    </row>
    <row r="325" spans="1:8" ht="106" customHeight="1" x14ac:dyDescent="0.35">
      <c r="A325" s="1" t="s">
        <v>788</v>
      </c>
      <c r="B325" s="1" t="s">
        <v>1011</v>
      </c>
      <c r="C325" s="1" t="s">
        <v>1268</v>
      </c>
      <c r="D325" s="2">
        <v>45686</v>
      </c>
      <c r="E325" s="3">
        <v>47661653</v>
      </c>
      <c r="F325" s="1" t="s">
        <v>251</v>
      </c>
      <c r="G325" s="2">
        <v>46022</v>
      </c>
      <c r="H325" s="1" t="s">
        <v>385</v>
      </c>
    </row>
    <row r="326" spans="1:8" ht="106" customHeight="1" x14ac:dyDescent="0.35">
      <c r="A326" s="1" t="s">
        <v>789</v>
      </c>
      <c r="B326" s="1" t="s">
        <v>1012</v>
      </c>
      <c r="C326" s="1" t="s">
        <v>1268</v>
      </c>
      <c r="D326" s="2">
        <v>45686</v>
      </c>
      <c r="E326" s="3">
        <v>47661653</v>
      </c>
      <c r="F326" s="1" t="s">
        <v>303</v>
      </c>
      <c r="G326" s="2">
        <v>46022</v>
      </c>
      <c r="H326" s="1" t="s">
        <v>385</v>
      </c>
    </row>
    <row r="327" spans="1:8" ht="106" customHeight="1" x14ac:dyDescent="0.35">
      <c r="A327" s="1" t="s">
        <v>790</v>
      </c>
      <c r="B327" s="1" t="s">
        <v>109</v>
      </c>
      <c r="C327" s="1" t="s">
        <v>1268</v>
      </c>
      <c r="D327" s="2">
        <v>45686</v>
      </c>
      <c r="E327" s="3">
        <v>47661653</v>
      </c>
      <c r="F327" s="1" t="s">
        <v>350</v>
      </c>
      <c r="G327" s="2">
        <v>46022</v>
      </c>
      <c r="H327" s="1" t="s">
        <v>385</v>
      </c>
    </row>
    <row r="328" spans="1:8" ht="106" customHeight="1" x14ac:dyDescent="0.35">
      <c r="A328" s="1" t="s">
        <v>791</v>
      </c>
      <c r="B328" s="1" t="s">
        <v>1013</v>
      </c>
      <c r="C328" s="1" t="s">
        <v>1269</v>
      </c>
      <c r="D328" s="2">
        <v>45687</v>
      </c>
      <c r="E328" s="3">
        <v>48088472</v>
      </c>
      <c r="F328" s="1" t="s">
        <v>435</v>
      </c>
      <c r="G328" s="2">
        <v>46022</v>
      </c>
      <c r="H328" s="1" t="s">
        <v>395</v>
      </c>
    </row>
    <row r="329" spans="1:8" ht="106" customHeight="1" x14ac:dyDescent="0.35">
      <c r="A329" s="1" t="s">
        <v>792</v>
      </c>
      <c r="B329" s="1" t="s">
        <v>1328</v>
      </c>
      <c r="C329" s="1" t="s">
        <v>1270</v>
      </c>
      <c r="D329" s="2">
        <v>45686</v>
      </c>
      <c r="E329" s="3">
        <v>68632834</v>
      </c>
      <c r="F329" s="1" t="s">
        <v>1329</v>
      </c>
      <c r="G329" s="21">
        <v>46022</v>
      </c>
      <c r="H329" s="22" t="s">
        <v>1325</v>
      </c>
    </row>
    <row r="330" spans="1:8" ht="106" customHeight="1" x14ac:dyDescent="0.35">
      <c r="A330" s="1" t="s">
        <v>793</v>
      </c>
      <c r="B330" s="1" t="s">
        <v>1014</v>
      </c>
      <c r="C330" s="1" t="s">
        <v>1128</v>
      </c>
      <c r="D330" s="2">
        <v>45686</v>
      </c>
      <c r="E330" s="3">
        <v>68632834</v>
      </c>
      <c r="F330" s="1" t="s">
        <v>1330</v>
      </c>
      <c r="G330" s="2">
        <v>46022</v>
      </c>
      <c r="H330" s="1" t="s">
        <v>1325</v>
      </c>
    </row>
    <row r="331" spans="1:8" ht="106" customHeight="1" x14ac:dyDescent="0.35">
      <c r="A331" s="1" t="s">
        <v>794</v>
      </c>
      <c r="B331" s="1" t="s">
        <v>1015</v>
      </c>
      <c r="C331" s="1" t="s">
        <v>1079</v>
      </c>
      <c r="D331" s="2">
        <v>45688</v>
      </c>
      <c r="E331" s="3">
        <v>107046742</v>
      </c>
      <c r="F331" s="1" t="s">
        <v>170</v>
      </c>
      <c r="G331" s="2">
        <v>46022</v>
      </c>
      <c r="H331" s="1" t="s">
        <v>1321</v>
      </c>
    </row>
    <row r="332" spans="1:8" ht="106" customHeight="1" x14ac:dyDescent="0.35">
      <c r="A332" s="1" t="s">
        <v>2153</v>
      </c>
      <c r="B332" s="1" t="s">
        <v>2154</v>
      </c>
      <c r="C332" s="1" t="s">
        <v>2155</v>
      </c>
      <c r="D332" s="2">
        <v>45687</v>
      </c>
      <c r="E332" s="3">
        <v>108668662</v>
      </c>
      <c r="F332" s="1" t="s">
        <v>2156</v>
      </c>
      <c r="G332" s="2">
        <v>46022</v>
      </c>
      <c r="H332" s="1" t="s">
        <v>1320</v>
      </c>
    </row>
    <row r="333" spans="1:8" ht="106" customHeight="1" x14ac:dyDescent="0.35">
      <c r="A333" s="1" t="s">
        <v>795</v>
      </c>
      <c r="B333" s="1" t="s">
        <v>1016</v>
      </c>
      <c r="C333" s="1" t="s">
        <v>1271</v>
      </c>
      <c r="D333" s="2">
        <v>45686</v>
      </c>
      <c r="E333" s="3">
        <v>47661653</v>
      </c>
      <c r="F333" s="1" t="s">
        <v>1334</v>
      </c>
      <c r="G333" s="2">
        <v>46022</v>
      </c>
      <c r="H333" s="1" t="s">
        <v>1320</v>
      </c>
    </row>
    <row r="334" spans="1:8" ht="106" customHeight="1" x14ac:dyDescent="0.35">
      <c r="A334" s="1" t="s">
        <v>796</v>
      </c>
      <c r="B334" s="1" t="s">
        <v>1017</v>
      </c>
      <c r="C334" s="1" t="s">
        <v>1272</v>
      </c>
      <c r="D334" s="2">
        <v>45688</v>
      </c>
      <c r="E334" s="3">
        <v>87697503</v>
      </c>
      <c r="F334" s="1" t="s">
        <v>1369</v>
      </c>
      <c r="G334" s="2">
        <v>46022</v>
      </c>
      <c r="H334" s="1" t="s">
        <v>1320</v>
      </c>
    </row>
    <row r="335" spans="1:8" ht="106" customHeight="1" x14ac:dyDescent="0.35">
      <c r="A335" s="1" t="s">
        <v>797</v>
      </c>
      <c r="B335" s="1" t="s">
        <v>110</v>
      </c>
      <c r="C335" s="1" t="s">
        <v>1273</v>
      </c>
      <c r="D335" s="2">
        <v>45687</v>
      </c>
      <c r="E335" s="3">
        <v>68632834</v>
      </c>
      <c r="F335" s="1" t="s">
        <v>351</v>
      </c>
      <c r="G335" s="2">
        <v>46022</v>
      </c>
      <c r="H335" s="1" t="s">
        <v>395</v>
      </c>
    </row>
    <row r="336" spans="1:8" ht="106" customHeight="1" x14ac:dyDescent="0.35">
      <c r="A336" s="1" t="s">
        <v>798</v>
      </c>
      <c r="B336" s="1" t="s">
        <v>99</v>
      </c>
      <c r="C336" s="1" t="s">
        <v>1274</v>
      </c>
      <c r="D336" s="2">
        <v>45686</v>
      </c>
      <c r="E336" s="3">
        <v>53080992</v>
      </c>
      <c r="F336" s="1" t="s">
        <v>336</v>
      </c>
      <c r="G336" s="2">
        <v>46022</v>
      </c>
      <c r="H336" s="1" t="s">
        <v>395</v>
      </c>
    </row>
    <row r="337" spans="1:8" ht="106" customHeight="1" x14ac:dyDescent="0.35">
      <c r="A337" s="15" t="s">
        <v>1374</v>
      </c>
      <c r="B337" s="1" t="s">
        <v>1598</v>
      </c>
      <c r="C337" s="1" t="s">
        <v>1821</v>
      </c>
      <c r="D337" s="2">
        <v>45694</v>
      </c>
      <c r="E337" s="3">
        <v>92762432</v>
      </c>
      <c r="F337" s="1" t="s">
        <v>2102</v>
      </c>
      <c r="G337" s="2">
        <v>46022</v>
      </c>
      <c r="H337" s="1" t="s">
        <v>1317</v>
      </c>
    </row>
    <row r="338" spans="1:8" ht="106" customHeight="1" x14ac:dyDescent="0.35">
      <c r="A338" s="15" t="s">
        <v>1375</v>
      </c>
      <c r="B338" s="1" t="s">
        <v>1599</v>
      </c>
      <c r="C338" s="1" t="s">
        <v>1822</v>
      </c>
      <c r="D338" s="2">
        <v>45694</v>
      </c>
      <c r="E338" s="3">
        <v>66788964</v>
      </c>
      <c r="F338" s="1" t="s">
        <v>1960</v>
      </c>
      <c r="G338" s="2">
        <v>46022</v>
      </c>
      <c r="H338" s="1" t="s">
        <v>1317</v>
      </c>
    </row>
    <row r="339" spans="1:8" ht="106" customHeight="1" x14ac:dyDescent="0.35">
      <c r="A339" s="15" t="s">
        <v>1376</v>
      </c>
      <c r="B339" s="1" t="s">
        <v>1600</v>
      </c>
      <c r="C339" s="1" t="s">
        <v>1823</v>
      </c>
      <c r="D339" s="2">
        <v>45701</v>
      </c>
      <c r="E339" s="3">
        <v>145711282</v>
      </c>
      <c r="F339" s="1" t="s">
        <v>2103</v>
      </c>
      <c r="G339" s="2">
        <v>46022</v>
      </c>
      <c r="H339" s="1" t="s">
        <v>396</v>
      </c>
    </row>
    <row r="340" spans="1:8" ht="106" customHeight="1" x14ac:dyDescent="0.35">
      <c r="A340" s="1" t="s">
        <v>799</v>
      </c>
      <c r="B340" s="1" t="s">
        <v>1018</v>
      </c>
      <c r="C340" s="1" t="s">
        <v>1077</v>
      </c>
      <c r="D340" s="2">
        <v>45688</v>
      </c>
      <c r="E340" s="3">
        <v>93900631</v>
      </c>
      <c r="F340" s="1" t="s">
        <v>172</v>
      </c>
      <c r="G340" s="2">
        <v>46022</v>
      </c>
      <c r="H340" s="1" t="s">
        <v>1321</v>
      </c>
    </row>
    <row r="341" spans="1:8" ht="106" customHeight="1" x14ac:dyDescent="0.35">
      <c r="A341" s="1" t="s">
        <v>800</v>
      </c>
      <c r="B341" s="1" t="s">
        <v>17</v>
      </c>
      <c r="C341" s="1" t="s">
        <v>1077</v>
      </c>
      <c r="D341" s="2">
        <v>45688</v>
      </c>
      <c r="E341" s="3">
        <v>93900631</v>
      </c>
      <c r="F341" s="1" t="s">
        <v>173</v>
      </c>
      <c r="G341" s="2">
        <v>46022</v>
      </c>
      <c r="H341" s="1" t="s">
        <v>1321</v>
      </c>
    </row>
    <row r="342" spans="1:8" ht="106" customHeight="1" x14ac:dyDescent="0.35">
      <c r="A342" s="15" t="s">
        <v>1377</v>
      </c>
      <c r="B342" s="1" t="s">
        <v>1601</v>
      </c>
      <c r="C342" s="1" t="s">
        <v>1824</v>
      </c>
      <c r="D342" s="2">
        <v>45694</v>
      </c>
      <c r="E342" s="3">
        <v>46950288</v>
      </c>
      <c r="F342" s="1" t="s">
        <v>1961</v>
      </c>
      <c r="G342" s="2">
        <v>46022</v>
      </c>
      <c r="H342" s="1" t="s">
        <v>1321</v>
      </c>
    </row>
    <row r="343" spans="1:8" ht="106" customHeight="1" x14ac:dyDescent="0.35">
      <c r="A343" s="15" t="s">
        <v>1378</v>
      </c>
      <c r="B343" s="1" t="s">
        <v>1602</v>
      </c>
      <c r="C343" s="1" t="s">
        <v>1825</v>
      </c>
      <c r="D343" s="2">
        <v>45694</v>
      </c>
      <c r="E343" s="3">
        <v>93900631</v>
      </c>
      <c r="F343" s="1" t="s">
        <v>1962</v>
      </c>
      <c r="G343" s="2">
        <v>46022</v>
      </c>
      <c r="H343" s="1" t="s">
        <v>1321</v>
      </c>
    </row>
    <row r="344" spans="1:8" ht="106" customHeight="1" x14ac:dyDescent="0.35">
      <c r="A344" s="15" t="s">
        <v>1379</v>
      </c>
      <c r="B344" s="1" t="s">
        <v>1603</v>
      </c>
      <c r="C344" s="1" t="s">
        <v>1077</v>
      </c>
      <c r="D344" s="2">
        <v>45694</v>
      </c>
      <c r="E344" s="3">
        <v>93900631</v>
      </c>
      <c r="F344" s="1" t="s">
        <v>1963</v>
      </c>
      <c r="G344" s="2">
        <v>46022</v>
      </c>
      <c r="H344" s="1" t="s">
        <v>1321</v>
      </c>
    </row>
    <row r="345" spans="1:8" ht="106" customHeight="1" x14ac:dyDescent="0.35">
      <c r="A345" s="15" t="s">
        <v>1380</v>
      </c>
      <c r="B345" s="1" t="s">
        <v>1604</v>
      </c>
      <c r="C345" s="1" t="s">
        <v>1826</v>
      </c>
      <c r="D345" s="2">
        <v>45698</v>
      </c>
      <c r="E345" s="3">
        <v>83383752</v>
      </c>
      <c r="F345" s="1" t="s">
        <v>1964</v>
      </c>
      <c r="G345" s="2">
        <v>45916</v>
      </c>
      <c r="H345" s="1" t="s">
        <v>386</v>
      </c>
    </row>
    <row r="346" spans="1:8" ht="106" customHeight="1" x14ac:dyDescent="0.35">
      <c r="A346" s="1" t="s">
        <v>801</v>
      </c>
      <c r="B346" s="1" t="s">
        <v>1019</v>
      </c>
      <c r="C346" s="1" t="s">
        <v>1275</v>
      </c>
      <c r="D346" s="2">
        <v>45688</v>
      </c>
      <c r="E346" s="3">
        <v>81420400</v>
      </c>
      <c r="F346" s="1" t="s">
        <v>246</v>
      </c>
      <c r="G346" s="2">
        <v>45936</v>
      </c>
      <c r="H346" s="1" t="s">
        <v>386</v>
      </c>
    </row>
    <row r="347" spans="1:8" ht="106" customHeight="1" x14ac:dyDescent="0.35">
      <c r="A347" s="15" t="s">
        <v>1381</v>
      </c>
      <c r="B347" s="1" t="s">
        <v>1605</v>
      </c>
      <c r="C347" s="1" t="s">
        <v>1827</v>
      </c>
      <c r="D347" s="2">
        <v>45699</v>
      </c>
      <c r="E347" s="3">
        <v>154975922</v>
      </c>
      <c r="F347" s="1" t="s">
        <v>1965</v>
      </c>
      <c r="G347" s="2">
        <v>45991</v>
      </c>
      <c r="H347" s="1" t="s">
        <v>386</v>
      </c>
    </row>
    <row r="348" spans="1:8" ht="106" customHeight="1" x14ac:dyDescent="0.35">
      <c r="A348" s="15" t="s">
        <v>1382</v>
      </c>
      <c r="B348" s="1" t="s">
        <v>1606</v>
      </c>
      <c r="C348" s="1" t="s">
        <v>1828</v>
      </c>
      <c r="D348" s="2">
        <v>45698</v>
      </c>
      <c r="E348" s="3">
        <v>70749840</v>
      </c>
      <c r="F348" s="1" t="s">
        <v>1966</v>
      </c>
      <c r="G348" s="2">
        <v>45991</v>
      </c>
      <c r="H348" s="1" t="s">
        <v>386</v>
      </c>
    </row>
    <row r="349" spans="1:8" ht="106" customHeight="1" x14ac:dyDescent="0.35">
      <c r="A349" s="1" t="s">
        <v>802</v>
      </c>
      <c r="B349" s="1" t="s">
        <v>1020</v>
      </c>
      <c r="C349" s="1" t="s">
        <v>1276</v>
      </c>
      <c r="D349" s="2">
        <v>45688</v>
      </c>
      <c r="E349" s="3">
        <v>151074890</v>
      </c>
      <c r="F349" s="1" t="s">
        <v>286</v>
      </c>
      <c r="G349" s="2">
        <v>46022</v>
      </c>
      <c r="H349" s="1" t="s">
        <v>402</v>
      </c>
    </row>
    <row r="350" spans="1:8" ht="106" customHeight="1" x14ac:dyDescent="0.35">
      <c r="A350" s="1" t="s">
        <v>803</v>
      </c>
      <c r="B350" s="1" t="s">
        <v>1021</v>
      </c>
      <c r="C350" s="1" t="s">
        <v>1277</v>
      </c>
      <c r="D350" s="2">
        <v>45687</v>
      </c>
      <c r="E350" s="3">
        <v>97315195</v>
      </c>
      <c r="F350" s="1" t="s">
        <v>1370</v>
      </c>
      <c r="G350" s="2">
        <v>46022</v>
      </c>
      <c r="H350" s="1" t="s">
        <v>388</v>
      </c>
    </row>
    <row r="351" spans="1:8" ht="106" customHeight="1" x14ac:dyDescent="0.35">
      <c r="A351" s="1" t="s">
        <v>804</v>
      </c>
      <c r="B351" s="1" t="s">
        <v>96</v>
      </c>
      <c r="C351" s="1" t="s">
        <v>1278</v>
      </c>
      <c r="D351" s="2">
        <v>45688</v>
      </c>
      <c r="E351" s="3">
        <v>95323366</v>
      </c>
      <c r="F351" s="1" t="s">
        <v>330</v>
      </c>
      <c r="G351" s="2">
        <v>46022</v>
      </c>
      <c r="H351" s="1" t="s">
        <v>1316</v>
      </c>
    </row>
    <row r="352" spans="1:8" ht="106" customHeight="1" x14ac:dyDescent="0.35">
      <c r="A352" s="1" t="s">
        <v>805</v>
      </c>
      <c r="B352" s="1" t="s">
        <v>1022</v>
      </c>
      <c r="C352" s="1" t="s">
        <v>1278</v>
      </c>
      <c r="D352" s="2">
        <v>45688</v>
      </c>
      <c r="E352" s="3">
        <v>95323366</v>
      </c>
      <c r="F352" s="1" t="s">
        <v>329</v>
      </c>
      <c r="G352" s="2">
        <v>46022</v>
      </c>
      <c r="H352" s="1" t="s">
        <v>1316</v>
      </c>
    </row>
    <row r="353" spans="1:8" ht="106" customHeight="1" x14ac:dyDescent="0.35">
      <c r="A353" s="1" t="s">
        <v>806</v>
      </c>
      <c r="B353" s="1" t="s">
        <v>65</v>
      </c>
      <c r="C353" s="1" t="s">
        <v>1279</v>
      </c>
      <c r="D353" s="2">
        <v>45688</v>
      </c>
      <c r="E353" s="3">
        <v>95323366</v>
      </c>
      <c r="F353" s="1" t="s">
        <v>258</v>
      </c>
      <c r="G353" s="2">
        <v>46022</v>
      </c>
      <c r="H353" s="1" t="s">
        <v>1316</v>
      </c>
    </row>
    <row r="354" spans="1:8" ht="106" customHeight="1" x14ac:dyDescent="0.35">
      <c r="A354" s="1" t="s">
        <v>807</v>
      </c>
      <c r="B354" s="1" t="s">
        <v>1023</v>
      </c>
      <c r="C354" s="1" t="s">
        <v>131</v>
      </c>
      <c r="D354" s="2">
        <v>45688</v>
      </c>
      <c r="E354" s="3">
        <v>68632834</v>
      </c>
      <c r="F354" s="1" t="s">
        <v>1333</v>
      </c>
      <c r="G354" s="2">
        <v>46022</v>
      </c>
      <c r="H354" s="1" t="s">
        <v>393</v>
      </c>
    </row>
    <row r="355" spans="1:8" ht="106" customHeight="1" x14ac:dyDescent="0.35">
      <c r="A355" s="1" t="s">
        <v>808</v>
      </c>
      <c r="B355" s="1" t="s">
        <v>1024</v>
      </c>
      <c r="C355" s="1" t="s">
        <v>1128</v>
      </c>
      <c r="D355" s="2">
        <v>45688</v>
      </c>
      <c r="E355" s="3">
        <v>68632834</v>
      </c>
      <c r="F355" s="1" t="s">
        <v>1332</v>
      </c>
      <c r="G355" s="2">
        <v>46022</v>
      </c>
      <c r="H355" s="1" t="s">
        <v>1325</v>
      </c>
    </row>
    <row r="356" spans="1:8" ht="106" customHeight="1" x14ac:dyDescent="0.35">
      <c r="A356" s="1" t="s">
        <v>809</v>
      </c>
      <c r="B356" s="1" t="s">
        <v>22</v>
      </c>
      <c r="C356" s="1" t="s">
        <v>1280</v>
      </c>
      <c r="D356" s="2">
        <v>45688</v>
      </c>
      <c r="E356" s="3">
        <v>107046742</v>
      </c>
      <c r="F356" s="1" t="s">
        <v>180</v>
      </c>
      <c r="G356" s="2">
        <v>46022</v>
      </c>
      <c r="H356" s="1" t="s">
        <v>1321</v>
      </c>
    </row>
    <row r="357" spans="1:8" ht="106" customHeight="1" x14ac:dyDescent="0.35">
      <c r="A357" s="1" t="s">
        <v>810</v>
      </c>
      <c r="B357" s="1" t="s">
        <v>1025</v>
      </c>
      <c r="C357" s="1" t="s">
        <v>1280</v>
      </c>
      <c r="D357" s="2">
        <v>45688</v>
      </c>
      <c r="E357" s="3">
        <v>107046742</v>
      </c>
      <c r="F357" s="1" t="s">
        <v>182</v>
      </c>
      <c r="G357" s="2">
        <v>46022</v>
      </c>
      <c r="H357" s="1" t="s">
        <v>1321</v>
      </c>
    </row>
    <row r="358" spans="1:8" ht="106" customHeight="1" x14ac:dyDescent="0.35">
      <c r="A358" s="1" t="s">
        <v>811</v>
      </c>
      <c r="B358" s="1" t="s">
        <v>24</v>
      </c>
      <c r="C358" s="1" t="s">
        <v>1281</v>
      </c>
      <c r="D358" s="2">
        <v>45688</v>
      </c>
      <c r="E358" s="3">
        <v>93900631</v>
      </c>
      <c r="F358" s="1" t="s">
        <v>183</v>
      </c>
      <c r="G358" s="2">
        <v>46022</v>
      </c>
      <c r="H358" s="1" t="s">
        <v>1321</v>
      </c>
    </row>
    <row r="359" spans="1:8" ht="106" customHeight="1" x14ac:dyDescent="0.35">
      <c r="A359" s="1" t="s">
        <v>812</v>
      </c>
      <c r="B359" s="1" t="s">
        <v>23</v>
      </c>
      <c r="C359" s="1" t="s">
        <v>1281</v>
      </c>
      <c r="D359" s="2">
        <v>45688</v>
      </c>
      <c r="E359" s="3">
        <v>93900631</v>
      </c>
      <c r="F359" s="1" t="s">
        <v>181</v>
      </c>
      <c r="G359" s="2">
        <v>46022</v>
      </c>
      <c r="H359" s="1" t="s">
        <v>1321</v>
      </c>
    </row>
    <row r="360" spans="1:8" ht="106" customHeight="1" x14ac:dyDescent="0.35">
      <c r="A360" s="1" t="s">
        <v>813</v>
      </c>
      <c r="B360" s="1" t="s">
        <v>1026</v>
      </c>
      <c r="C360" s="1" t="s">
        <v>1281</v>
      </c>
      <c r="D360" s="2">
        <v>45688</v>
      </c>
      <c r="E360" s="3">
        <v>93900631</v>
      </c>
      <c r="F360" s="1" t="s">
        <v>171</v>
      </c>
      <c r="G360" s="2">
        <v>46022</v>
      </c>
      <c r="H360" s="1" t="s">
        <v>1321</v>
      </c>
    </row>
    <row r="361" spans="1:8" ht="106" customHeight="1" x14ac:dyDescent="0.35">
      <c r="A361" s="15" t="s">
        <v>1383</v>
      </c>
      <c r="B361" s="1" t="s">
        <v>1607</v>
      </c>
      <c r="C361" s="1" t="s">
        <v>1281</v>
      </c>
      <c r="D361" s="2">
        <v>45698</v>
      </c>
      <c r="E361" s="3">
        <v>93900631</v>
      </c>
      <c r="F361" s="1" t="s">
        <v>1967</v>
      </c>
      <c r="G361" s="2">
        <v>46022</v>
      </c>
      <c r="H361" s="1" t="s">
        <v>1321</v>
      </c>
    </row>
    <row r="362" spans="1:8" ht="106" customHeight="1" x14ac:dyDescent="0.35">
      <c r="A362" s="1" t="s">
        <v>814</v>
      </c>
      <c r="B362" s="1" t="s">
        <v>92</v>
      </c>
      <c r="C362" s="1" t="s">
        <v>1102</v>
      </c>
      <c r="D362" s="2">
        <v>45688</v>
      </c>
      <c r="E362" s="3">
        <v>42895498</v>
      </c>
      <c r="F362" s="1" t="s">
        <v>321</v>
      </c>
      <c r="G362" s="2">
        <v>46022</v>
      </c>
      <c r="H362" s="1" t="s">
        <v>395</v>
      </c>
    </row>
    <row r="363" spans="1:8" ht="106" customHeight="1" x14ac:dyDescent="0.35">
      <c r="A363" s="15" t="s">
        <v>1384</v>
      </c>
      <c r="B363" s="1" t="s">
        <v>1608</v>
      </c>
      <c r="C363" s="1" t="s">
        <v>1829</v>
      </c>
      <c r="D363" s="2">
        <v>45694</v>
      </c>
      <c r="E363" s="3">
        <v>29911620</v>
      </c>
      <c r="F363" s="1" t="s">
        <v>1968</v>
      </c>
      <c r="G363" s="2">
        <v>45838</v>
      </c>
      <c r="H363" s="1" t="s">
        <v>395</v>
      </c>
    </row>
    <row r="364" spans="1:8" ht="106" customHeight="1" x14ac:dyDescent="0.35">
      <c r="A364" s="15" t="s">
        <v>1385</v>
      </c>
      <c r="B364" s="1" t="s">
        <v>1609</v>
      </c>
      <c r="C364" s="1" t="s">
        <v>1054</v>
      </c>
      <c r="D364" s="2">
        <v>45694</v>
      </c>
      <c r="E364" s="3">
        <v>50080327</v>
      </c>
      <c r="F364" s="1" t="s">
        <v>1969</v>
      </c>
      <c r="G364" s="2">
        <v>45869</v>
      </c>
      <c r="H364" s="1" t="s">
        <v>1319</v>
      </c>
    </row>
    <row r="365" spans="1:8" ht="106" customHeight="1" x14ac:dyDescent="0.35">
      <c r="A365" s="15" t="s">
        <v>1386</v>
      </c>
      <c r="B365" s="1" t="s">
        <v>1610</v>
      </c>
      <c r="C365" s="1" t="s">
        <v>1054</v>
      </c>
      <c r="D365" s="2">
        <v>45694</v>
      </c>
      <c r="E365" s="3">
        <v>50080327</v>
      </c>
      <c r="F365" s="1" t="s">
        <v>1970</v>
      </c>
      <c r="G365" s="2">
        <v>45869</v>
      </c>
      <c r="H365" s="1" t="s">
        <v>1319</v>
      </c>
    </row>
    <row r="366" spans="1:8" ht="106" customHeight="1" x14ac:dyDescent="0.35">
      <c r="A366" s="1" t="s">
        <v>815</v>
      </c>
      <c r="B366" s="1" t="s">
        <v>1027</v>
      </c>
      <c r="C366" s="1" t="s">
        <v>1054</v>
      </c>
      <c r="D366" s="2">
        <v>45688</v>
      </c>
      <c r="E366" s="3">
        <v>92762432</v>
      </c>
      <c r="F366" s="1" t="s">
        <v>1314</v>
      </c>
      <c r="G366" s="2">
        <v>46022</v>
      </c>
      <c r="H366" s="1" t="s">
        <v>1319</v>
      </c>
    </row>
    <row r="367" spans="1:8" ht="106" customHeight="1" x14ac:dyDescent="0.35">
      <c r="A367" s="15" t="s">
        <v>1387</v>
      </c>
      <c r="B367" s="1" t="s">
        <v>1611</v>
      </c>
      <c r="C367" s="1" t="s">
        <v>1054</v>
      </c>
      <c r="D367" s="2">
        <v>45694</v>
      </c>
      <c r="E367" s="3">
        <v>92762432</v>
      </c>
      <c r="F367" s="16" t="s">
        <v>1971</v>
      </c>
      <c r="G367" s="2">
        <v>46022</v>
      </c>
      <c r="H367" s="1" t="s">
        <v>1319</v>
      </c>
    </row>
    <row r="368" spans="1:8" ht="106" customHeight="1" x14ac:dyDescent="0.35">
      <c r="A368" s="15" t="s">
        <v>1388</v>
      </c>
      <c r="B368" s="1" t="s">
        <v>1612</v>
      </c>
      <c r="C368" s="1" t="s">
        <v>1054</v>
      </c>
      <c r="D368" s="2">
        <v>45694</v>
      </c>
      <c r="E368" s="3">
        <v>92762432</v>
      </c>
      <c r="F368" s="1" t="s">
        <v>1972</v>
      </c>
      <c r="G368" s="2">
        <v>46022</v>
      </c>
      <c r="H368" s="1" t="s">
        <v>1319</v>
      </c>
    </row>
    <row r="369" spans="1:8" ht="106" customHeight="1" x14ac:dyDescent="0.35">
      <c r="A369" s="15" t="s">
        <v>1389</v>
      </c>
      <c r="B369" s="1" t="s">
        <v>1613</v>
      </c>
      <c r="C369" s="1" t="s">
        <v>1054</v>
      </c>
      <c r="D369" s="2">
        <v>45706</v>
      </c>
      <c r="E369" s="3">
        <v>92762432</v>
      </c>
      <c r="F369" s="1" t="s">
        <v>1973</v>
      </c>
      <c r="G369" s="2">
        <v>46022</v>
      </c>
      <c r="H369" s="1" t="s">
        <v>1319</v>
      </c>
    </row>
    <row r="370" spans="1:8" ht="106" customHeight="1" x14ac:dyDescent="0.35">
      <c r="A370" s="15" t="s">
        <v>1390</v>
      </c>
      <c r="B370" s="1" t="s">
        <v>1614</v>
      </c>
      <c r="C370" s="1" t="s">
        <v>1054</v>
      </c>
      <c r="D370" s="2">
        <v>45694</v>
      </c>
      <c r="E370" s="3">
        <v>92762432</v>
      </c>
      <c r="F370" s="1" t="s">
        <v>1974</v>
      </c>
      <c r="G370" s="2">
        <v>46022</v>
      </c>
      <c r="H370" s="1" t="s">
        <v>1319</v>
      </c>
    </row>
    <row r="371" spans="1:8" ht="106" customHeight="1" x14ac:dyDescent="0.35">
      <c r="A371" s="15" t="s">
        <v>1391</v>
      </c>
      <c r="B371" s="1" t="s">
        <v>1615</v>
      </c>
      <c r="C371" s="1" t="s">
        <v>1054</v>
      </c>
      <c r="D371" s="2">
        <v>45694</v>
      </c>
      <c r="E371" s="3">
        <v>92762432</v>
      </c>
      <c r="F371" s="1" t="s">
        <v>1975</v>
      </c>
      <c r="G371" s="2">
        <v>46022</v>
      </c>
      <c r="H371" s="1" t="s">
        <v>1319</v>
      </c>
    </row>
    <row r="372" spans="1:8" ht="106" customHeight="1" x14ac:dyDescent="0.35">
      <c r="A372" s="15" t="s">
        <v>1392</v>
      </c>
      <c r="B372" s="1" t="s">
        <v>1616</v>
      </c>
      <c r="C372" s="1" t="s">
        <v>1054</v>
      </c>
      <c r="D372" s="2">
        <v>45694</v>
      </c>
      <c r="E372" s="3">
        <v>92762432</v>
      </c>
      <c r="F372" s="1" t="s">
        <v>1976</v>
      </c>
      <c r="G372" s="2">
        <v>46022</v>
      </c>
      <c r="H372" s="1" t="s">
        <v>1319</v>
      </c>
    </row>
    <row r="373" spans="1:8" ht="106" customHeight="1" x14ac:dyDescent="0.35">
      <c r="A373" s="15" t="s">
        <v>1393</v>
      </c>
      <c r="B373" s="1" t="s">
        <v>1617</v>
      </c>
      <c r="C373" s="1" t="s">
        <v>1054</v>
      </c>
      <c r="D373" s="2">
        <v>45698</v>
      </c>
      <c r="E373" s="3">
        <v>92762432</v>
      </c>
      <c r="F373" s="1" t="s">
        <v>1977</v>
      </c>
      <c r="G373" s="2">
        <v>46022</v>
      </c>
      <c r="H373" s="1" t="s">
        <v>1319</v>
      </c>
    </row>
    <row r="374" spans="1:8" ht="106" customHeight="1" x14ac:dyDescent="0.35">
      <c r="A374" s="15" t="s">
        <v>1394</v>
      </c>
      <c r="B374" s="1" t="s">
        <v>1618</v>
      </c>
      <c r="C374" s="1" t="s">
        <v>1054</v>
      </c>
      <c r="D374" s="2">
        <v>45694</v>
      </c>
      <c r="E374" s="3">
        <v>50080327</v>
      </c>
      <c r="F374" s="1" t="s">
        <v>1978</v>
      </c>
      <c r="G374" s="2">
        <v>45869</v>
      </c>
      <c r="H374" s="1" t="s">
        <v>1319</v>
      </c>
    </row>
    <row r="375" spans="1:8" ht="106" customHeight="1" x14ac:dyDescent="0.35">
      <c r="A375" s="15" t="s">
        <v>1395</v>
      </c>
      <c r="B375" s="1" t="s">
        <v>1619</v>
      </c>
      <c r="C375" s="1" t="s">
        <v>1054</v>
      </c>
      <c r="D375" s="2">
        <v>45698</v>
      </c>
      <c r="E375" s="3">
        <v>92762432</v>
      </c>
      <c r="F375" s="1" t="s">
        <v>1979</v>
      </c>
      <c r="G375" s="2">
        <v>46022</v>
      </c>
      <c r="H375" s="1" t="s">
        <v>1319</v>
      </c>
    </row>
    <row r="376" spans="1:8" ht="106" customHeight="1" x14ac:dyDescent="0.35">
      <c r="A376" s="15" t="s">
        <v>1396</v>
      </c>
      <c r="B376" s="1" t="s">
        <v>1620</v>
      </c>
      <c r="C376" s="1" t="s">
        <v>1054</v>
      </c>
      <c r="D376" s="2">
        <v>45698</v>
      </c>
      <c r="E376" s="3">
        <v>92762432</v>
      </c>
      <c r="F376" s="1" t="s">
        <v>1980</v>
      </c>
      <c r="G376" s="2">
        <v>46022</v>
      </c>
      <c r="H376" s="1" t="s">
        <v>1319</v>
      </c>
    </row>
    <row r="377" spans="1:8" ht="106" customHeight="1" x14ac:dyDescent="0.35">
      <c r="A377" s="15" t="s">
        <v>1397</v>
      </c>
      <c r="B377" s="1" t="s">
        <v>1621</v>
      </c>
      <c r="C377" s="1" t="s">
        <v>1054</v>
      </c>
      <c r="D377" s="2">
        <v>45698</v>
      </c>
      <c r="E377" s="3">
        <v>92762432</v>
      </c>
      <c r="F377" s="1" t="s">
        <v>1981</v>
      </c>
      <c r="G377" s="2">
        <v>46022</v>
      </c>
      <c r="H377" s="1" t="s">
        <v>1319</v>
      </c>
    </row>
    <row r="378" spans="1:8" ht="106" customHeight="1" x14ac:dyDescent="0.35">
      <c r="A378" s="1" t="s">
        <v>816</v>
      </c>
      <c r="B378" s="1" t="s">
        <v>1028</v>
      </c>
      <c r="C378" s="1" t="s">
        <v>1282</v>
      </c>
      <c r="D378" s="2">
        <v>45688</v>
      </c>
      <c r="E378" s="3">
        <v>105766262</v>
      </c>
      <c r="F378" s="1" t="s">
        <v>373</v>
      </c>
      <c r="G378" s="2">
        <v>45991</v>
      </c>
      <c r="H378" s="1" t="s">
        <v>397</v>
      </c>
    </row>
    <row r="379" spans="1:8" ht="106" customHeight="1" x14ac:dyDescent="0.35">
      <c r="A379" s="15" t="s">
        <v>1398</v>
      </c>
      <c r="B379" s="1" t="s">
        <v>1622</v>
      </c>
      <c r="C379" s="1" t="s">
        <v>1830</v>
      </c>
      <c r="D379" s="2">
        <v>45694</v>
      </c>
      <c r="E379" s="3">
        <v>105766262</v>
      </c>
      <c r="F379" s="1" t="s">
        <v>2104</v>
      </c>
      <c r="G379" s="2">
        <v>45991</v>
      </c>
      <c r="H379" s="1" t="s">
        <v>397</v>
      </c>
    </row>
    <row r="380" spans="1:8" ht="106" customHeight="1" x14ac:dyDescent="0.35">
      <c r="A380" s="1" t="s">
        <v>817</v>
      </c>
      <c r="B380" s="1" t="s">
        <v>1029</v>
      </c>
      <c r="C380" s="1" t="s">
        <v>1283</v>
      </c>
      <c r="D380" s="2">
        <v>45688</v>
      </c>
      <c r="E380" s="3">
        <v>95693298</v>
      </c>
      <c r="F380" s="1" t="s">
        <v>374</v>
      </c>
      <c r="G380" s="2">
        <v>45991</v>
      </c>
      <c r="H380" s="1" t="s">
        <v>397</v>
      </c>
    </row>
    <row r="381" spans="1:8" ht="106" customHeight="1" x14ac:dyDescent="0.35">
      <c r="A381" s="1" t="s">
        <v>818</v>
      </c>
      <c r="B381" s="1" t="s">
        <v>1030</v>
      </c>
      <c r="C381" s="1" t="s">
        <v>1284</v>
      </c>
      <c r="D381" s="2">
        <v>45688</v>
      </c>
      <c r="E381" s="3">
        <v>105424820</v>
      </c>
      <c r="F381" s="1" t="s">
        <v>231</v>
      </c>
      <c r="G381" s="2">
        <v>46022</v>
      </c>
      <c r="H381" s="1" t="s">
        <v>397</v>
      </c>
    </row>
    <row r="382" spans="1:8" ht="106" customHeight="1" x14ac:dyDescent="0.35">
      <c r="A382" s="1" t="s">
        <v>819</v>
      </c>
      <c r="B382" s="1" t="s">
        <v>1031</v>
      </c>
      <c r="C382" s="1" t="s">
        <v>1285</v>
      </c>
      <c r="D382" s="2">
        <v>45688</v>
      </c>
      <c r="E382" s="3">
        <v>135017765</v>
      </c>
      <c r="F382" s="1" t="s">
        <v>233</v>
      </c>
      <c r="G382" s="2">
        <v>46022</v>
      </c>
      <c r="H382" s="1" t="s">
        <v>397</v>
      </c>
    </row>
    <row r="383" spans="1:8" ht="106" customHeight="1" x14ac:dyDescent="0.35">
      <c r="A383" s="15" t="s">
        <v>1399</v>
      </c>
      <c r="B383" s="1" t="s">
        <v>1623</v>
      </c>
      <c r="C383" s="1" t="s">
        <v>1831</v>
      </c>
      <c r="D383" s="2">
        <v>45698</v>
      </c>
      <c r="E383" s="3">
        <v>116522155</v>
      </c>
      <c r="F383" s="1" t="s">
        <v>1982</v>
      </c>
      <c r="G383" s="2">
        <v>46022</v>
      </c>
      <c r="H383" s="1" t="s">
        <v>397</v>
      </c>
    </row>
    <row r="384" spans="1:8" ht="106" customHeight="1" x14ac:dyDescent="0.35">
      <c r="A384" s="15" t="s">
        <v>1400</v>
      </c>
      <c r="B384" s="1" t="s">
        <v>1624</v>
      </c>
      <c r="C384" s="1" t="s">
        <v>1832</v>
      </c>
      <c r="D384" s="2">
        <v>45694</v>
      </c>
      <c r="E384" s="3">
        <v>105424820</v>
      </c>
      <c r="F384" s="1" t="s">
        <v>1983</v>
      </c>
      <c r="G384" s="2">
        <v>46022</v>
      </c>
      <c r="H384" s="1" t="s">
        <v>397</v>
      </c>
    </row>
    <row r="385" spans="1:8" ht="106" customHeight="1" x14ac:dyDescent="0.35">
      <c r="A385" s="15" t="s">
        <v>1401</v>
      </c>
      <c r="B385" s="1" t="s">
        <v>1625</v>
      </c>
      <c r="C385" s="1" t="s">
        <v>1833</v>
      </c>
      <c r="D385" s="2">
        <v>45694</v>
      </c>
      <c r="E385" s="3">
        <v>131488564</v>
      </c>
      <c r="F385" s="1" t="s">
        <v>1984</v>
      </c>
      <c r="G385" s="2">
        <v>46022</v>
      </c>
      <c r="H385" s="1" t="s">
        <v>388</v>
      </c>
    </row>
    <row r="386" spans="1:8" ht="106" customHeight="1" x14ac:dyDescent="0.35">
      <c r="A386" s="1" t="s">
        <v>820</v>
      </c>
      <c r="B386" s="1" t="s">
        <v>1032</v>
      </c>
      <c r="C386" s="1" t="s">
        <v>1286</v>
      </c>
      <c r="D386" s="2">
        <v>45688</v>
      </c>
      <c r="E386" s="3">
        <v>95323366</v>
      </c>
      <c r="F386" s="1" t="s">
        <v>194</v>
      </c>
      <c r="G386" s="2">
        <v>46022</v>
      </c>
      <c r="H386" s="1" t="s">
        <v>388</v>
      </c>
    </row>
    <row r="387" spans="1:8" ht="106" customHeight="1" x14ac:dyDescent="0.35">
      <c r="A387" s="1" t="s">
        <v>821</v>
      </c>
      <c r="B387" s="1" t="s">
        <v>69</v>
      </c>
      <c r="C387" s="1" t="s">
        <v>1287</v>
      </c>
      <c r="D387" s="2">
        <v>45688</v>
      </c>
      <c r="E387" s="3">
        <v>95323366</v>
      </c>
      <c r="F387" s="1" t="s">
        <v>266</v>
      </c>
      <c r="G387" s="2">
        <v>46022</v>
      </c>
      <c r="H387" s="1" t="s">
        <v>388</v>
      </c>
    </row>
    <row r="388" spans="1:8" ht="106" customHeight="1" x14ac:dyDescent="0.35">
      <c r="A388" s="15" t="s">
        <v>1402</v>
      </c>
      <c r="B388" s="1" t="s">
        <v>1626</v>
      </c>
      <c r="C388" s="1" t="s">
        <v>1287</v>
      </c>
      <c r="D388" s="2">
        <v>45694</v>
      </c>
      <c r="E388" s="3">
        <v>92762432</v>
      </c>
      <c r="F388" s="1" t="s">
        <v>1985</v>
      </c>
      <c r="G388" s="2">
        <v>46022</v>
      </c>
      <c r="H388" s="1" t="s">
        <v>388</v>
      </c>
    </row>
    <row r="389" spans="1:8" ht="106" customHeight="1" x14ac:dyDescent="0.35">
      <c r="A389" s="1" t="s">
        <v>822</v>
      </c>
      <c r="B389" s="1" t="s">
        <v>1033</v>
      </c>
      <c r="C389" s="1" t="s">
        <v>134</v>
      </c>
      <c r="D389" s="2">
        <v>45688</v>
      </c>
      <c r="E389" s="3">
        <v>173300787</v>
      </c>
      <c r="F389" s="1" t="s">
        <v>1331</v>
      </c>
      <c r="G389" s="2">
        <v>46022</v>
      </c>
      <c r="H389" s="1" t="s">
        <v>393</v>
      </c>
    </row>
    <row r="390" spans="1:8" ht="106" customHeight="1" x14ac:dyDescent="0.35">
      <c r="A390" s="15" t="s">
        <v>1403</v>
      </c>
      <c r="B390" s="1" t="s">
        <v>1627</v>
      </c>
      <c r="C390" s="1" t="s">
        <v>1834</v>
      </c>
      <c r="D390" s="2">
        <v>45698</v>
      </c>
      <c r="E390" s="3">
        <v>66788964</v>
      </c>
      <c r="F390" s="1" t="s">
        <v>1986</v>
      </c>
      <c r="G390" s="2">
        <v>46022</v>
      </c>
      <c r="H390" s="1" t="s">
        <v>1317</v>
      </c>
    </row>
    <row r="391" spans="1:8" ht="106" customHeight="1" x14ac:dyDescent="0.35">
      <c r="A391" s="15" t="s">
        <v>1404</v>
      </c>
      <c r="B391" s="1" t="s">
        <v>1628</v>
      </c>
      <c r="C391" s="1" t="s">
        <v>1835</v>
      </c>
      <c r="D391" s="2">
        <v>45698</v>
      </c>
      <c r="E391" s="3">
        <v>92762432</v>
      </c>
      <c r="F391" s="1" t="s">
        <v>1987</v>
      </c>
      <c r="G391" s="2">
        <v>46022</v>
      </c>
      <c r="H391" s="1" t="s">
        <v>1317</v>
      </c>
    </row>
    <row r="392" spans="1:8" ht="106" customHeight="1" x14ac:dyDescent="0.35">
      <c r="A392" s="15" t="s">
        <v>1405</v>
      </c>
      <c r="B392" s="1" t="s">
        <v>1629</v>
      </c>
      <c r="C392" s="1" t="s">
        <v>1836</v>
      </c>
      <c r="D392" s="2">
        <v>45694</v>
      </c>
      <c r="E392" s="3">
        <v>105749204</v>
      </c>
      <c r="F392" s="1" t="s">
        <v>1988</v>
      </c>
      <c r="G392" s="2">
        <v>46022</v>
      </c>
      <c r="H392" s="1" t="s">
        <v>1317</v>
      </c>
    </row>
    <row r="393" spans="1:8" ht="106" customHeight="1" x14ac:dyDescent="0.35">
      <c r="A393" s="15" t="s">
        <v>1406</v>
      </c>
      <c r="B393" s="1" t="s">
        <v>1630</v>
      </c>
      <c r="C393" s="1" t="s">
        <v>1837</v>
      </c>
      <c r="D393" s="2">
        <v>45694</v>
      </c>
      <c r="E393" s="3">
        <v>92762432</v>
      </c>
      <c r="F393" s="1" t="s">
        <v>1989</v>
      </c>
      <c r="G393" s="2">
        <v>46022</v>
      </c>
      <c r="H393" s="1" t="s">
        <v>1317</v>
      </c>
    </row>
    <row r="394" spans="1:8" ht="106" customHeight="1" x14ac:dyDescent="0.35">
      <c r="A394" s="15" t="s">
        <v>1407</v>
      </c>
      <c r="B394" s="1" t="s">
        <v>1631</v>
      </c>
      <c r="C394" s="1" t="s">
        <v>1095</v>
      </c>
      <c r="D394" s="2">
        <v>45701</v>
      </c>
      <c r="E394" s="3">
        <v>92762432</v>
      </c>
      <c r="F394" s="1" t="s">
        <v>1990</v>
      </c>
      <c r="G394" s="2">
        <v>46022</v>
      </c>
      <c r="H394" s="1" t="s">
        <v>1319</v>
      </c>
    </row>
    <row r="395" spans="1:8" ht="106" customHeight="1" x14ac:dyDescent="0.35">
      <c r="A395" s="15" t="s">
        <v>1408</v>
      </c>
      <c r="B395" s="1" t="s">
        <v>1632</v>
      </c>
      <c r="C395" s="1" t="s">
        <v>1095</v>
      </c>
      <c r="D395" s="2">
        <v>45701</v>
      </c>
      <c r="E395" s="3">
        <v>92762432</v>
      </c>
      <c r="F395" s="1" t="s">
        <v>1991</v>
      </c>
      <c r="G395" s="2">
        <v>46022</v>
      </c>
      <c r="H395" s="1" t="s">
        <v>1319</v>
      </c>
    </row>
    <row r="396" spans="1:8" ht="106" customHeight="1" x14ac:dyDescent="0.35">
      <c r="A396" s="15" t="s">
        <v>1409</v>
      </c>
      <c r="B396" s="1" t="s">
        <v>1633</v>
      </c>
      <c r="C396" s="1" t="s">
        <v>1095</v>
      </c>
      <c r="D396" s="2">
        <v>45701</v>
      </c>
      <c r="E396" s="3">
        <v>92762432</v>
      </c>
      <c r="F396" s="1" t="s">
        <v>1992</v>
      </c>
      <c r="G396" s="2">
        <v>46022</v>
      </c>
      <c r="H396" s="1" t="s">
        <v>1319</v>
      </c>
    </row>
    <row r="397" spans="1:8" ht="106" customHeight="1" x14ac:dyDescent="0.35">
      <c r="A397" s="1" t="s">
        <v>823</v>
      </c>
      <c r="B397" s="1" t="s">
        <v>1034</v>
      </c>
      <c r="C397" s="1" t="s">
        <v>1288</v>
      </c>
      <c r="D397" s="2">
        <v>45688</v>
      </c>
      <c r="E397" s="3">
        <v>129582893</v>
      </c>
      <c r="F397" s="1" t="s">
        <v>414</v>
      </c>
      <c r="G397" s="2">
        <v>46022</v>
      </c>
      <c r="H397" s="1" t="s">
        <v>1327</v>
      </c>
    </row>
    <row r="398" spans="1:8" ht="106" customHeight="1" x14ac:dyDescent="0.35">
      <c r="A398" s="15" t="s">
        <v>1410</v>
      </c>
      <c r="B398" s="1" t="s">
        <v>1634</v>
      </c>
      <c r="C398" s="1" t="s">
        <v>1838</v>
      </c>
      <c r="D398" s="2">
        <v>45698</v>
      </c>
      <c r="E398" s="3">
        <v>59367930</v>
      </c>
      <c r="F398" s="1" t="s">
        <v>1993</v>
      </c>
      <c r="G398" s="2">
        <v>46022</v>
      </c>
      <c r="H398" s="1" t="s">
        <v>1323</v>
      </c>
    </row>
    <row r="399" spans="1:8" ht="106" customHeight="1" x14ac:dyDescent="0.35">
      <c r="A399" s="15" t="s">
        <v>1411</v>
      </c>
      <c r="B399" s="1" t="s">
        <v>1635</v>
      </c>
      <c r="C399" s="1" t="s">
        <v>1839</v>
      </c>
      <c r="D399" s="2">
        <v>45694</v>
      </c>
      <c r="E399" s="3">
        <v>66788964</v>
      </c>
      <c r="F399" s="1" t="s">
        <v>2105</v>
      </c>
      <c r="G399" s="2">
        <v>46022</v>
      </c>
      <c r="H399" s="1" t="s">
        <v>1325</v>
      </c>
    </row>
    <row r="400" spans="1:8" ht="106" customHeight="1" x14ac:dyDescent="0.35">
      <c r="A400" s="15" t="s">
        <v>1412</v>
      </c>
      <c r="B400" s="1" t="s">
        <v>1636</v>
      </c>
      <c r="C400" s="1" t="s">
        <v>1839</v>
      </c>
      <c r="D400" s="2">
        <v>45694</v>
      </c>
      <c r="E400" s="3">
        <v>66788964</v>
      </c>
      <c r="F400" s="1" t="s">
        <v>2106</v>
      </c>
      <c r="G400" s="2">
        <v>46022</v>
      </c>
      <c r="H400" s="1" t="s">
        <v>1325</v>
      </c>
    </row>
    <row r="401" spans="1:8" ht="106" customHeight="1" x14ac:dyDescent="0.35">
      <c r="A401" s="15" t="s">
        <v>1413</v>
      </c>
      <c r="B401" s="1" t="s">
        <v>1637</v>
      </c>
      <c r="C401" s="1" t="s">
        <v>1840</v>
      </c>
      <c r="D401" s="2">
        <v>45705</v>
      </c>
      <c r="E401" s="3">
        <v>92193338</v>
      </c>
      <c r="F401" s="1" t="s">
        <v>1994</v>
      </c>
      <c r="G401" s="2">
        <v>46022</v>
      </c>
      <c r="H401" s="1" t="s">
        <v>1956</v>
      </c>
    </row>
    <row r="402" spans="1:8" ht="106" customHeight="1" x14ac:dyDescent="0.35">
      <c r="A402" s="15" t="s">
        <v>1414</v>
      </c>
      <c r="B402" s="1" t="s">
        <v>1638</v>
      </c>
      <c r="C402" s="1" t="s">
        <v>1280</v>
      </c>
      <c r="D402" s="2">
        <v>45701</v>
      </c>
      <c r="E402" s="3">
        <v>107046742</v>
      </c>
      <c r="F402" s="1" t="s">
        <v>1995</v>
      </c>
      <c r="G402" s="2">
        <v>46022</v>
      </c>
      <c r="H402" s="1" t="s">
        <v>1321</v>
      </c>
    </row>
    <row r="403" spans="1:8" ht="106" customHeight="1" x14ac:dyDescent="0.35">
      <c r="A403" s="15" t="s">
        <v>1415</v>
      </c>
      <c r="B403" s="1" t="s">
        <v>1639</v>
      </c>
      <c r="C403" s="1" t="s">
        <v>1281</v>
      </c>
      <c r="D403" s="2">
        <v>45698</v>
      </c>
      <c r="E403" s="3">
        <v>93900631</v>
      </c>
      <c r="F403" s="1" t="s">
        <v>1996</v>
      </c>
      <c r="G403" s="2">
        <v>46022</v>
      </c>
      <c r="H403" s="1" t="s">
        <v>1321</v>
      </c>
    </row>
    <row r="404" spans="1:8" ht="106" customHeight="1" x14ac:dyDescent="0.35">
      <c r="A404" s="15" t="s">
        <v>1416</v>
      </c>
      <c r="B404" s="1" t="s">
        <v>1640</v>
      </c>
      <c r="C404" s="1" t="s">
        <v>1841</v>
      </c>
      <c r="D404" s="2">
        <v>45698</v>
      </c>
      <c r="E404" s="3">
        <v>66788964</v>
      </c>
      <c r="F404" s="16" t="s">
        <v>1997</v>
      </c>
      <c r="G404" s="17">
        <v>46022</v>
      </c>
      <c r="H404" s="1" t="s">
        <v>1319</v>
      </c>
    </row>
    <row r="405" spans="1:8" ht="106" customHeight="1" x14ac:dyDescent="0.35">
      <c r="A405" s="15" t="s">
        <v>1417</v>
      </c>
      <c r="B405" s="1" t="s">
        <v>1641</v>
      </c>
      <c r="C405" s="1" t="s">
        <v>1842</v>
      </c>
      <c r="D405" s="2">
        <v>45713</v>
      </c>
      <c r="E405" s="3">
        <v>46381178</v>
      </c>
      <c r="F405" s="1" t="s">
        <v>1998</v>
      </c>
      <c r="G405" s="2">
        <v>46022</v>
      </c>
      <c r="H405" s="1" t="s">
        <v>1319</v>
      </c>
    </row>
    <row r="406" spans="1:8" ht="106" customHeight="1" x14ac:dyDescent="0.35">
      <c r="A406" s="15" t="s">
        <v>1418</v>
      </c>
      <c r="B406" s="1" t="s">
        <v>1642</v>
      </c>
      <c r="C406" s="1" t="s">
        <v>1843</v>
      </c>
      <c r="D406" s="2">
        <v>45692</v>
      </c>
      <c r="E406" s="3">
        <v>192035373</v>
      </c>
      <c r="F406" s="1" t="s">
        <v>1999</v>
      </c>
      <c r="G406" s="2">
        <v>45991</v>
      </c>
      <c r="H406" s="1" t="s">
        <v>396</v>
      </c>
    </row>
    <row r="407" spans="1:8" ht="106" customHeight="1" x14ac:dyDescent="0.35">
      <c r="A407" s="15" t="s">
        <v>1419</v>
      </c>
      <c r="B407" s="1" t="s">
        <v>1643</v>
      </c>
      <c r="C407" s="1" t="s">
        <v>1844</v>
      </c>
      <c r="D407" s="2">
        <v>45693</v>
      </c>
      <c r="E407" s="3">
        <v>241591747</v>
      </c>
      <c r="F407" s="1" t="s">
        <v>2000</v>
      </c>
      <c r="G407" s="2">
        <v>45991</v>
      </c>
      <c r="H407" s="1" t="s">
        <v>396</v>
      </c>
    </row>
    <row r="408" spans="1:8" ht="106" customHeight="1" x14ac:dyDescent="0.35">
      <c r="A408" s="15" t="s">
        <v>1420</v>
      </c>
      <c r="B408" s="1" t="s">
        <v>1644</v>
      </c>
      <c r="C408" s="1" t="s">
        <v>1845</v>
      </c>
      <c r="D408" s="2">
        <v>45698</v>
      </c>
      <c r="E408" s="3">
        <v>77226147</v>
      </c>
      <c r="F408" s="1" t="s">
        <v>2001</v>
      </c>
      <c r="G408" s="2">
        <v>45991</v>
      </c>
      <c r="H408" s="1" t="s">
        <v>386</v>
      </c>
    </row>
    <row r="409" spans="1:8" ht="106" customHeight="1" x14ac:dyDescent="0.35">
      <c r="A409" s="15" t="s">
        <v>1421</v>
      </c>
      <c r="B409" s="1" t="s">
        <v>1645</v>
      </c>
      <c r="C409" s="1" t="s">
        <v>1846</v>
      </c>
      <c r="D409" s="2">
        <v>45701</v>
      </c>
      <c r="E409" s="3">
        <v>83941464</v>
      </c>
      <c r="F409" s="1" t="s">
        <v>2002</v>
      </c>
      <c r="G409" s="2">
        <v>45991</v>
      </c>
      <c r="H409" s="1" t="s">
        <v>386</v>
      </c>
    </row>
    <row r="410" spans="1:8" ht="106" customHeight="1" x14ac:dyDescent="0.35">
      <c r="A410" s="15" t="s">
        <v>1422</v>
      </c>
      <c r="B410" s="1" t="s">
        <v>1646</v>
      </c>
      <c r="C410" s="1" t="s">
        <v>1847</v>
      </c>
      <c r="D410" s="2">
        <v>45701</v>
      </c>
      <c r="E410" s="3">
        <v>105749204</v>
      </c>
      <c r="F410" s="1" t="s">
        <v>2003</v>
      </c>
      <c r="G410" s="2">
        <v>46022</v>
      </c>
      <c r="H410" s="1" t="s">
        <v>385</v>
      </c>
    </row>
    <row r="411" spans="1:8" ht="106" customHeight="1" x14ac:dyDescent="0.35">
      <c r="A411" s="15" t="s">
        <v>1423</v>
      </c>
      <c r="B411" s="1" t="s">
        <v>1647</v>
      </c>
      <c r="C411" s="1" t="s">
        <v>1268</v>
      </c>
      <c r="D411" s="2">
        <v>45701</v>
      </c>
      <c r="E411" s="3">
        <v>46381178</v>
      </c>
      <c r="F411" s="1" t="s">
        <v>2004</v>
      </c>
      <c r="G411" s="2">
        <v>46022</v>
      </c>
      <c r="H411" s="1" t="s">
        <v>385</v>
      </c>
    </row>
    <row r="412" spans="1:8" ht="106" customHeight="1" x14ac:dyDescent="0.35">
      <c r="A412" s="15" t="s">
        <v>1424</v>
      </c>
      <c r="B412" s="1" t="s">
        <v>1648</v>
      </c>
      <c r="C412" s="1" t="s">
        <v>1848</v>
      </c>
      <c r="D412" s="2">
        <v>45694</v>
      </c>
      <c r="E412" s="3">
        <v>128012180</v>
      </c>
      <c r="F412" s="1" t="s">
        <v>2005</v>
      </c>
      <c r="G412" s="2">
        <v>46022</v>
      </c>
      <c r="H412" s="1" t="s">
        <v>395</v>
      </c>
    </row>
    <row r="413" spans="1:8" ht="106" customHeight="1" x14ac:dyDescent="0.35">
      <c r="A413" s="15" t="s">
        <v>1425</v>
      </c>
      <c r="B413" s="1" t="s">
        <v>1649</v>
      </c>
      <c r="C413" s="1" t="s">
        <v>1849</v>
      </c>
      <c r="D413" s="2">
        <v>45701</v>
      </c>
      <c r="E413" s="3">
        <v>59367930</v>
      </c>
      <c r="F413" s="1" t="s">
        <v>2006</v>
      </c>
      <c r="G413" s="2">
        <v>46022</v>
      </c>
      <c r="H413" s="1" t="s">
        <v>1322</v>
      </c>
    </row>
    <row r="414" spans="1:8" ht="106" customHeight="1" x14ac:dyDescent="0.35">
      <c r="A414" s="15" t="s">
        <v>1426</v>
      </c>
      <c r="B414" s="1" t="s">
        <v>1650</v>
      </c>
      <c r="C414" s="1" t="s">
        <v>1850</v>
      </c>
      <c r="D414" s="2">
        <v>45698</v>
      </c>
      <c r="E414" s="3">
        <v>115446568</v>
      </c>
      <c r="F414" s="1" t="s">
        <v>2107</v>
      </c>
      <c r="G414" s="2">
        <v>46022</v>
      </c>
      <c r="H414" s="1" t="s">
        <v>1320</v>
      </c>
    </row>
    <row r="415" spans="1:8" ht="106" customHeight="1" x14ac:dyDescent="0.35">
      <c r="A415" s="15" t="s">
        <v>1427</v>
      </c>
      <c r="B415" s="1" t="s">
        <v>1651</v>
      </c>
      <c r="C415" s="1" t="s">
        <v>1851</v>
      </c>
      <c r="D415" s="2">
        <v>45694</v>
      </c>
      <c r="E415" s="3">
        <v>105749204</v>
      </c>
      <c r="F415" s="1" t="s">
        <v>2108</v>
      </c>
      <c r="G415" s="2">
        <v>46022</v>
      </c>
      <c r="H415" s="1" t="s">
        <v>1320</v>
      </c>
    </row>
    <row r="416" spans="1:8" ht="106" customHeight="1" x14ac:dyDescent="0.35">
      <c r="A416" s="15" t="s">
        <v>1428</v>
      </c>
      <c r="B416" s="1" t="s">
        <v>1652</v>
      </c>
      <c r="C416" s="1" t="s">
        <v>1852</v>
      </c>
      <c r="D416" s="2">
        <v>45701</v>
      </c>
      <c r="E416" s="3">
        <v>289845650</v>
      </c>
      <c r="F416" s="1" t="s">
        <v>2500</v>
      </c>
      <c r="G416" s="2">
        <v>46022</v>
      </c>
      <c r="H416" s="1" t="s">
        <v>1956</v>
      </c>
    </row>
    <row r="417" spans="1:8" ht="106" customHeight="1" x14ac:dyDescent="0.35">
      <c r="A417" s="15" t="s">
        <v>1429</v>
      </c>
      <c r="B417" s="1" t="s">
        <v>1653</v>
      </c>
      <c r="C417" s="1" t="s">
        <v>1853</v>
      </c>
      <c r="D417" s="2">
        <v>45701</v>
      </c>
      <c r="E417" s="3">
        <v>46238905</v>
      </c>
      <c r="F417" s="1" t="s">
        <v>2109</v>
      </c>
      <c r="G417" s="2">
        <v>46022</v>
      </c>
      <c r="H417" s="1" t="s">
        <v>393</v>
      </c>
    </row>
    <row r="418" spans="1:8" ht="106" customHeight="1" x14ac:dyDescent="0.35">
      <c r="A418" s="15" t="s">
        <v>1430</v>
      </c>
      <c r="B418" s="1" t="s">
        <v>1654</v>
      </c>
      <c r="C418" s="1" t="s">
        <v>1854</v>
      </c>
      <c r="D418" s="2">
        <v>45698</v>
      </c>
      <c r="E418" s="3">
        <v>66788964</v>
      </c>
      <c r="F418" s="1" t="s">
        <v>2007</v>
      </c>
      <c r="G418" s="2">
        <v>46022</v>
      </c>
      <c r="H418" s="1" t="s">
        <v>395</v>
      </c>
    </row>
    <row r="419" spans="1:8" ht="106" customHeight="1" x14ac:dyDescent="0.35">
      <c r="A419" s="15" t="s">
        <v>1431</v>
      </c>
      <c r="B419" s="1" t="s">
        <v>1655</v>
      </c>
      <c r="C419" s="1" t="s">
        <v>1103</v>
      </c>
      <c r="D419" s="2">
        <v>45700</v>
      </c>
      <c r="E419" s="3">
        <v>116880684</v>
      </c>
      <c r="F419" s="1" t="s">
        <v>2110</v>
      </c>
      <c r="G419" s="2">
        <v>46022</v>
      </c>
      <c r="H419" s="1" t="s">
        <v>395</v>
      </c>
    </row>
    <row r="420" spans="1:8" ht="106" customHeight="1" x14ac:dyDescent="0.35">
      <c r="A420" s="15" t="s">
        <v>1432</v>
      </c>
      <c r="B420" s="1" t="s">
        <v>1656</v>
      </c>
      <c r="C420" s="1" t="s">
        <v>1855</v>
      </c>
      <c r="D420" s="2">
        <v>45701</v>
      </c>
      <c r="E420" s="3">
        <v>59367930</v>
      </c>
      <c r="F420" s="1" t="s">
        <v>2008</v>
      </c>
      <c r="G420" s="2">
        <v>46022</v>
      </c>
      <c r="H420" s="1" t="s">
        <v>1323</v>
      </c>
    </row>
    <row r="421" spans="1:8" ht="106" customHeight="1" x14ac:dyDescent="0.35">
      <c r="A421" s="15" t="s">
        <v>1433</v>
      </c>
      <c r="B421" s="1" t="s">
        <v>1657</v>
      </c>
      <c r="C421" s="1" t="s">
        <v>1856</v>
      </c>
      <c r="D421" s="2">
        <v>45694</v>
      </c>
      <c r="E421" s="3">
        <v>189918338</v>
      </c>
      <c r="F421" s="18" t="s">
        <v>2009</v>
      </c>
      <c r="G421" s="2">
        <v>46022</v>
      </c>
      <c r="H421" s="1" t="s">
        <v>1956</v>
      </c>
    </row>
    <row r="422" spans="1:8" ht="106" customHeight="1" x14ac:dyDescent="0.35">
      <c r="A422" s="15" t="s">
        <v>1434</v>
      </c>
      <c r="B422" s="1" t="s">
        <v>1658</v>
      </c>
      <c r="C422" s="1" t="s">
        <v>1857</v>
      </c>
      <c r="D422" s="2">
        <v>45698</v>
      </c>
      <c r="E422" s="3">
        <v>170682942</v>
      </c>
      <c r="F422" s="1" t="s">
        <v>2111</v>
      </c>
      <c r="G422" s="2">
        <v>46022</v>
      </c>
      <c r="H422" s="1" t="s">
        <v>388</v>
      </c>
    </row>
    <row r="423" spans="1:8" ht="106" customHeight="1" x14ac:dyDescent="0.35">
      <c r="A423" s="15" t="s">
        <v>1435</v>
      </c>
      <c r="B423" s="1" t="s">
        <v>1659</v>
      </c>
      <c r="C423" s="1" t="s">
        <v>1858</v>
      </c>
      <c r="D423" s="2">
        <v>45694</v>
      </c>
      <c r="E423" s="3">
        <v>106124791</v>
      </c>
      <c r="F423" s="1" t="s">
        <v>2010</v>
      </c>
      <c r="G423" s="2">
        <v>45991</v>
      </c>
      <c r="H423" s="1" t="s">
        <v>383</v>
      </c>
    </row>
    <row r="424" spans="1:8" ht="106" customHeight="1" x14ac:dyDescent="0.35">
      <c r="A424" s="15" t="s">
        <v>1436</v>
      </c>
      <c r="B424" s="1" t="s">
        <v>1660</v>
      </c>
      <c r="C424" s="1" t="s">
        <v>1859</v>
      </c>
      <c r="D424" s="2">
        <v>45694</v>
      </c>
      <c r="E424" s="3">
        <v>96017682</v>
      </c>
      <c r="F424" s="1" t="s">
        <v>2011</v>
      </c>
      <c r="G424" s="2">
        <v>45991</v>
      </c>
      <c r="H424" s="1" t="s">
        <v>383</v>
      </c>
    </row>
    <row r="425" spans="1:8" ht="106" customHeight="1" x14ac:dyDescent="0.35">
      <c r="A425" s="15" t="s">
        <v>1437</v>
      </c>
      <c r="B425" s="1" t="s">
        <v>1661</v>
      </c>
      <c r="C425" s="1" t="s">
        <v>1860</v>
      </c>
      <c r="D425" s="2">
        <v>45694</v>
      </c>
      <c r="E425" s="3">
        <v>106124791</v>
      </c>
      <c r="F425" s="1" t="s">
        <v>2012</v>
      </c>
      <c r="G425" s="2">
        <v>45991</v>
      </c>
      <c r="H425" s="1" t="s">
        <v>383</v>
      </c>
    </row>
    <row r="426" spans="1:8" ht="106" customHeight="1" x14ac:dyDescent="0.35">
      <c r="A426" s="15" t="s">
        <v>1438</v>
      </c>
      <c r="B426" s="1" t="s">
        <v>1662</v>
      </c>
      <c r="C426" s="1" t="s">
        <v>1861</v>
      </c>
      <c r="D426" s="2">
        <v>45699</v>
      </c>
      <c r="E426" s="3">
        <v>77487930</v>
      </c>
      <c r="F426" s="1" t="s">
        <v>2013</v>
      </c>
      <c r="G426" s="2">
        <v>45991</v>
      </c>
      <c r="H426" s="1" t="s">
        <v>383</v>
      </c>
    </row>
    <row r="427" spans="1:8" ht="106" customHeight="1" x14ac:dyDescent="0.35">
      <c r="A427" s="15" t="s">
        <v>1439</v>
      </c>
      <c r="B427" s="1" t="s">
        <v>1663</v>
      </c>
      <c r="C427" s="1" t="s">
        <v>1862</v>
      </c>
      <c r="D427" s="2">
        <v>45694</v>
      </c>
      <c r="E427" s="3">
        <v>107046742</v>
      </c>
      <c r="F427" s="1" t="s">
        <v>2014</v>
      </c>
      <c r="G427" s="2">
        <v>46022</v>
      </c>
      <c r="H427" s="1" t="s">
        <v>1321</v>
      </c>
    </row>
    <row r="428" spans="1:8" ht="106" customHeight="1" x14ac:dyDescent="0.35">
      <c r="A428" s="15" t="s">
        <v>1440</v>
      </c>
      <c r="B428" s="1" t="s">
        <v>1664</v>
      </c>
      <c r="C428" s="1" t="s">
        <v>1863</v>
      </c>
      <c r="D428" s="2">
        <v>45699</v>
      </c>
      <c r="E428" s="3">
        <v>106124791</v>
      </c>
      <c r="F428" s="1" t="s">
        <v>2015</v>
      </c>
      <c r="G428" s="2">
        <v>45991</v>
      </c>
      <c r="H428" s="1" t="s">
        <v>383</v>
      </c>
    </row>
    <row r="429" spans="1:8" ht="106" customHeight="1" x14ac:dyDescent="0.35">
      <c r="A429" s="23" t="s">
        <v>2157</v>
      </c>
      <c r="B429" s="1" t="s">
        <v>2288</v>
      </c>
      <c r="C429" s="1" t="s">
        <v>2419</v>
      </c>
      <c r="D429" s="2">
        <v>45744</v>
      </c>
      <c r="E429" s="3">
        <v>148693118</v>
      </c>
      <c r="F429" s="1" t="s">
        <v>2515</v>
      </c>
      <c r="G429" s="2">
        <v>46022</v>
      </c>
      <c r="H429" s="1" t="s">
        <v>385</v>
      </c>
    </row>
    <row r="430" spans="1:8" ht="106" customHeight="1" x14ac:dyDescent="0.35">
      <c r="A430" s="15" t="s">
        <v>1441</v>
      </c>
      <c r="B430" s="1" t="s">
        <v>1665</v>
      </c>
      <c r="C430" s="1" t="s">
        <v>1268</v>
      </c>
      <c r="D430" s="19">
        <v>45705</v>
      </c>
      <c r="E430" s="3">
        <v>46381178</v>
      </c>
      <c r="F430" s="1" t="s">
        <v>2016</v>
      </c>
      <c r="G430" s="2">
        <v>46022</v>
      </c>
      <c r="H430" s="1" t="s">
        <v>385</v>
      </c>
    </row>
    <row r="431" spans="1:8" ht="106" customHeight="1" x14ac:dyDescent="0.35">
      <c r="A431" s="23" t="s">
        <v>2158</v>
      </c>
      <c r="B431" s="1" t="s">
        <v>2289</v>
      </c>
      <c r="C431" s="1" t="s">
        <v>1268</v>
      </c>
      <c r="D431" s="2">
        <v>45744</v>
      </c>
      <c r="E431" s="3">
        <v>40832513</v>
      </c>
      <c r="F431" s="1" t="s">
        <v>2516</v>
      </c>
      <c r="G431" s="2">
        <v>46022</v>
      </c>
      <c r="H431" s="1" t="s">
        <v>385</v>
      </c>
    </row>
    <row r="432" spans="1:8" ht="106" customHeight="1" x14ac:dyDescent="0.35">
      <c r="A432" s="23" t="s">
        <v>2159</v>
      </c>
      <c r="B432" s="1" t="s">
        <v>2290</v>
      </c>
      <c r="C432" s="1" t="s">
        <v>2420</v>
      </c>
      <c r="D432" s="2">
        <v>45737</v>
      </c>
      <c r="E432" s="3">
        <v>51719303</v>
      </c>
      <c r="F432" s="1" t="s">
        <v>2517</v>
      </c>
      <c r="G432" s="2">
        <v>46022</v>
      </c>
      <c r="H432" s="1" t="s">
        <v>385</v>
      </c>
    </row>
    <row r="433" spans="1:8" ht="106" customHeight="1" x14ac:dyDescent="0.35">
      <c r="A433" s="23" t="s">
        <v>2160</v>
      </c>
      <c r="B433" s="1" t="s">
        <v>2291</v>
      </c>
      <c r="C433" s="1" t="s">
        <v>2421</v>
      </c>
      <c r="D433" s="2">
        <v>45737</v>
      </c>
      <c r="E433" s="3">
        <v>102898030</v>
      </c>
      <c r="F433" s="1" t="s">
        <v>2518</v>
      </c>
      <c r="G433" s="2">
        <v>46022</v>
      </c>
      <c r="H433" s="1" t="s">
        <v>385</v>
      </c>
    </row>
    <row r="434" spans="1:8" ht="106" customHeight="1" x14ac:dyDescent="0.35">
      <c r="A434" s="15" t="s">
        <v>1442</v>
      </c>
      <c r="B434" s="1" t="s">
        <v>1666</v>
      </c>
      <c r="C434" s="1" t="s">
        <v>1864</v>
      </c>
      <c r="D434" s="2">
        <v>45715</v>
      </c>
      <c r="E434" s="3">
        <v>46381178</v>
      </c>
      <c r="F434" s="1" t="s">
        <v>2017</v>
      </c>
      <c r="G434" s="2">
        <v>46022</v>
      </c>
      <c r="H434" s="1" t="s">
        <v>385</v>
      </c>
    </row>
    <row r="435" spans="1:8" ht="106" customHeight="1" x14ac:dyDescent="0.35">
      <c r="A435" s="15" t="s">
        <v>1443</v>
      </c>
      <c r="B435" s="1" t="s">
        <v>1667</v>
      </c>
      <c r="C435" s="1" t="s">
        <v>1281</v>
      </c>
      <c r="D435" s="2">
        <v>45701</v>
      </c>
      <c r="E435" s="3">
        <v>92762432</v>
      </c>
      <c r="F435" s="1" t="s">
        <v>2018</v>
      </c>
      <c r="G435" s="2">
        <v>46022</v>
      </c>
      <c r="H435" s="1" t="s">
        <v>1321</v>
      </c>
    </row>
    <row r="436" spans="1:8" ht="106" customHeight="1" x14ac:dyDescent="0.35">
      <c r="A436" s="1" t="s">
        <v>1444</v>
      </c>
      <c r="B436" s="1" t="s">
        <v>1668</v>
      </c>
      <c r="C436" s="1" t="s">
        <v>1281</v>
      </c>
      <c r="D436" s="2">
        <v>45705</v>
      </c>
      <c r="E436" s="3">
        <v>92762432</v>
      </c>
      <c r="F436" s="1" t="s">
        <v>2019</v>
      </c>
      <c r="G436" s="2">
        <v>46022</v>
      </c>
      <c r="H436" s="1" t="s">
        <v>1321</v>
      </c>
    </row>
    <row r="437" spans="1:8" ht="106" customHeight="1" x14ac:dyDescent="0.35">
      <c r="A437" s="15" t="s">
        <v>1445</v>
      </c>
      <c r="B437" s="1" t="s">
        <v>1669</v>
      </c>
      <c r="C437" s="1" t="s">
        <v>1281</v>
      </c>
      <c r="D437" s="2">
        <v>45705</v>
      </c>
      <c r="E437" s="3">
        <v>92762432</v>
      </c>
      <c r="F437" s="1" t="s">
        <v>2020</v>
      </c>
      <c r="G437" s="2">
        <v>46022</v>
      </c>
      <c r="H437" s="1" t="s">
        <v>1321</v>
      </c>
    </row>
    <row r="438" spans="1:8" ht="106" customHeight="1" x14ac:dyDescent="0.35">
      <c r="A438" s="15" t="s">
        <v>1446</v>
      </c>
      <c r="B438" s="1" t="s">
        <v>1670</v>
      </c>
      <c r="C438" s="1" t="s">
        <v>1077</v>
      </c>
      <c r="D438" s="2">
        <v>45706</v>
      </c>
      <c r="E438" s="3">
        <v>92762432</v>
      </c>
      <c r="F438" s="1" t="s">
        <v>2021</v>
      </c>
      <c r="G438" s="2">
        <v>46022</v>
      </c>
      <c r="H438" s="1" t="s">
        <v>1321</v>
      </c>
    </row>
    <row r="439" spans="1:8" ht="106" customHeight="1" x14ac:dyDescent="0.35">
      <c r="A439" s="15" t="s">
        <v>1447</v>
      </c>
      <c r="B439" s="1" t="s">
        <v>1671</v>
      </c>
      <c r="C439" s="1" t="s">
        <v>1077</v>
      </c>
      <c r="D439" s="2">
        <v>45701</v>
      </c>
      <c r="E439" s="3">
        <v>92762432</v>
      </c>
      <c r="F439" s="16" t="s">
        <v>2022</v>
      </c>
      <c r="G439" s="2">
        <v>46022</v>
      </c>
      <c r="H439" s="1" t="s">
        <v>1321</v>
      </c>
    </row>
    <row r="440" spans="1:8" ht="106" customHeight="1" x14ac:dyDescent="0.35">
      <c r="A440" s="15" t="s">
        <v>1448</v>
      </c>
      <c r="B440" s="1" t="s">
        <v>1672</v>
      </c>
      <c r="C440" s="1" t="s">
        <v>1281</v>
      </c>
      <c r="D440" s="2">
        <v>45705</v>
      </c>
      <c r="E440" s="3">
        <v>92762432</v>
      </c>
      <c r="F440" s="1" t="s">
        <v>2023</v>
      </c>
      <c r="G440" s="2">
        <v>46022</v>
      </c>
      <c r="H440" s="1" t="s">
        <v>1321</v>
      </c>
    </row>
    <row r="441" spans="1:8" ht="106" customHeight="1" x14ac:dyDescent="0.35">
      <c r="A441" s="15" t="s">
        <v>1449</v>
      </c>
      <c r="B441" s="1" t="s">
        <v>1673</v>
      </c>
      <c r="C441" s="1" t="s">
        <v>1281</v>
      </c>
      <c r="D441" s="2">
        <v>45701</v>
      </c>
      <c r="E441" s="3">
        <v>93900631</v>
      </c>
      <c r="F441" s="1" t="s">
        <v>2024</v>
      </c>
      <c r="G441" s="2">
        <v>46022</v>
      </c>
      <c r="H441" s="1" t="s">
        <v>1321</v>
      </c>
    </row>
    <row r="442" spans="1:8" ht="106" customHeight="1" x14ac:dyDescent="0.35">
      <c r="A442" s="15" t="s">
        <v>1450</v>
      </c>
      <c r="B442" s="1" t="s">
        <v>1674</v>
      </c>
      <c r="C442" s="1" t="s">
        <v>1171</v>
      </c>
      <c r="D442" s="2">
        <v>45698</v>
      </c>
      <c r="E442" s="3">
        <v>67608464</v>
      </c>
      <c r="F442" s="1" t="s">
        <v>2025</v>
      </c>
      <c r="G442" s="2">
        <v>46022</v>
      </c>
      <c r="H442" s="1" t="s">
        <v>1321</v>
      </c>
    </row>
    <row r="443" spans="1:8" ht="106" customHeight="1" x14ac:dyDescent="0.35">
      <c r="A443" s="1" t="s">
        <v>1451</v>
      </c>
      <c r="B443" s="1" t="s">
        <v>1675</v>
      </c>
      <c r="C443" s="1" t="s">
        <v>1865</v>
      </c>
      <c r="D443" s="2">
        <v>45698</v>
      </c>
      <c r="E443" s="3">
        <v>85341438</v>
      </c>
      <c r="F443" s="1" t="s">
        <v>2112</v>
      </c>
      <c r="G443" s="2">
        <v>46022</v>
      </c>
      <c r="H443" s="1" t="s">
        <v>394</v>
      </c>
    </row>
    <row r="444" spans="1:8" ht="106" customHeight="1" x14ac:dyDescent="0.35">
      <c r="A444" s="15" t="s">
        <v>1452</v>
      </c>
      <c r="B444" s="1" t="s">
        <v>1676</v>
      </c>
      <c r="C444" s="1" t="s">
        <v>1866</v>
      </c>
      <c r="D444" s="2">
        <v>45716</v>
      </c>
      <c r="E444" s="3">
        <v>76543231</v>
      </c>
      <c r="F444" s="1" t="s">
        <v>2026</v>
      </c>
      <c r="G444" s="2">
        <v>46022</v>
      </c>
      <c r="H444" s="1" t="s">
        <v>386</v>
      </c>
    </row>
    <row r="445" spans="1:8" ht="106" customHeight="1" x14ac:dyDescent="0.35">
      <c r="A445" s="1" t="s">
        <v>1453</v>
      </c>
      <c r="B445" s="1" t="s">
        <v>1677</v>
      </c>
      <c r="C445" s="1" t="s">
        <v>1867</v>
      </c>
      <c r="D445" s="2">
        <v>45714</v>
      </c>
      <c r="E445" s="3">
        <v>57484086</v>
      </c>
      <c r="F445" s="1" t="s">
        <v>2027</v>
      </c>
      <c r="G445" s="2">
        <v>45991</v>
      </c>
      <c r="H445" s="1" t="s">
        <v>386</v>
      </c>
    </row>
    <row r="446" spans="1:8" ht="106" customHeight="1" x14ac:dyDescent="0.35">
      <c r="A446" s="15" t="s">
        <v>1454</v>
      </c>
      <c r="B446" s="1" t="s">
        <v>1678</v>
      </c>
      <c r="C446" s="1" t="s">
        <v>1868</v>
      </c>
      <c r="D446" s="2">
        <v>45701</v>
      </c>
      <c r="E446" s="3">
        <v>69076707</v>
      </c>
      <c r="F446" s="1" t="s">
        <v>2028</v>
      </c>
      <c r="G446" s="2">
        <v>45991</v>
      </c>
      <c r="H446" s="1" t="s">
        <v>386</v>
      </c>
    </row>
    <row r="447" spans="1:8" ht="106" customHeight="1" x14ac:dyDescent="0.35">
      <c r="A447" s="15" t="s">
        <v>1455</v>
      </c>
      <c r="B447" s="1" t="s">
        <v>1679</v>
      </c>
      <c r="C447" s="1" t="s">
        <v>1869</v>
      </c>
      <c r="D447" s="2">
        <v>45709</v>
      </c>
      <c r="E447" s="3">
        <v>75655449</v>
      </c>
      <c r="F447" s="1" t="s">
        <v>2009</v>
      </c>
      <c r="G447" s="2">
        <v>45991</v>
      </c>
      <c r="H447" s="1" t="s">
        <v>386</v>
      </c>
    </row>
    <row r="448" spans="1:8" ht="106" customHeight="1" x14ac:dyDescent="0.35">
      <c r="A448" s="15" t="s">
        <v>1456</v>
      </c>
      <c r="B448" s="1" t="s">
        <v>1680</v>
      </c>
      <c r="C448" s="1" t="s">
        <v>1870</v>
      </c>
      <c r="D448" s="2">
        <v>45709</v>
      </c>
      <c r="E448" s="3">
        <v>59208622</v>
      </c>
      <c r="F448" s="1" t="s">
        <v>2029</v>
      </c>
      <c r="G448" s="2">
        <v>45991</v>
      </c>
      <c r="H448" s="1" t="s">
        <v>386</v>
      </c>
    </row>
    <row r="449" spans="1:8" ht="106" customHeight="1" x14ac:dyDescent="0.35">
      <c r="A449" s="15" t="s">
        <v>1457</v>
      </c>
      <c r="B449" s="1" t="s">
        <v>1681</v>
      </c>
      <c r="C449" s="1" t="s">
        <v>1871</v>
      </c>
      <c r="D449" s="2">
        <v>45709</v>
      </c>
      <c r="E449" s="3">
        <v>59208622</v>
      </c>
      <c r="F449" s="1" t="s">
        <v>2030</v>
      </c>
      <c r="G449" s="2">
        <v>45991</v>
      </c>
      <c r="H449" s="1" t="s">
        <v>386</v>
      </c>
    </row>
    <row r="450" spans="1:8" ht="106" customHeight="1" x14ac:dyDescent="0.35">
      <c r="A450" s="15" t="s">
        <v>1458</v>
      </c>
      <c r="B450" s="1" t="s">
        <v>1682</v>
      </c>
      <c r="C450" s="1" t="s">
        <v>1872</v>
      </c>
      <c r="D450" s="2">
        <v>45701</v>
      </c>
      <c r="E450" s="3">
        <v>103478516</v>
      </c>
      <c r="F450" s="1" t="s">
        <v>2113</v>
      </c>
      <c r="G450" s="2">
        <v>46022</v>
      </c>
      <c r="H450" s="1" t="s">
        <v>397</v>
      </c>
    </row>
    <row r="451" spans="1:8" ht="106" customHeight="1" x14ac:dyDescent="0.35">
      <c r="A451" s="15" t="s">
        <v>1459</v>
      </c>
      <c r="B451" s="1" t="s">
        <v>1683</v>
      </c>
      <c r="C451" s="1" t="s">
        <v>1873</v>
      </c>
      <c r="D451" s="2">
        <v>45707</v>
      </c>
      <c r="E451" s="3">
        <v>135433204</v>
      </c>
      <c r="F451" s="1" t="s">
        <v>2031</v>
      </c>
      <c r="G451" s="2">
        <v>46022</v>
      </c>
      <c r="H451" s="1" t="s">
        <v>385</v>
      </c>
    </row>
    <row r="452" spans="1:8" ht="106" customHeight="1" x14ac:dyDescent="0.35">
      <c r="A452" s="15" t="s">
        <v>1460</v>
      </c>
      <c r="B452" s="1" t="s">
        <v>1684</v>
      </c>
      <c r="C452" s="1" t="s">
        <v>1874</v>
      </c>
      <c r="D452" s="2">
        <v>45701</v>
      </c>
      <c r="E452" s="3">
        <v>135433204</v>
      </c>
      <c r="F452" s="1" t="s">
        <v>2032</v>
      </c>
      <c r="G452" s="2">
        <v>46022</v>
      </c>
      <c r="H452" s="1" t="s">
        <v>385</v>
      </c>
    </row>
    <row r="453" spans="1:8" ht="106" customHeight="1" x14ac:dyDescent="0.35">
      <c r="A453" s="15" t="s">
        <v>1461</v>
      </c>
      <c r="B453" s="1" t="s">
        <v>1685</v>
      </c>
      <c r="C453" s="1" t="s">
        <v>1875</v>
      </c>
      <c r="D453" s="2">
        <v>45701</v>
      </c>
      <c r="E453" s="3">
        <v>198523071</v>
      </c>
      <c r="F453" s="1" t="s">
        <v>2033</v>
      </c>
      <c r="G453" s="2">
        <v>46001</v>
      </c>
      <c r="H453" s="1" t="s">
        <v>395</v>
      </c>
    </row>
    <row r="454" spans="1:8" ht="106" customHeight="1" x14ac:dyDescent="0.35">
      <c r="A454" s="15" t="s">
        <v>1462</v>
      </c>
      <c r="B454" s="1" t="s">
        <v>1686</v>
      </c>
      <c r="C454" s="1" t="s">
        <v>1876</v>
      </c>
      <c r="D454" s="2">
        <v>45701</v>
      </c>
      <c r="E454" s="3">
        <v>107046742</v>
      </c>
      <c r="F454" s="1" t="s">
        <v>2114</v>
      </c>
      <c r="G454" s="2">
        <v>46022</v>
      </c>
      <c r="H454" s="1" t="s">
        <v>395</v>
      </c>
    </row>
    <row r="455" spans="1:8" ht="106" customHeight="1" x14ac:dyDescent="0.35">
      <c r="A455" s="15" t="s">
        <v>1463</v>
      </c>
      <c r="B455" s="1" t="s">
        <v>1687</v>
      </c>
      <c r="C455" s="1" t="s">
        <v>1877</v>
      </c>
      <c r="D455" s="19">
        <v>45705</v>
      </c>
      <c r="E455" s="3">
        <v>189918338</v>
      </c>
      <c r="F455" s="1" t="s">
        <v>2009</v>
      </c>
      <c r="G455" s="2">
        <v>46022</v>
      </c>
      <c r="H455" s="1" t="s">
        <v>1956</v>
      </c>
    </row>
    <row r="456" spans="1:8" ht="106" customHeight="1" x14ac:dyDescent="0.35">
      <c r="A456" s="15" t="s">
        <v>1464</v>
      </c>
      <c r="B456" s="1" t="s">
        <v>1688</v>
      </c>
      <c r="C456" s="1" t="s">
        <v>1279</v>
      </c>
      <c r="D456" s="2">
        <v>45698</v>
      </c>
      <c r="E456" s="3">
        <v>92762432</v>
      </c>
      <c r="F456" s="1" t="s">
        <v>2034</v>
      </c>
      <c r="G456" s="2">
        <v>46022</v>
      </c>
      <c r="H456" s="1" t="s">
        <v>1316</v>
      </c>
    </row>
    <row r="457" spans="1:8" ht="106" customHeight="1" x14ac:dyDescent="0.35">
      <c r="A457" s="15" t="s">
        <v>1465</v>
      </c>
      <c r="B457" s="1" t="s">
        <v>1689</v>
      </c>
      <c r="C457" s="1" t="s">
        <v>1878</v>
      </c>
      <c r="D457" s="2">
        <v>45698</v>
      </c>
      <c r="E457" s="3">
        <v>92762432</v>
      </c>
      <c r="F457" s="1" t="s">
        <v>136</v>
      </c>
      <c r="G457" s="2">
        <v>46022</v>
      </c>
      <c r="H457" s="1" t="s">
        <v>1316</v>
      </c>
    </row>
    <row r="458" spans="1:8" ht="106" customHeight="1" x14ac:dyDescent="0.35">
      <c r="A458" s="15" t="s">
        <v>1466</v>
      </c>
      <c r="B458" s="1" t="s">
        <v>1690</v>
      </c>
      <c r="C458" s="1" t="s">
        <v>1879</v>
      </c>
      <c r="D458" s="2">
        <v>45701</v>
      </c>
      <c r="E458" s="3">
        <v>77920434</v>
      </c>
      <c r="F458" s="1" t="s">
        <v>2035</v>
      </c>
      <c r="G458" s="2">
        <v>46022</v>
      </c>
      <c r="H458" s="1" t="s">
        <v>385</v>
      </c>
    </row>
    <row r="459" spans="1:8" ht="106" customHeight="1" x14ac:dyDescent="0.35">
      <c r="A459" s="15" t="s">
        <v>1467</v>
      </c>
      <c r="B459" s="1" t="s">
        <v>1691</v>
      </c>
      <c r="C459" s="1" t="s">
        <v>1268</v>
      </c>
      <c r="D459" s="2">
        <v>45707</v>
      </c>
      <c r="E459" s="3">
        <v>46381178</v>
      </c>
      <c r="F459" s="1" t="s">
        <v>2036</v>
      </c>
      <c r="G459" s="2">
        <v>46022</v>
      </c>
      <c r="H459" s="1" t="s">
        <v>385</v>
      </c>
    </row>
    <row r="460" spans="1:8" ht="106" customHeight="1" x14ac:dyDescent="0.35">
      <c r="A460" s="15" t="s">
        <v>1468</v>
      </c>
      <c r="B460" s="1" t="s">
        <v>1692</v>
      </c>
      <c r="C460" s="1" t="s">
        <v>1268</v>
      </c>
      <c r="D460" s="2">
        <v>45707</v>
      </c>
      <c r="E460" s="3">
        <v>46381178</v>
      </c>
      <c r="F460" s="1" t="s">
        <v>2037</v>
      </c>
      <c r="G460" s="2">
        <v>46022</v>
      </c>
      <c r="H460" s="1" t="s">
        <v>385</v>
      </c>
    </row>
    <row r="461" spans="1:8" ht="106" customHeight="1" x14ac:dyDescent="0.35">
      <c r="A461" s="15" t="s">
        <v>1469</v>
      </c>
      <c r="B461" s="1" t="s">
        <v>1693</v>
      </c>
      <c r="C461" s="1" t="s">
        <v>1879</v>
      </c>
      <c r="D461" s="2">
        <v>45709</v>
      </c>
      <c r="E461" s="3">
        <v>77920434</v>
      </c>
      <c r="F461" s="1" t="s">
        <v>2038</v>
      </c>
      <c r="G461" s="2">
        <v>46022</v>
      </c>
      <c r="H461" s="1" t="s">
        <v>385</v>
      </c>
    </row>
    <row r="462" spans="1:8" ht="106" customHeight="1" x14ac:dyDescent="0.35">
      <c r="A462" s="15" t="s">
        <v>1470</v>
      </c>
      <c r="B462" s="1" t="s">
        <v>1694</v>
      </c>
      <c r="C462" s="1" t="s">
        <v>1880</v>
      </c>
      <c r="D462" s="2">
        <v>45698</v>
      </c>
      <c r="E462" s="3">
        <v>244856510</v>
      </c>
      <c r="F462" s="1" t="s">
        <v>2115</v>
      </c>
      <c r="G462" s="2">
        <v>45991</v>
      </c>
      <c r="H462" s="1" t="s">
        <v>389</v>
      </c>
    </row>
    <row r="463" spans="1:8" ht="106" customHeight="1" x14ac:dyDescent="0.35">
      <c r="A463" s="15" t="s">
        <v>1471</v>
      </c>
      <c r="B463" s="1" t="s">
        <v>1695</v>
      </c>
      <c r="C463" s="1" t="s">
        <v>1881</v>
      </c>
      <c r="D463" s="2">
        <v>45701</v>
      </c>
      <c r="E463" s="3">
        <v>103478516</v>
      </c>
      <c r="F463" s="1" t="s">
        <v>2039</v>
      </c>
      <c r="G463" s="19">
        <v>46022</v>
      </c>
      <c r="H463" s="1" t="s">
        <v>397</v>
      </c>
    </row>
    <row r="464" spans="1:8" ht="106" customHeight="1" x14ac:dyDescent="0.35">
      <c r="A464" s="15" t="s">
        <v>1472</v>
      </c>
      <c r="B464" s="1" t="s">
        <v>1696</v>
      </c>
      <c r="C464" s="1" t="s">
        <v>1882</v>
      </c>
      <c r="D464" s="2">
        <v>45701</v>
      </c>
      <c r="E464" s="3">
        <v>76247301</v>
      </c>
      <c r="F464" s="16" t="s">
        <v>2040</v>
      </c>
      <c r="G464" s="19">
        <v>46022</v>
      </c>
      <c r="H464" s="1" t="s">
        <v>397</v>
      </c>
    </row>
    <row r="465" spans="1:8" ht="106" customHeight="1" x14ac:dyDescent="0.35">
      <c r="A465" s="15" t="s">
        <v>1473</v>
      </c>
      <c r="B465" s="1" t="s">
        <v>1697</v>
      </c>
      <c r="C465" s="1" t="s">
        <v>1883</v>
      </c>
      <c r="D465" s="2">
        <v>45698</v>
      </c>
      <c r="E465" s="3">
        <v>103478516</v>
      </c>
      <c r="F465" s="1" t="s">
        <v>2041</v>
      </c>
      <c r="G465" s="2">
        <v>46022</v>
      </c>
      <c r="H465" s="1" t="s">
        <v>397</v>
      </c>
    </row>
    <row r="466" spans="1:8" ht="106" customHeight="1" x14ac:dyDescent="0.35">
      <c r="A466" s="15" t="s">
        <v>1474</v>
      </c>
      <c r="B466" s="1" t="s">
        <v>1698</v>
      </c>
      <c r="C466" s="1" t="s">
        <v>1884</v>
      </c>
      <c r="D466" s="2">
        <v>45698</v>
      </c>
      <c r="E466" s="3">
        <v>103478516</v>
      </c>
      <c r="F466" s="1" t="s">
        <v>2042</v>
      </c>
      <c r="G466" s="2">
        <v>46022</v>
      </c>
      <c r="H466" s="1" t="s">
        <v>397</v>
      </c>
    </row>
    <row r="467" spans="1:8" ht="106" customHeight="1" x14ac:dyDescent="0.35">
      <c r="A467" s="15" t="s">
        <v>1475</v>
      </c>
      <c r="B467" s="1" t="s">
        <v>1699</v>
      </c>
      <c r="C467" s="1" t="s">
        <v>1885</v>
      </c>
      <c r="D467" s="2">
        <v>45701</v>
      </c>
      <c r="E467" s="3">
        <v>103478516</v>
      </c>
      <c r="F467" s="1" t="s">
        <v>2043</v>
      </c>
      <c r="G467" s="19">
        <v>46022</v>
      </c>
      <c r="H467" s="1" t="s">
        <v>397</v>
      </c>
    </row>
    <row r="468" spans="1:8" ht="106" customHeight="1" x14ac:dyDescent="0.35">
      <c r="A468" s="15" t="s">
        <v>1476</v>
      </c>
      <c r="B468" s="1" t="s">
        <v>1700</v>
      </c>
      <c r="C468" s="1" t="s">
        <v>1886</v>
      </c>
      <c r="D468" s="2">
        <v>45707</v>
      </c>
      <c r="E468" s="3">
        <v>103478516</v>
      </c>
      <c r="F468" s="1" t="s">
        <v>2116</v>
      </c>
      <c r="G468" s="2">
        <v>46022</v>
      </c>
      <c r="H468" s="1" t="s">
        <v>397</v>
      </c>
    </row>
    <row r="469" spans="1:8" ht="106" customHeight="1" x14ac:dyDescent="0.35">
      <c r="A469" s="15" t="s">
        <v>1477</v>
      </c>
      <c r="B469" s="1" t="s">
        <v>1701</v>
      </c>
      <c r="C469" s="1" t="s">
        <v>1887</v>
      </c>
      <c r="D469" s="2">
        <v>45701</v>
      </c>
      <c r="E469" s="3">
        <v>45385267</v>
      </c>
      <c r="F469" s="1" t="s">
        <v>1957</v>
      </c>
      <c r="G469" s="19">
        <v>46022</v>
      </c>
      <c r="H469" s="1" t="s">
        <v>397</v>
      </c>
    </row>
    <row r="470" spans="1:8" ht="106" customHeight="1" x14ac:dyDescent="0.35">
      <c r="A470" s="15" t="s">
        <v>1478</v>
      </c>
      <c r="B470" s="1" t="s">
        <v>1702</v>
      </c>
      <c r="C470" s="1" t="s">
        <v>1888</v>
      </c>
      <c r="D470" s="2">
        <v>45707</v>
      </c>
      <c r="E470" s="3">
        <v>59367930</v>
      </c>
      <c r="F470" s="1" t="s">
        <v>2044</v>
      </c>
      <c r="G470" s="2">
        <v>46022</v>
      </c>
      <c r="H470" s="1" t="s">
        <v>385</v>
      </c>
    </row>
    <row r="471" spans="1:8" ht="106" customHeight="1" x14ac:dyDescent="0.35">
      <c r="A471" s="15" t="s">
        <v>1479</v>
      </c>
      <c r="B471" s="1" t="s">
        <v>1703</v>
      </c>
      <c r="C471" s="1" t="s">
        <v>1889</v>
      </c>
      <c r="D471" s="2">
        <v>45707</v>
      </c>
      <c r="E471" s="3">
        <v>92762432</v>
      </c>
      <c r="F471" s="1" t="s">
        <v>2045</v>
      </c>
      <c r="G471" s="2">
        <v>46022</v>
      </c>
      <c r="H471" s="1" t="s">
        <v>385</v>
      </c>
    </row>
    <row r="472" spans="1:8" ht="106" customHeight="1" x14ac:dyDescent="0.35">
      <c r="A472" s="15" t="s">
        <v>1480</v>
      </c>
      <c r="B472" s="1" t="s">
        <v>1704</v>
      </c>
      <c r="C472" s="1" t="s">
        <v>1268</v>
      </c>
      <c r="D472" s="2">
        <v>45709</v>
      </c>
      <c r="E472" s="3">
        <v>46381178</v>
      </c>
      <c r="F472" s="1" t="s">
        <v>2046</v>
      </c>
      <c r="G472" s="2">
        <v>46022</v>
      </c>
      <c r="H472" s="1" t="s">
        <v>385</v>
      </c>
    </row>
    <row r="473" spans="1:8" ht="106" customHeight="1" x14ac:dyDescent="0.35">
      <c r="A473" s="15" t="s">
        <v>1481</v>
      </c>
      <c r="B473" s="1" t="s">
        <v>1705</v>
      </c>
      <c r="C473" s="1" t="s">
        <v>1268</v>
      </c>
      <c r="D473" s="2">
        <v>45701</v>
      </c>
      <c r="E473" s="3">
        <v>46381178</v>
      </c>
      <c r="F473" s="1" t="s">
        <v>2047</v>
      </c>
      <c r="G473" s="2">
        <v>46022</v>
      </c>
      <c r="H473" s="1" t="s">
        <v>385</v>
      </c>
    </row>
    <row r="474" spans="1:8" ht="106" customHeight="1" x14ac:dyDescent="0.35">
      <c r="A474" s="15" t="s">
        <v>1482</v>
      </c>
      <c r="B474" s="1" t="s">
        <v>1706</v>
      </c>
      <c r="C474" s="1" t="s">
        <v>1879</v>
      </c>
      <c r="D474" s="2">
        <v>45705</v>
      </c>
      <c r="E474" s="3">
        <v>77920434</v>
      </c>
      <c r="F474" s="1" t="s">
        <v>2048</v>
      </c>
      <c r="G474" s="2">
        <v>46022</v>
      </c>
      <c r="H474" s="1" t="s">
        <v>385</v>
      </c>
    </row>
    <row r="475" spans="1:8" ht="106" customHeight="1" x14ac:dyDescent="0.35">
      <c r="A475" s="15" t="s">
        <v>1483</v>
      </c>
      <c r="B475" s="1" t="s">
        <v>1707</v>
      </c>
      <c r="C475" s="1" t="s">
        <v>1261</v>
      </c>
      <c r="D475" s="2">
        <v>45705</v>
      </c>
      <c r="E475" s="3">
        <v>92193338</v>
      </c>
      <c r="F475" s="1" t="s">
        <v>2117</v>
      </c>
      <c r="G475" s="2">
        <v>46022</v>
      </c>
      <c r="H475" s="1" t="s">
        <v>1316</v>
      </c>
    </row>
    <row r="476" spans="1:8" ht="106" customHeight="1" x14ac:dyDescent="0.35">
      <c r="A476" s="15" t="s">
        <v>1484</v>
      </c>
      <c r="B476" s="1" t="s">
        <v>1708</v>
      </c>
      <c r="C476" s="1" t="s">
        <v>1261</v>
      </c>
      <c r="D476" s="2">
        <v>45705</v>
      </c>
      <c r="E476" s="3">
        <v>92193338</v>
      </c>
      <c r="F476" s="1" t="s">
        <v>2049</v>
      </c>
      <c r="G476" s="2">
        <v>46021</v>
      </c>
      <c r="H476" s="1" t="s">
        <v>1316</v>
      </c>
    </row>
    <row r="477" spans="1:8" ht="106" customHeight="1" x14ac:dyDescent="0.35">
      <c r="A477" s="15" t="s">
        <v>1485</v>
      </c>
      <c r="B477" s="1" t="s">
        <v>1709</v>
      </c>
      <c r="C477" s="1" t="s">
        <v>1890</v>
      </c>
      <c r="D477" s="2">
        <v>45698</v>
      </c>
      <c r="E477" s="3">
        <v>67608464</v>
      </c>
      <c r="F477" s="1" t="s">
        <v>2050</v>
      </c>
      <c r="G477" s="2">
        <v>46022</v>
      </c>
      <c r="H477" s="1" t="s">
        <v>1321</v>
      </c>
    </row>
    <row r="478" spans="1:8" ht="106" customHeight="1" x14ac:dyDescent="0.35">
      <c r="A478" s="15" t="s">
        <v>1486</v>
      </c>
      <c r="B478" s="1" t="s">
        <v>1710</v>
      </c>
      <c r="C478" s="1" t="s">
        <v>1891</v>
      </c>
      <c r="D478" s="2">
        <v>45698</v>
      </c>
      <c r="E478" s="3">
        <v>118314823</v>
      </c>
      <c r="F478" s="1" t="s">
        <v>2051</v>
      </c>
      <c r="G478" s="2">
        <v>46022</v>
      </c>
      <c r="H478" s="1" t="s">
        <v>1321</v>
      </c>
    </row>
    <row r="479" spans="1:8" ht="106" customHeight="1" x14ac:dyDescent="0.35">
      <c r="A479" s="15" t="s">
        <v>1487</v>
      </c>
      <c r="B479" s="1" t="s">
        <v>1711</v>
      </c>
      <c r="C479" s="1" t="s">
        <v>1079</v>
      </c>
      <c r="D479" s="2">
        <v>45706</v>
      </c>
      <c r="E479" s="3">
        <v>107046742</v>
      </c>
      <c r="F479" s="1" t="s">
        <v>2501</v>
      </c>
      <c r="G479" s="2">
        <v>46022</v>
      </c>
      <c r="H479" s="1" t="s">
        <v>1321</v>
      </c>
    </row>
    <row r="480" spans="1:8" ht="106" customHeight="1" x14ac:dyDescent="0.35">
      <c r="A480" s="15" t="s">
        <v>1488</v>
      </c>
      <c r="B480" s="1" t="s">
        <v>1712</v>
      </c>
      <c r="C480" s="1" t="s">
        <v>1172</v>
      </c>
      <c r="D480" s="2">
        <v>45701</v>
      </c>
      <c r="E480" s="3">
        <v>66788964</v>
      </c>
      <c r="F480" s="1" t="s">
        <v>2502</v>
      </c>
      <c r="G480" s="19">
        <v>46022</v>
      </c>
      <c r="H480" s="1" t="s">
        <v>1321</v>
      </c>
    </row>
    <row r="481" spans="1:8" ht="106" customHeight="1" x14ac:dyDescent="0.35">
      <c r="A481" s="15" t="s">
        <v>1489</v>
      </c>
      <c r="B481" s="1" t="s">
        <v>1713</v>
      </c>
      <c r="C481" s="1" t="s">
        <v>1892</v>
      </c>
      <c r="D481" s="2">
        <v>45701</v>
      </c>
      <c r="E481" s="3">
        <v>66788964</v>
      </c>
      <c r="F481" s="1" t="s">
        <v>2052</v>
      </c>
      <c r="G481" s="19">
        <v>46022</v>
      </c>
      <c r="H481" s="1" t="s">
        <v>1316</v>
      </c>
    </row>
    <row r="482" spans="1:8" ht="106" customHeight="1" x14ac:dyDescent="0.35">
      <c r="A482" s="23" t="s">
        <v>2161</v>
      </c>
      <c r="B482" s="1" t="s">
        <v>2292</v>
      </c>
      <c r="C482" s="1" t="s">
        <v>2422</v>
      </c>
      <c r="D482" s="2">
        <v>45744</v>
      </c>
      <c r="E482" s="3">
        <v>165299301</v>
      </c>
      <c r="F482" s="1" t="s">
        <v>2519</v>
      </c>
      <c r="G482" s="2">
        <v>46022</v>
      </c>
      <c r="H482" s="1" t="s">
        <v>385</v>
      </c>
    </row>
    <row r="483" spans="1:8" ht="106" customHeight="1" x14ac:dyDescent="0.35">
      <c r="A483" s="15" t="s">
        <v>1490</v>
      </c>
      <c r="B483" s="1" t="s">
        <v>1714</v>
      </c>
      <c r="C483" s="1" t="s">
        <v>1893</v>
      </c>
      <c r="D483" s="2">
        <v>45707</v>
      </c>
      <c r="E483" s="3">
        <v>103478516</v>
      </c>
      <c r="F483" s="1" t="s">
        <v>2118</v>
      </c>
      <c r="G483" s="2">
        <v>46022</v>
      </c>
      <c r="H483" s="1" t="s">
        <v>1320</v>
      </c>
    </row>
    <row r="484" spans="1:8" ht="106" customHeight="1" x14ac:dyDescent="0.35">
      <c r="A484" s="15" t="s">
        <v>1491</v>
      </c>
      <c r="B484" s="1" t="s">
        <v>1715</v>
      </c>
      <c r="C484" s="1" t="s">
        <v>1894</v>
      </c>
      <c r="D484" s="2">
        <v>45701</v>
      </c>
      <c r="E484" s="3">
        <v>116163626</v>
      </c>
      <c r="F484" s="1" t="s">
        <v>2053</v>
      </c>
      <c r="G484" s="19">
        <v>46022</v>
      </c>
      <c r="H484" s="1" t="s">
        <v>1956</v>
      </c>
    </row>
    <row r="485" spans="1:8" ht="106" customHeight="1" x14ac:dyDescent="0.35">
      <c r="A485" s="15" t="s">
        <v>1492</v>
      </c>
      <c r="B485" s="1" t="s">
        <v>1716</v>
      </c>
      <c r="C485" s="1" t="s">
        <v>1895</v>
      </c>
      <c r="D485" s="2">
        <v>45701</v>
      </c>
      <c r="E485" s="3">
        <v>116880684</v>
      </c>
      <c r="F485" s="1" t="s">
        <v>2054</v>
      </c>
      <c r="G485" s="19">
        <v>46022</v>
      </c>
      <c r="H485" s="1" t="s">
        <v>1956</v>
      </c>
    </row>
    <row r="486" spans="1:8" ht="106" customHeight="1" x14ac:dyDescent="0.35">
      <c r="A486" s="15" t="s">
        <v>1493</v>
      </c>
      <c r="B486" s="1" t="s">
        <v>1717</v>
      </c>
      <c r="C486" s="1" t="s">
        <v>1896</v>
      </c>
      <c r="D486" s="2">
        <v>45709</v>
      </c>
      <c r="E486" s="3">
        <v>89347868</v>
      </c>
      <c r="F486" s="1" t="s">
        <v>2055</v>
      </c>
      <c r="G486" s="2">
        <v>46022</v>
      </c>
      <c r="H486" s="1" t="s">
        <v>1956</v>
      </c>
    </row>
    <row r="487" spans="1:8" ht="106" customHeight="1" x14ac:dyDescent="0.35">
      <c r="A487" s="15" t="s">
        <v>1494</v>
      </c>
      <c r="B487" s="1" t="s">
        <v>1718</v>
      </c>
      <c r="C487" s="1" t="s">
        <v>1897</v>
      </c>
      <c r="D487" s="2">
        <v>45705</v>
      </c>
      <c r="E487" s="3">
        <v>107046742</v>
      </c>
      <c r="F487" s="1" t="s">
        <v>2056</v>
      </c>
      <c r="G487" s="19">
        <v>46022</v>
      </c>
      <c r="H487" s="1" t="s">
        <v>1956</v>
      </c>
    </row>
    <row r="488" spans="1:8" ht="106" customHeight="1" x14ac:dyDescent="0.35">
      <c r="A488" s="15" t="s">
        <v>1495</v>
      </c>
      <c r="B488" s="1" t="s">
        <v>1719</v>
      </c>
      <c r="C488" s="1" t="s">
        <v>1898</v>
      </c>
      <c r="D488" s="2">
        <v>45698</v>
      </c>
      <c r="E488" s="3">
        <v>116231917</v>
      </c>
      <c r="F488" s="1" t="s">
        <v>2057</v>
      </c>
      <c r="G488" s="2">
        <v>45991</v>
      </c>
      <c r="H488" s="1" t="s">
        <v>385</v>
      </c>
    </row>
    <row r="489" spans="1:8" ht="106" customHeight="1" x14ac:dyDescent="0.35">
      <c r="A489" s="15" t="s">
        <v>1496</v>
      </c>
      <c r="B489" s="1" t="s">
        <v>1720</v>
      </c>
      <c r="C489" s="1" t="s">
        <v>1261</v>
      </c>
      <c r="D489" s="2">
        <v>45705</v>
      </c>
      <c r="E489" s="3">
        <v>90770603</v>
      </c>
      <c r="F489" s="1" t="s">
        <v>2119</v>
      </c>
      <c r="G489" s="2">
        <v>46022</v>
      </c>
      <c r="H489" s="1" t="s">
        <v>1316</v>
      </c>
    </row>
    <row r="490" spans="1:8" ht="106" customHeight="1" x14ac:dyDescent="0.35">
      <c r="A490" s="15" t="s">
        <v>1497</v>
      </c>
      <c r="B490" s="1" t="s">
        <v>1721</v>
      </c>
      <c r="C490" s="1" t="s">
        <v>1261</v>
      </c>
      <c r="D490" s="2">
        <v>45706</v>
      </c>
      <c r="E490" s="3">
        <v>90770603</v>
      </c>
      <c r="F490" s="1" t="s">
        <v>2058</v>
      </c>
      <c r="G490" s="2">
        <v>46022</v>
      </c>
      <c r="H490" s="1" t="s">
        <v>1316</v>
      </c>
    </row>
    <row r="491" spans="1:8" ht="106" customHeight="1" x14ac:dyDescent="0.35">
      <c r="A491" s="23" t="s">
        <v>2162</v>
      </c>
      <c r="B491" s="1" t="s">
        <v>2293</v>
      </c>
      <c r="C491" s="1" t="s">
        <v>2423</v>
      </c>
      <c r="D491" s="2">
        <v>45730</v>
      </c>
      <c r="E491" s="3">
        <v>139733326</v>
      </c>
      <c r="F491" s="1" t="s">
        <v>2520</v>
      </c>
      <c r="G491" s="2">
        <v>45991</v>
      </c>
      <c r="H491" s="1" t="s">
        <v>386</v>
      </c>
    </row>
    <row r="492" spans="1:8" ht="106" customHeight="1" x14ac:dyDescent="0.35">
      <c r="A492" s="15" t="s">
        <v>1498</v>
      </c>
      <c r="B492" s="1" t="s">
        <v>1722</v>
      </c>
      <c r="C492" s="1" t="s">
        <v>1261</v>
      </c>
      <c r="D492" s="2">
        <v>45701</v>
      </c>
      <c r="E492" s="3">
        <v>92193338</v>
      </c>
      <c r="F492" s="1" t="s">
        <v>2059</v>
      </c>
      <c r="G492" s="2">
        <v>46022</v>
      </c>
      <c r="H492" s="1" t="s">
        <v>1316</v>
      </c>
    </row>
    <row r="493" spans="1:8" ht="106" customHeight="1" x14ac:dyDescent="0.35">
      <c r="A493" s="15" t="s">
        <v>1499</v>
      </c>
      <c r="B493" s="1" t="s">
        <v>1723</v>
      </c>
      <c r="C493" s="1" t="s">
        <v>1261</v>
      </c>
      <c r="D493" s="2">
        <v>45701</v>
      </c>
      <c r="E493" s="3">
        <v>92193338</v>
      </c>
      <c r="F493" s="1" t="s">
        <v>2060</v>
      </c>
      <c r="G493" s="2">
        <v>46022</v>
      </c>
      <c r="H493" s="1" t="s">
        <v>1316</v>
      </c>
    </row>
    <row r="494" spans="1:8" ht="106" customHeight="1" x14ac:dyDescent="0.35">
      <c r="A494" s="15" t="s">
        <v>1500</v>
      </c>
      <c r="B494" s="1" t="s">
        <v>1724</v>
      </c>
      <c r="C494" s="1" t="s">
        <v>1899</v>
      </c>
      <c r="D494" s="2">
        <v>45705</v>
      </c>
      <c r="E494" s="3">
        <v>65969468</v>
      </c>
      <c r="F494" s="1" t="s">
        <v>2061</v>
      </c>
      <c r="G494" s="2">
        <v>46022</v>
      </c>
      <c r="H494" s="1" t="s">
        <v>402</v>
      </c>
    </row>
    <row r="495" spans="1:8" ht="106" customHeight="1" x14ac:dyDescent="0.35">
      <c r="A495" s="15" t="s">
        <v>1501</v>
      </c>
      <c r="B495" s="1" t="s">
        <v>1725</v>
      </c>
      <c r="C495" s="1" t="s">
        <v>1287</v>
      </c>
      <c r="D495" s="2">
        <v>45707</v>
      </c>
      <c r="E495" s="3">
        <v>92762432</v>
      </c>
      <c r="F495" s="1" t="s">
        <v>2062</v>
      </c>
      <c r="G495" s="2">
        <v>46022</v>
      </c>
      <c r="H495" s="1" t="s">
        <v>388</v>
      </c>
    </row>
    <row r="496" spans="1:8" ht="106" customHeight="1" x14ac:dyDescent="0.35">
      <c r="A496" s="15" t="s">
        <v>1502</v>
      </c>
      <c r="B496" s="1" t="s">
        <v>1726</v>
      </c>
      <c r="C496" s="1" t="s">
        <v>1200</v>
      </c>
      <c r="D496" s="2">
        <v>45701</v>
      </c>
      <c r="E496" s="3">
        <v>131488564</v>
      </c>
      <c r="F496" s="1" t="s">
        <v>2063</v>
      </c>
      <c r="G496" s="2">
        <v>46022</v>
      </c>
      <c r="H496" s="1" t="s">
        <v>388</v>
      </c>
    </row>
    <row r="497" spans="1:8" ht="106" customHeight="1" x14ac:dyDescent="0.35">
      <c r="A497" s="15" t="s">
        <v>1503</v>
      </c>
      <c r="B497" s="15" t="s">
        <v>1727</v>
      </c>
      <c r="C497" s="1" t="s">
        <v>1900</v>
      </c>
      <c r="D497" s="2">
        <v>45705</v>
      </c>
      <c r="E497" s="3">
        <v>103478516</v>
      </c>
      <c r="F497" s="1" t="s">
        <v>2064</v>
      </c>
      <c r="G497" s="2">
        <v>46022</v>
      </c>
      <c r="H497" s="1" t="s">
        <v>1317</v>
      </c>
    </row>
    <row r="498" spans="1:8" ht="106" customHeight="1" x14ac:dyDescent="0.35">
      <c r="A498" s="1" t="s">
        <v>1504</v>
      </c>
      <c r="B498" s="1" t="s">
        <v>1728</v>
      </c>
      <c r="C498" s="1" t="s">
        <v>1901</v>
      </c>
      <c r="D498" s="2">
        <v>45716</v>
      </c>
      <c r="E498" s="3">
        <v>90770603</v>
      </c>
      <c r="F498" s="1" t="s">
        <v>2120</v>
      </c>
      <c r="G498" s="2">
        <v>46022</v>
      </c>
      <c r="H498" s="1" t="s">
        <v>1317</v>
      </c>
    </row>
    <row r="499" spans="1:8" ht="106" customHeight="1" x14ac:dyDescent="0.35">
      <c r="A499" s="15" t="s">
        <v>1505</v>
      </c>
      <c r="B499" s="15" t="s">
        <v>1729</v>
      </c>
      <c r="C499" s="1" t="s">
        <v>1902</v>
      </c>
      <c r="D499" s="2">
        <v>45709</v>
      </c>
      <c r="E499" s="3">
        <v>103478516</v>
      </c>
      <c r="F499" s="1" t="s">
        <v>2065</v>
      </c>
      <c r="G499" s="2">
        <v>46022</v>
      </c>
      <c r="H499" s="1" t="s">
        <v>397</v>
      </c>
    </row>
    <row r="500" spans="1:8" ht="106" customHeight="1" x14ac:dyDescent="0.35">
      <c r="A500" s="15" t="s">
        <v>1506</v>
      </c>
      <c r="B500" s="15" t="s">
        <v>1730</v>
      </c>
      <c r="C500" s="1" t="s">
        <v>1903</v>
      </c>
      <c r="D500" s="2">
        <v>45706</v>
      </c>
      <c r="E500" s="3">
        <v>58093160</v>
      </c>
      <c r="F500" s="1" t="s">
        <v>2121</v>
      </c>
      <c r="G500" s="2">
        <v>46022</v>
      </c>
      <c r="H500" s="1" t="s">
        <v>397</v>
      </c>
    </row>
    <row r="501" spans="1:8" ht="106" customHeight="1" x14ac:dyDescent="0.35">
      <c r="A501" s="15" t="s">
        <v>1507</v>
      </c>
      <c r="B501" s="15" t="s">
        <v>1731</v>
      </c>
      <c r="C501" s="1" t="s">
        <v>1904</v>
      </c>
      <c r="D501" s="2">
        <v>45705</v>
      </c>
      <c r="E501" s="3">
        <v>103478516</v>
      </c>
      <c r="F501" s="1" t="s">
        <v>2066</v>
      </c>
      <c r="G501" s="2">
        <v>46022</v>
      </c>
      <c r="H501" s="1" t="s">
        <v>1317</v>
      </c>
    </row>
    <row r="502" spans="1:8" ht="106" customHeight="1" x14ac:dyDescent="0.35">
      <c r="A502" s="15" t="s">
        <v>1508</v>
      </c>
      <c r="B502" s="15" t="s">
        <v>1732</v>
      </c>
      <c r="C502" s="1" t="s">
        <v>1905</v>
      </c>
      <c r="D502" s="2">
        <v>45706</v>
      </c>
      <c r="E502" s="3">
        <v>93746994</v>
      </c>
      <c r="F502" s="1" t="s">
        <v>2122</v>
      </c>
      <c r="G502" s="2">
        <v>45991</v>
      </c>
      <c r="H502" s="1" t="s">
        <v>397</v>
      </c>
    </row>
    <row r="503" spans="1:8" ht="106" customHeight="1" x14ac:dyDescent="0.35">
      <c r="A503" s="15" t="s">
        <v>1509</v>
      </c>
      <c r="B503" s="1" t="s">
        <v>1733</v>
      </c>
      <c r="C503" s="1" t="s">
        <v>1906</v>
      </c>
      <c r="D503" s="2">
        <v>45701</v>
      </c>
      <c r="E503" s="3">
        <v>59208622</v>
      </c>
      <c r="F503" s="1" t="s">
        <v>2067</v>
      </c>
      <c r="G503" s="2">
        <v>45991</v>
      </c>
      <c r="H503" s="1" t="s">
        <v>383</v>
      </c>
    </row>
    <row r="504" spans="1:8" ht="106" customHeight="1" x14ac:dyDescent="0.35">
      <c r="A504" s="15" t="s">
        <v>1510</v>
      </c>
      <c r="B504" s="1" t="s">
        <v>1734</v>
      </c>
      <c r="C504" s="1" t="s">
        <v>1907</v>
      </c>
      <c r="D504" s="2">
        <v>45701</v>
      </c>
      <c r="E504" s="3">
        <v>41117059</v>
      </c>
      <c r="F504" s="1" t="s">
        <v>2068</v>
      </c>
      <c r="G504" s="2">
        <v>45991</v>
      </c>
      <c r="H504" s="1" t="s">
        <v>383</v>
      </c>
    </row>
    <row r="505" spans="1:8" ht="106" customHeight="1" x14ac:dyDescent="0.35">
      <c r="A505" s="15" t="s">
        <v>1511</v>
      </c>
      <c r="B505" s="1" t="s">
        <v>1735</v>
      </c>
      <c r="C505" s="1" t="s">
        <v>1908</v>
      </c>
      <c r="D505" s="2">
        <v>45701</v>
      </c>
      <c r="E505" s="3">
        <v>59208622</v>
      </c>
      <c r="F505" s="1" t="s">
        <v>2069</v>
      </c>
      <c r="G505" s="2">
        <v>45991</v>
      </c>
      <c r="H505" s="1" t="s">
        <v>383</v>
      </c>
    </row>
    <row r="506" spans="1:8" ht="106" customHeight="1" x14ac:dyDescent="0.35">
      <c r="A506" s="15" t="s">
        <v>1512</v>
      </c>
      <c r="B506" s="1" t="s">
        <v>1736</v>
      </c>
      <c r="C506" s="1" t="s">
        <v>1909</v>
      </c>
      <c r="D506" s="2">
        <v>45705</v>
      </c>
      <c r="E506" s="3">
        <v>105749204</v>
      </c>
      <c r="F506" s="1" t="s">
        <v>2070</v>
      </c>
      <c r="G506" s="2">
        <v>46022</v>
      </c>
      <c r="H506" s="1" t="s">
        <v>1323</v>
      </c>
    </row>
    <row r="507" spans="1:8" ht="106" customHeight="1" x14ac:dyDescent="0.35">
      <c r="A507" s="15" t="s">
        <v>1513</v>
      </c>
      <c r="B507" s="1" t="s">
        <v>1737</v>
      </c>
      <c r="C507" s="1" t="s">
        <v>1910</v>
      </c>
      <c r="D507" s="2">
        <v>45709</v>
      </c>
      <c r="E507" s="3">
        <v>58639490</v>
      </c>
      <c r="F507" s="1" t="s">
        <v>2123</v>
      </c>
      <c r="G507" s="2">
        <v>46022</v>
      </c>
      <c r="H507" s="1" t="s">
        <v>395</v>
      </c>
    </row>
    <row r="508" spans="1:8" ht="106" customHeight="1" x14ac:dyDescent="0.35">
      <c r="A508" s="15" t="s">
        <v>1514</v>
      </c>
      <c r="B508" s="1" t="s">
        <v>1738</v>
      </c>
      <c r="C508" s="1" t="s">
        <v>1911</v>
      </c>
      <c r="D508" s="2">
        <v>45701</v>
      </c>
      <c r="E508" s="3">
        <v>165970839</v>
      </c>
      <c r="F508" s="1" t="s">
        <v>2071</v>
      </c>
      <c r="G508" s="2">
        <v>46022</v>
      </c>
      <c r="H508" s="1" t="s">
        <v>393</v>
      </c>
    </row>
    <row r="509" spans="1:8" ht="106" customHeight="1" x14ac:dyDescent="0.35">
      <c r="A509" s="1" t="s">
        <v>1515</v>
      </c>
      <c r="B509" s="1" t="s">
        <v>1739</v>
      </c>
      <c r="C509" s="1" t="s">
        <v>1912</v>
      </c>
      <c r="D509" s="2">
        <v>45706</v>
      </c>
      <c r="E509" s="3">
        <v>57546830</v>
      </c>
      <c r="F509" s="1" t="s">
        <v>2124</v>
      </c>
      <c r="G509" s="2">
        <v>46022</v>
      </c>
      <c r="H509" s="1" t="s">
        <v>393</v>
      </c>
    </row>
    <row r="510" spans="1:8" ht="106" customHeight="1" x14ac:dyDescent="0.35">
      <c r="A510" s="15" t="s">
        <v>1516</v>
      </c>
      <c r="B510" s="1" t="s">
        <v>1740</v>
      </c>
      <c r="C510" s="1" t="s">
        <v>1054</v>
      </c>
      <c r="D510" s="2">
        <v>45705</v>
      </c>
      <c r="E510" s="3">
        <v>90770603</v>
      </c>
      <c r="F510" s="1" t="s">
        <v>2072</v>
      </c>
      <c r="G510" s="2">
        <v>46022</v>
      </c>
      <c r="H510" s="1" t="s">
        <v>1319</v>
      </c>
    </row>
    <row r="511" spans="1:8" ht="106" customHeight="1" x14ac:dyDescent="0.35">
      <c r="A511" s="15" t="s">
        <v>1517</v>
      </c>
      <c r="B511" s="1" t="s">
        <v>1741</v>
      </c>
      <c r="C511" s="1" t="s">
        <v>1054</v>
      </c>
      <c r="D511" s="2">
        <v>45707</v>
      </c>
      <c r="E511" s="3">
        <v>90770603</v>
      </c>
      <c r="F511" s="1" t="s">
        <v>2073</v>
      </c>
      <c r="G511" s="2">
        <v>46022</v>
      </c>
      <c r="H511" s="1" t="s">
        <v>1319</v>
      </c>
    </row>
    <row r="512" spans="1:8" ht="106" customHeight="1" x14ac:dyDescent="0.35">
      <c r="A512" s="15" t="s">
        <v>1518</v>
      </c>
      <c r="B512" s="1" t="s">
        <v>1742</v>
      </c>
      <c r="C512" s="1" t="s">
        <v>1913</v>
      </c>
      <c r="D512" s="2">
        <v>45707</v>
      </c>
      <c r="E512" s="3">
        <v>46381178</v>
      </c>
      <c r="F512" s="1" t="s">
        <v>2125</v>
      </c>
      <c r="G512" s="2">
        <v>46022</v>
      </c>
      <c r="H512" s="1" t="s">
        <v>1955</v>
      </c>
    </row>
    <row r="513" spans="1:8" ht="106" customHeight="1" x14ac:dyDescent="0.35">
      <c r="A513" s="15" t="s">
        <v>1519</v>
      </c>
      <c r="B513" s="1" t="s">
        <v>1743</v>
      </c>
      <c r="C513" s="1" t="s">
        <v>1914</v>
      </c>
      <c r="D513" s="2">
        <v>45701</v>
      </c>
      <c r="E513" s="3">
        <v>36308202</v>
      </c>
      <c r="F513" s="1" t="s">
        <v>2074</v>
      </c>
      <c r="G513" s="2">
        <v>46022</v>
      </c>
      <c r="H513" s="1" t="s">
        <v>395</v>
      </c>
    </row>
    <row r="514" spans="1:8" ht="106" customHeight="1" x14ac:dyDescent="0.35">
      <c r="A514" s="15" t="s">
        <v>1520</v>
      </c>
      <c r="B514" s="1" t="s">
        <v>1744</v>
      </c>
      <c r="C514" s="1" t="s">
        <v>1915</v>
      </c>
      <c r="D514" s="2">
        <v>45706</v>
      </c>
      <c r="E514" s="3">
        <v>59672080</v>
      </c>
      <c r="F514" s="1" t="s">
        <v>2126</v>
      </c>
      <c r="G514" s="2">
        <v>45991</v>
      </c>
      <c r="H514" s="1" t="s">
        <v>384</v>
      </c>
    </row>
    <row r="515" spans="1:8" ht="106" customHeight="1" x14ac:dyDescent="0.35">
      <c r="A515" s="15" t="s">
        <v>1521</v>
      </c>
      <c r="B515" s="1" t="s">
        <v>1745</v>
      </c>
      <c r="C515" s="1" t="s">
        <v>1916</v>
      </c>
      <c r="D515" s="2">
        <v>45705</v>
      </c>
      <c r="E515" s="3">
        <v>72231269</v>
      </c>
      <c r="F515" s="1" t="s">
        <v>2503</v>
      </c>
      <c r="G515" s="2">
        <v>46022</v>
      </c>
      <c r="H515" s="1" t="s">
        <v>1956</v>
      </c>
    </row>
    <row r="516" spans="1:8" ht="106" customHeight="1" x14ac:dyDescent="0.35">
      <c r="A516" s="1" t="s">
        <v>1522</v>
      </c>
      <c r="B516" s="1" t="s">
        <v>1746</v>
      </c>
      <c r="C516" s="1" t="s">
        <v>1917</v>
      </c>
      <c r="D516" s="2">
        <v>45716</v>
      </c>
      <c r="E516" s="3">
        <v>73451887</v>
      </c>
      <c r="F516" s="1" t="s">
        <v>2075</v>
      </c>
      <c r="G516" s="2">
        <v>45991</v>
      </c>
      <c r="H516" s="1" t="s">
        <v>386</v>
      </c>
    </row>
    <row r="517" spans="1:8" ht="106" customHeight="1" x14ac:dyDescent="0.35">
      <c r="A517" s="15" t="s">
        <v>1523</v>
      </c>
      <c r="B517" s="1" t="s">
        <v>1747</v>
      </c>
      <c r="C517" s="1" t="s">
        <v>1918</v>
      </c>
      <c r="D517" s="2">
        <v>45709</v>
      </c>
      <c r="E517" s="3">
        <v>57484086</v>
      </c>
      <c r="F517" s="1" t="s">
        <v>2076</v>
      </c>
      <c r="G517" s="2">
        <v>45991</v>
      </c>
      <c r="H517" s="1" t="s">
        <v>386</v>
      </c>
    </row>
    <row r="518" spans="1:8" ht="106" customHeight="1" x14ac:dyDescent="0.35">
      <c r="A518" s="15" t="s">
        <v>1524</v>
      </c>
      <c r="B518" s="1" t="s">
        <v>1748</v>
      </c>
      <c r="C518" s="1" t="s">
        <v>1919</v>
      </c>
      <c r="D518" s="2">
        <v>45709</v>
      </c>
      <c r="E518" s="3">
        <v>57484086</v>
      </c>
      <c r="F518" s="1" t="s">
        <v>2077</v>
      </c>
      <c r="G518" s="2">
        <v>45991</v>
      </c>
      <c r="H518" s="1" t="s">
        <v>386</v>
      </c>
    </row>
    <row r="519" spans="1:8" ht="106" customHeight="1" x14ac:dyDescent="0.35">
      <c r="A519" s="23" t="s">
        <v>2163</v>
      </c>
      <c r="B519" s="1" t="s">
        <v>2294</v>
      </c>
      <c r="C519" s="1" t="s">
        <v>2424</v>
      </c>
      <c r="D519" s="2">
        <v>45720</v>
      </c>
      <c r="E519" s="3">
        <v>62304503</v>
      </c>
      <c r="F519" s="1" t="s">
        <v>2521</v>
      </c>
      <c r="G519" s="2">
        <v>45838</v>
      </c>
      <c r="H519" s="1" t="s">
        <v>386</v>
      </c>
    </row>
    <row r="520" spans="1:8" ht="106" customHeight="1" x14ac:dyDescent="0.35">
      <c r="A520" s="15" t="s">
        <v>1525</v>
      </c>
      <c r="B520" s="1" t="s">
        <v>1749</v>
      </c>
      <c r="C520" s="1" t="s">
        <v>1920</v>
      </c>
      <c r="D520" s="2">
        <v>45709</v>
      </c>
      <c r="E520" s="3">
        <v>59208622</v>
      </c>
      <c r="F520" s="1" t="s">
        <v>2078</v>
      </c>
      <c r="G520" s="2">
        <v>45991</v>
      </c>
      <c r="H520" s="1" t="s">
        <v>386</v>
      </c>
    </row>
    <row r="521" spans="1:8" ht="106" customHeight="1" x14ac:dyDescent="0.35">
      <c r="A521" s="1" t="s">
        <v>1526</v>
      </c>
      <c r="B521" s="1" t="s">
        <v>1750</v>
      </c>
      <c r="C521" s="1" t="s">
        <v>1920</v>
      </c>
      <c r="D521" s="2">
        <v>45714</v>
      </c>
      <c r="E521" s="3">
        <v>59208622</v>
      </c>
      <c r="F521" s="1" t="s">
        <v>2079</v>
      </c>
      <c r="G521" s="2">
        <v>45991</v>
      </c>
      <c r="H521" s="1" t="s">
        <v>386</v>
      </c>
    </row>
    <row r="522" spans="1:8" ht="106" customHeight="1" x14ac:dyDescent="0.35">
      <c r="A522" s="15" t="s">
        <v>1527</v>
      </c>
      <c r="B522" s="1" t="s">
        <v>1751</v>
      </c>
      <c r="C522" s="1" t="s">
        <v>1921</v>
      </c>
      <c r="D522" s="2">
        <v>45705</v>
      </c>
      <c r="E522" s="3">
        <v>73451887</v>
      </c>
      <c r="F522" s="1" t="s">
        <v>2504</v>
      </c>
      <c r="G522" s="2">
        <v>45991</v>
      </c>
      <c r="H522" s="1" t="s">
        <v>386</v>
      </c>
    </row>
    <row r="523" spans="1:8" ht="106" customHeight="1" x14ac:dyDescent="0.35">
      <c r="A523" s="15" t="s">
        <v>1528</v>
      </c>
      <c r="B523" s="1" t="s">
        <v>1752</v>
      </c>
      <c r="C523" s="1" t="s">
        <v>1268</v>
      </c>
      <c r="D523" s="2">
        <v>45705</v>
      </c>
      <c r="E523" s="3">
        <v>44389356</v>
      </c>
      <c r="F523" s="1" t="s">
        <v>2080</v>
      </c>
      <c r="G523" s="2">
        <v>46022</v>
      </c>
      <c r="H523" s="1" t="s">
        <v>385</v>
      </c>
    </row>
    <row r="524" spans="1:8" ht="106" customHeight="1" x14ac:dyDescent="0.35">
      <c r="A524" s="15" t="s">
        <v>1529</v>
      </c>
      <c r="B524" s="1" t="s">
        <v>1753</v>
      </c>
      <c r="C524" s="1" t="s">
        <v>1268</v>
      </c>
      <c r="D524" s="2">
        <v>45705</v>
      </c>
      <c r="E524" s="3">
        <v>44389356</v>
      </c>
      <c r="F524" s="1" t="s">
        <v>2081</v>
      </c>
      <c r="G524" s="2">
        <v>46022</v>
      </c>
      <c r="H524" s="1" t="s">
        <v>385</v>
      </c>
    </row>
    <row r="525" spans="1:8" ht="106" customHeight="1" x14ac:dyDescent="0.35">
      <c r="A525" s="15" t="s">
        <v>1530</v>
      </c>
      <c r="B525" s="1" t="s">
        <v>1754</v>
      </c>
      <c r="C525" s="1" t="s">
        <v>1922</v>
      </c>
      <c r="D525" s="2">
        <v>45705</v>
      </c>
      <c r="E525" s="3">
        <v>90770603</v>
      </c>
      <c r="F525" s="1" t="s">
        <v>2082</v>
      </c>
      <c r="G525" s="2">
        <v>46022</v>
      </c>
      <c r="H525" s="1" t="s">
        <v>385</v>
      </c>
    </row>
    <row r="526" spans="1:8" ht="106" customHeight="1" x14ac:dyDescent="0.35">
      <c r="A526" s="15" t="s">
        <v>1531</v>
      </c>
      <c r="B526" s="1" t="s">
        <v>1755</v>
      </c>
      <c r="C526" s="1" t="s">
        <v>1839</v>
      </c>
      <c r="D526" s="2">
        <v>45707</v>
      </c>
      <c r="E526" s="3">
        <v>66788964</v>
      </c>
      <c r="F526" s="1" t="s">
        <v>2127</v>
      </c>
      <c r="G526" s="2">
        <v>46022</v>
      </c>
      <c r="H526" s="1" t="s">
        <v>1325</v>
      </c>
    </row>
    <row r="527" spans="1:8" ht="106" customHeight="1" x14ac:dyDescent="0.35">
      <c r="A527" s="15" t="s">
        <v>1532</v>
      </c>
      <c r="B527" s="1" t="s">
        <v>1756</v>
      </c>
      <c r="C527" s="1" t="s">
        <v>1839</v>
      </c>
      <c r="D527" s="2">
        <v>45706</v>
      </c>
      <c r="E527" s="3">
        <v>66788964</v>
      </c>
      <c r="F527" s="1" t="s">
        <v>2128</v>
      </c>
      <c r="G527" s="2">
        <v>46022</v>
      </c>
      <c r="H527" s="1" t="s">
        <v>1325</v>
      </c>
    </row>
    <row r="528" spans="1:8" ht="106" customHeight="1" x14ac:dyDescent="0.35">
      <c r="A528" s="15" t="s">
        <v>1533</v>
      </c>
      <c r="B528" s="1" t="s">
        <v>1757</v>
      </c>
      <c r="C528" s="1" t="s">
        <v>1923</v>
      </c>
      <c r="D528" s="2">
        <v>45707</v>
      </c>
      <c r="E528" s="3">
        <v>64945098</v>
      </c>
      <c r="F528" s="1" t="s">
        <v>2083</v>
      </c>
      <c r="G528" s="2">
        <v>46022</v>
      </c>
      <c r="H528" s="1" t="s">
        <v>1318</v>
      </c>
    </row>
    <row r="529" spans="1:8" ht="106" customHeight="1" x14ac:dyDescent="0.35">
      <c r="A529" s="15" t="s">
        <v>1534</v>
      </c>
      <c r="B529" s="1" t="s">
        <v>1758</v>
      </c>
      <c r="C529" s="1" t="s">
        <v>1877</v>
      </c>
      <c r="D529" s="2">
        <v>45705</v>
      </c>
      <c r="E529" s="3">
        <v>189918338</v>
      </c>
      <c r="F529" s="1" t="s">
        <v>2009</v>
      </c>
      <c r="G529" s="2">
        <v>46022</v>
      </c>
      <c r="H529" s="1" t="s">
        <v>1956</v>
      </c>
    </row>
    <row r="530" spans="1:8" ht="106" customHeight="1" x14ac:dyDescent="0.35">
      <c r="A530" s="15" t="s">
        <v>1535</v>
      </c>
      <c r="B530" s="1" t="s">
        <v>1759</v>
      </c>
      <c r="C530" s="1" t="s">
        <v>1924</v>
      </c>
      <c r="D530" s="2">
        <v>45707</v>
      </c>
      <c r="E530" s="3">
        <v>51491674</v>
      </c>
      <c r="F530" s="1" t="s">
        <v>2084</v>
      </c>
      <c r="G530" s="2">
        <v>46022</v>
      </c>
      <c r="H530" s="1" t="s">
        <v>393</v>
      </c>
    </row>
    <row r="531" spans="1:8" ht="106" customHeight="1" x14ac:dyDescent="0.35">
      <c r="A531" s="15" t="s">
        <v>1536</v>
      </c>
      <c r="B531" s="1" t="s">
        <v>1760</v>
      </c>
      <c r="C531" s="1" t="s">
        <v>1925</v>
      </c>
      <c r="D531" s="2">
        <v>45705</v>
      </c>
      <c r="E531" s="3">
        <v>128665191</v>
      </c>
      <c r="F531" s="1" t="s">
        <v>2129</v>
      </c>
      <c r="G531" s="2">
        <v>46022</v>
      </c>
      <c r="H531" s="1" t="s">
        <v>393</v>
      </c>
    </row>
    <row r="532" spans="1:8" ht="106" customHeight="1" x14ac:dyDescent="0.35">
      <c r="A532" s="15" t="s">
        <v>1537</v>
      </c>
      <c r="B532" s="1" t="s">
        <v>1761</v>
      </c>
      <c r="C532" s="1" t="s">
        <v>1926</v>
      </c>
      <c r="D532" s="2">
        <v>45709</v>
      </c>
      <c r="E532" s="3">
        <v>65354846</v>
      </c>
      <c r="F532" s="1" t="s">
        <v>2505</v>
      </c>
      <c r="G532" s="2">
        <v>46022</v>
      </c>
      <c r="H532" s="1" t="s">
        <v>393</v>
      </c>
    </row>
    <row r="533" spans="1:8" ht="106" customHeight="1" x14ac:dyDescent="0.35">
      <c r="A533" s="15" t="s">
        <v>1538</v>
      </c>
      <c r="B533" s="1" t="s">
        <v>1762</v>
      </c>
      <c r="C533" s="1" t="s">
        <v>1890</v>
      </c>
      <c r="D533" s="2">
        <v>45707</v>
      </c>
      <c r="E533" s="3">
        <v>66788964</v>
      </c>
      <c r="F533" s="1" t="s">
        <v>2085</v>
      </c>
      <c r="G533" s="2">
        <v>46022</v>
      </c>
      <c r="H533" s="1" t="s">
        <v>1321</v>
      </c>
    </row>
    <row r="534" spans="1:8" ht="106" customHeight="1" x14ac:dyDescent="0.35">
      <c r="A534" s="15" t="s">
        <v>1539</v>
      </c>
      <c r="B534" s="1" t="s">
        <v>1763</v>
      </c>
      <c r="C534" s="1" t="s">
        <v>1172</v>
      </c>
      <c r="D534" s="2">
        <v>45706</v>
      </c>
      <c r="E534" s="3">
        <v>54496516</v>
      </c>
      <c r="F534" s="1" t="s">
        <v>2086</v>
      </c>
      <c r="G534" s="2">
        <v>46022</v>
      </c>
      <c r="H534" s="1" t="s">
        <v>1321</v>
      </c>
    </row>
    <row r="535" spans="1:8" ht="106" customHeight="1" x14ac:dyDescent="0.35">
      <c r="A535" s="15" t="s">
        <v>1540</v>
      </c>
      <c r="B535" s="1" t="s">
        <v>1764</v>
      </c>
      <c r="C535" s="1" t="s">
        <v>1927</v>
      </c>
      <c r="D535" s="2">
        <v>45705</v>
      </c>
      <c r="E535" s="3">
        <v>52481896</v>
      </c>
      <c r="F535" s="1" t="s">
        <v>2130</v>
      </c>
      <c r="G535" s="2">
        <v>46022</v>
      </c>
      <c r="H535" s="1" t="s">
        <v>395</v>
      </c>
    </row>
    <row r="536" spans="1:8" ht="106" customHeight="1" x14ac:dyDescent="0.35">
      <c r="A536" s="15" t="s">
        <v>1541</v>
      </c>
      <c r="B536" s="1" t="s">
        <v>1765</v>
      </c>
      <c r="C536" s="1" t="s">
        <v>1172</v>
      </c>
      <c r="D536" s="2">
        <v>45709</v>
      </c>
      <c r="E536" s="3">
        <v>66788964</v>
      </c>
      <c r="F536" s="1" t="s">
        <v>2087</v>
      </c>
      <c r="G536" s="19">
        <v>46022</v>
      </c>
      <c r="H536" s="1" t="s">
        <v>1321</v>
      </c>
    </row>
    <row r="537" spans="1:8" ht="106" customHeight="1" x14ac:dyDescent="0.35">
      <c r="A537" s="15" t="s">
        <v>1542</v>
      </c>
      <c r="B537" s="1" t="s">
        <v>1766</v>
      </c>
      <c r="C537" s="1" t="s">
        <v>1172</v>
      </c>
      <c r="D537" s="2">
        <v>45706</v>
      </c>
      <c r="E537" s="3">
        <v>66788964</v>
      </c>
      <c r="F537" s="1" t="s">
        <v>2088</v>
      </c>
      <c r="G537" s="2">
        <v>46022</v>
      </c>
      <c r="H537" s="1" t="s">
        <v>1321</v>
      </c>
    </row>
    <row r="538" spans="1:8" ht="106" customHeight="1" x14ac:dyDescent="0.35">
      <c r="A538" s="23" t="s">
        <v>2164</v>
      </c>
      <c r="B538" s="1" t="s">
        <v>2295</v>
      </c>
      <c r="C538" s="1" t="s">
        <v>2425</v>
      </c>
      <c r="D538" s="2">
        <v>45719</v>
      </c>
      <c r="E538" s="3">
        <v>54633070</v>
      </c>
      <c r="F538" s="1" t="s">
        <v>2522</v>
      </c>
      <c r="G538" s="2">
        <v>46022</v>
      </c>
      <c r="H538" s="1" t="s">
        <v>1323</v>
      </c>
    </row>
    <row r="539" spans="1:8" ht="106" customHeight="1" x14ac:dyDescent="0.35">
      <c r="A539" s="15" t="s">
        <v>1543</v>
      </c>
      <c r="B539" s="1" t="s">
        <v>1767</v>
      </c>
      <c r="C539" s="1" t="s">
        <v>1928</v>
      </c>
      <c r="D539" s="2">
        <v>45709</v>
      </c>
      <c r="E539" s="3">
        <v>65354846</v>
      </c>
      <c r="F539" s="1" t="s">
        <v>2131</v>
      </c>
      <c r="G539" s="2">
        <v>46022</v>
      </c>
      <c r="H539" s="1" t="s">
        <v>1316</v>
      </c>
    </row>
    <row r="540" spans="1:8" ht="106" customHeight="1" x14ac:dyDescent="0.35">
      <c r="A540" s="15" t="s">
        <v>1544</v>
      </c>
      <c r="B540" s="1" t="s">
        <v>1768</v>
      </c>
      <c r="C540" s="1" t="s">
        <v>1929</v>
      </c>
      <c r="D540" s="2">
        <v>45707</v>
      </c>
      <c r="E540" s="3">
        <v>89347868</v>
      </c>
      <c r="F540" s="1" t="s">
        <v>2132</v>
      </c>
      <c r="G540" s="2">
        <v>46022</v>
      </c>
      <c r="H540" s="1" t="s">
        <v>1956</v>
      </c>
    </row>
    <row r="541" spans="1:8" ht="106" customHeight="1" x14ac:dyDescent="0.35">
      <c r="A541" s="15" t="s">
        <v>1545</v>
      </c>
      <c r="B541" s="1" t="s">
        <v>1769</v>
      </c>
      <c r="C541" s="1" t="s">
        <v>1930</v>
      </c>
      <c r="D541" s="2">
        <v>45707</v>
      </c>
      <c r="E541" s="3">
        <v>103478516</v>
      </c>
      <c r="F541" s="1" t="s">
        <v>2133</v>
      </c>
      <c r="G541" s="2">
        <v>46022</v>
      </c>
      <c r="H541" s="1" t="s">
        <v>397</v>
      </c>
    </row>
    <row r="542" spans="1:8" ht="106" customHeight="1" x14ac:dyDescent="0.35">
      <c r="A542" s="15" t="s">
        <v>1546</v>
      </c>
      <c r="B542" s="1" t="s">
        <v>1770</v>
      </c>
      <c r="C542" s="1" t="s">
        <v>1931</v>
      </c>
      <c r="D542" s="2">
        <v>45715</v>
      </c>
      <c r="E542" s="3">
        <v>103478516</v>
      </c>
      <c r="F542" s="1" t="s">
        <v>2506</v>
      </c>
      <c r="G542" s="2">
        <v>46022</v>
      </c>
      <c r="H542" s="1" t="s">
        <v>397</v>
      </c>
    </row>
    <row r="543" spans="1:8" ht="106" customHeight="1" x14ac:dyDescent="0.35">
      <c r="A543" s="15" t="s">
        <v>1547</v>
      </c>
      <c r="B543" s="1" t="s">
        <v>1771</v>
      </c>
      <c r="C543" s="1" t="s">
        <v>1932</v>
      </c>
      <c r="D543" s="2">
        <v>45706</v>
      </c>
      <c r="E543" s="3">
        <v>128665191</v>
      </c>
      <c r="F543" s="1" t="s">
        <v>2089</v>
      </c>
      <c r="G543" s="2">
        <v>46022</v>
      </c>
      <c r="H543" s="1" t="s">
        <v>388</v>
      </c>
    </row>
    <row r="544" spans="1:8" ht="106" customHeight="1" x14ac:dyDescent="0.35">
      <c r="A544" s="15" t="s">
        <v>1548</v>
      </c>
      <c r="B544" s="1" t="s">
        <v>1772</v>
      </c>
      <c r="C544" s="1" t="s">
        <v>1892</v>
      </c>
      <c r="D544" s="2">
        <v>45707</v>
      </c>
      <c r="E544" s="3">
        <v>64535350</v>
      </c>
      <c r="F544" s="1" t="s">
        <v>2134</v>
      </c>
      <c r="G544" s="2">
        <v>46022</v>
      </c>
      <c r="H544" s="1" t="s">
        <v>1316</v>
      </c>
    </row>
    <row r="545" spans="1:8" ht="106" customHeight="1" x14ac:dyDescent="0.35">
      <c r="A545" s="15" t="s">
        <v>1549</v>
      </c>
      <c r="B545" s="1" t="s">
        <v>1773</v>
      </c>
      <c r="C545" s="1" t="s">
        <v>1933</v>
      </c>
      <c r="D545" s="2">
        <v>45707</v>
      </c>
      <c r="E545" s="3">
        <v>148863803</v>
      </c>
      <c r="F545" s="1" t="s">
        <v>2090</v>
      </c>
      <c r="G545" s="2">
        <v>46022</v>
      </c>
      <c r="H545" s="1" t="s">
        <v>393</v>
      </c>
    </row>
    <row r="546" spans="1:8" ht="106" customHeight="1" x14ac:dyDescent="0.35">
      <c r="A546" s="15" t="s">
        <v>1550</v>
      </c>
      <c r="B546" s="1" t="s">
        <v>1774</v>
      </c>
      <c r="C546" s="1" t="s">
        <v>1934</v>
      </c>
      <c r="D546" s="2">
        <v>45709</v>
      </c>
      <c r="E546" s="3">
        <v>100883444</v>
      </c>
      <c r="F546" s="16" t="s">
        <v>2091</v>
      </c>
      <c r="G546" s="2">
        <v>46022</v>
      </c>
      <c r="H546" s="1" t="s">
        <v>1317</v>
      </c>
    </row>
    <row r="547" spans="1:8" ht="106" customHeight="1" x14ac:dyDescent="0.35">
      <c r="A547" s="15" t="s">
        <v>1551</v>
      </c>
      <c r="B547" s="1" t="s">
        <v>1775</v>
      </c>
      <c r="C547" s="1" t="s">
        <v>1935</v>
      </c>
      <c r="D547" s="2">
        <v>45705</v>
      </c>
      <c r="E547" s="3">
        <v>34009104</v>
      </c>
      <c r="F547" s="1" t="s">
        <v>2135</v>
      </c>
      <c r="G547" s="2">
        <v>45869</v>
      </c>
      <c r="H547" s="1" t="s">
        <v>392</v>
      </c>
    </row>
    <row r="548" spans="1:8" ht="106" customHeight="1" x14ac:dyDescent="0.35">
      <c r="A548" s="15" t="s">
        <v>1552</v>
      </c>
      <c r="B548" s="1" t="s">
        <v>1776</v>
      </c>
      <c r="C548" s="1" t="s">
        <v>1877</v>
      </c>
      <c r="D548" s="2">
        <v>45709</v>
      </c>
      <c r="E548" s="3">
        <v>158265297</v>
      </c>
      <c r="F548" s="1" t="s">
        <v>2009</v>
      </c>
      <c r="G548" s="2">
        <v>45961</v>
      </c>
      <c r="H548" s="1" t="s">
        <v>1956</v>
      </c>
    </row>
    <row r="549" spans="1:8" ht="106" customHeight="1" x14ac:dyDescent="0.35">
      <c r="A549" s="23" t="s">
        <v>2165</v>
      </c>
      <c r="B549" s="1" t="s">
        <v>2296</v>
      </c>
      <c r="C549" s="1" t="s">
        <v>2426</v>
      </c>
      <c r="D549" s="2">
        <v>45723</v>
      </c>
      <c r="E549" s="3">
        <v>124631790</v>
      </c>
      <c r="F549" s="1" t="s">
        <v>2523</v>
      </c>
      <c r="G549" s="2">
        <v>46022</v>
      </c>
      <c r="H549" s="1" t="s">
        <v>1323</v>
      </c>
    </row>
    <row r="550" spans="1:8" ht="106" customHeight="1" x14ac:dyDescent="0.35">
      <c r="A550" s="15" t="s">
        <v>1553</v>
      </c>
      <c r="B550" s="1" t="s">
        <v>1777</v>
      </c>
      <c r="C550" s="1" t="s">
        <v>1936</v>
      </c>
      <c r="D550" s="2">
        <v>45707</v>
      </c>
      <c r="E550" s="3">
        <v>82723608</v>
      </c>
      <c r="F550" s="1" t="s">
        <v>2092</v>
      </c>
      <c r="G550" s="2">
        <v>46022</v>
      </c>
      <c r="H550" s="1" t="s">
        <v>394</v>
      </c>
    </row>
    <row r="551" spans="1:8" ht="106" customHeight="1" x14ac:dyDescent="0.35">
      <c r="A551" s="15" t="s">
        <v>1554</v>
      </c>
      <c r="B551" s="1" t="s">
        <v>1778</v>
      </c>
      <c r="C551" s="1" t="s">
        <v>1937</v>
      </c>
      <c r="D551" s="19">
        <v>45712</v>
      </c>
      <c r="E551" s="3">
        <v>77965966</v>
      </c>
      <c r="F551" s="1" t="s">
        <v>2093</v>
      </c>
      <c r="G551" s="2">
        <v>45979</v>
      </c>
      <c r="H551" s="1" t="s">
        <v>386</v>
      </c>
    </row>
    <row r="552" spans="1:8" ht="106" customHeight="1" x14ac:dyDescent="0.35">
      <c r="A552" s="15" t="s">
        <v>1555</v>
      </c>
      <c r="B552" s="1" t="s">
        <v>1779</v>
      </c>
      <c r="C552" s="1" t="s">
        <v>1172</v>
      </c>
      <c r="D552" s="2">
        <v>45709</v>
      </c>
      <c r="E552" s="3">
        <v>54496516</v>
      </c>
      <c r="F552" s="1" t="s">
        <v>2009</v>
      </c>
      <c r="G552" s="2">
        <v>45961</v>
      </c>
      <c r="H552" s="1" t="s">
        <v>1321</v>
      </c>
    </row>
    <row r="553" spans="1:8" ht="106" customHeight="1" x14ac:dyDescent="0.35">
      <c r="A553" s="15" t="s">
        <v>1556</v>
      </c>
      <c r="B553" s="1" t="s">
        <v>1780</v>
      </c>
      <c r="C553" s="1" t="s">
        <v>1172</v>
      </c>
      <c r="D553" s="2">
        <v>45709</v>
      </c>
      <c r="E553" s="3">
        <v>53062398</v>
      </c>
      <c r="F553" s="1" t="s">
        <v>2009</v>
      </c>
      <c r="G553" s="2">
        <v>45961</v>
      </c>
      <c r="H553" s="1" t="s">
        <v>1321</v>
      </c>
    </row>
    <row r="554" spans="1:8" ht="106" customHeight="1" x14ac:dyDescent="0.35">
      <c r="A554" s="15" t="s">
        <v>1557</v>
      </c>
      <c r="B554" s="1" t="s">
        <v>1781</v>
      </c>
      <c r="C554" s="1" t="s">
        <v>1938</v>
      </c>
      <c r="D554" s="2">
        <v>45709</v>
      </c>
      <c r="E554" s="3">
        <v>101207828</v>
      </c>
      <c r="F554" s="1" t="s">
        <v>2094</v>
      </c>
      <c r="G554" s="2">
        <v>46022</v>
      </c>
      <c r="H554" s="1" t="s">
        <v>397</v>
      </c>
    </row>
    <row r="555" spans="1:8" ht="106" customHeight="1" x14ac:dyDescent="0.35">
      <c r="A555" s="1" t="s">
        <v>1558</v>
      </c>
      <c r="B555" s="1" t="s">
        <v>1782</v>
      </c>
      <c r="C555" s="1" t="s">
        <v>1172</v>
      </c>
      <c r="D555" s="2">
        <v>45713</v>
      </c>
      <c r="E555" s="3">
        <v>66788964</v>
      </c>
      <c r="F555" s="1" t="s">
        <v>2095</v>
      </c>
      <c r="G555" s="2">
        <v>46022</v>
      </c>
      <c r="H555" s="1" t="s">
        <v>1321</v>
      </c>
    </row>
    <row r="556" spans="1:8" ht="106" customHeight="1" x14ac:dyDescent="0.35">
      <c r="A556" s="15" t="s">
        <v>1559</v>
      </c>
      <c r="B556" s="1" t="s">
        <v>1783</v>
      </c>
      <c r="C556" s="1" t="s">
        <v>1172</v>
      </c>
      <c r="D556" s="2">
        <v>45707</v>
      </c>
      <c r="E556" s="3">
        <v>53062398</v>
      </c>
      <c r="F556" s="1" t="s">
        <v>2507</v>
      </c>
      <c r="G556" s="2">
        <v>45961</v>
      </c>
      <c r="H556" s="1" t="s">
        <v>1321</v>
      </c>
    </row>
    <row r="557" spans="1:8" ht="106" customHeight="1" x14ac:dyDescent="0.35">
      <c r="A557" s="1" t="s">
        <v>1560</v>
      </c>
      <c r="B557" s="1" t="s">
        <v>1784</v>
      </c>
      <c r="C557" s="1" t="s">
        <v>1939</v>
      </c>
      <c r="D557" s="2">
        <v>45715</v>
      </c>
      <c r="E557" s="3">
        <v>42539789</v>
      </c>
      <c r="F557" s="1" t="s">
        <v>2136</v>
      </c>
      <c r="G557" s="2">
        <v>46022</v>
      </c>
      <c r="H557" s="1" t="s">
        <v>385</v>
      </c>
    </row>
    <row r="558" spans="1:8" ht="106" customHeight="1" x14ac:dyDescent="0.35">
      <c r="A558" s="15" t="s">
        <v>1561</v>
      </c>
      <c r="B558" s="1" t="s">
        <v>1785</v>
      </c>
      <c r="C558" s="1" t="s">
        <v>1939</v>
      </c>
      <c r="D558" s="2">
        <v>45715</v>
      </c>
      <c r="E558" s="3">
        <v>42539789</v>
      </c>
      <c r="F558" s="1" t="s">
        <v>2137</v>
      </c>
      <c r="G558" s="2">
        <v>46022</v>
      </c>
      <c r="H558" s="1" t="s">
        <v>385</v>
      </c>
    </row>
    <row r="559" spans="1:8" ht="106" customHeight="1" x14ac:dyDescent="0.35">
      <c r="A559" s="15" t="s">
        <v>1562</v>
      </c>
      <c r="B559" s="1" t="s">
        <v>1786</v>
      </c>
      <c r="C559" s="1" t="s">
        <v>1862</v>
      </c>
      <c r="D559" s="2">
        <v>45709</v>
      </c>
      <c r="E559" s="3">
        <v>103478516</v>
      </c>
      <c r="F559" s="1" t="s">
        <v>2009</v>
      </c>
      <c r="G559" s="2">
        <v>46022</v>
      </c>
      <c r="H559" s="1" t="s">
        <v>1321</v>
      </c>
    </row>
    <row r="560" spans="1:8" ht="106" customHeight="1" x14ac:dyDescent="0.35">
      <c r="A560" s="15" t="s">
        <v>1563</v>
      </c>
      <c r="B560" s="1" t="s">
        <v>1787</v>
      </c>
      <c r="C560" s="1" t="s">
        <v>1172</v>
      </c>
      <c r="D560" s="2">
        <v>45713</v>
      </c>
      <c r="E560" s="3">
        <v>54496516</v>
      </c>
      <c r="F560" s="1" t="s">
        <v>2508</v>
      </c>
      <c r="G560" s="2">
        <v>45961</v>
      </c>
      <c r="H560" s="1" t="s">
        <v>1321</v>
      </c>
    </row>
    <row r="561" spans="1:8" ht="106" customHeight="1" x14ac:dyDescent="0.35">
      <c r="A561" s="1" t="s">
        <v>1564</v>
      </c>
      <c r="B561" s="1" t="s">
        <v>1788</v>
      </c>
      <c r="C561" s="1" t="s">
        <v>1172</v>
      </c>
      <c r="D561" s="2">
        <v>45715</v>
      </c>
      <c r="E561" s="3">
        <v>53062398</v>
      </c>
      <c r="F561" s="1" t="s">
        <v>2509</v>
      </c>
      <c r="G561" s="2">
        <v>45961</v>
      </c>
      <c r="H561" s="1" t="s">
        <v>1321</v>
      </c>
    </row>
    <row r="562" spans="1:8" ht="106" customHeight="1" x14ac:dyDescent="0.35">
      <c r="A562" s="15" t="s">
        <v>1565</v>
      </c>
      <c r="B562" s="15" t="s">
        <v>1789</v>
      </c>
      <c r="C562" s="15" t="s">
        <v>1077</v>
      </c>
      <c r="D562" s="19">
        <v>45709</v>
      </c>
      <c r="E562" s="20">
        <v>90770603</v>
      </c>
      <c r="F562" s="15" t="s">
        <v>2009</v>
      </c>
      <c r="G562" s="19">
        <v>46022</v>
      </c>
      <c r="H562" s="15" t="s">
        <v>1321</v>
      </c>
    </row>
    <row r="563" spans="1:8" ht="106" customHeight="1" x14ac:dyDescent="0.35">
      <c r="A563" s="15" t="s">
        <v>1566</v>
      </c>
      <c r="B563" s="1" t="s">
        <v>1790</v>
      </c>
      <c r="C563" s="1" t="s">
        <v>1864</v>
      </c>
      <c r="D563" s="2">
        <v>45713</v>
      </c>
      <c r="E563" s="3">
        <v>46381178</v>
      </c>
      <c r="F563" s="1" t="s">
        <v>2510</v>
      </c>
      <c r="G563" s="2">
        <v>45961</v>
      </c>
      <c r="H563" s="1" t="s">
        <v>385</v>
      </c>
    </row>
    <row r="564" spans="1:8" ht="106" customHeight="1" x14ac:dyDescent="0.35">
      <c r="A564" s="15" t="s">
        <v>1567</v>
      </c>
      <c r="B564" s="1" t="s">
        <v>1791</v>
      </c>
      <c r="C564" s="1" t="s">
        <v>1940</v>
      </c>
      <c r="D564" s="2">
        <v>45713</v>
      </c>
      <c r="E564" s="3">
        <v>77920434</v>
      </c>
      <c r="F564" s="1" t="s">
        <v>2096</v>
      </c>
      <c r="G564" s="2">
        <v>45961</v>
      </c>
      <c r="H564" s="1" t="s">
        <v>385</v>
      </c>
    </row>
    <row r="565" spans="1:8" ht="106" customHeight="1" x14ac:dyDescent="0.35">
      <c r="A565" s="15" t="s">
        <v>1568</v>
      </c>
      <c r="B565" s="1" t="s">
        <v>1792</v>
      </c>
      <c r="C565" s="1" t="s">
        <v>1941</v>
      </c>
      <c r="D565" s="2">
        <v>45715</v>
      </c>
      <c r="E565" s="3">
        <v>59367930</v>
      </c>
      <c r="F565" s="1" t="s">
        <v>2138</v>
      </c>
      <c r="G565" s="2">
        <v>46022</v>
      </c>
      <c r="H565" s="1" t="s">
        <v>385</v>
      </c>
    </row>
    <row r="566" spans="1:8" ht="106" customHeight="1" x14ac:dyDescent="0.35">
      <c r="A566" s="15" t="s">
        <v>1569</v>
      </c>
      <c r="B566" s="1" t="s">
        <v>1793</v>
      </c>
      <c r="C566" s="1" t="s">
        <v>1942</v>
      </c>
      <c r="D566" s="2">
        <v>45709</v>
      </c>
      <c r="E566" s="3">
        <v>79388712</v>
      </c>
      <c r="F566" s="1" t="s">
        <v>2097</v>
      </c>
      <c r="G566" s="2">
        <v>45991</v>
      </c>
      <c r="H566" s="1" t="s">
        <v>386</v>
      </c>
    </row>
    <row r="567" spans="1:8" ht="106" customHeight="1" x14ac:dyDescent="0.35">
      <c r="A567" s="15" t="s">
        <v>1570</v>
      </c>
      <c r="B567" s="1" t="s">
        <v>1794</v>
      </c>
      <c r="C567" s="1" t="s">
        <v>1172</v>
      </c>
      <c r="D567" s="2">
        <v>45715</v>
      </c>
      <c r="E567" s="3">
        <v>52038024</v>
      </c>
      <c r="F567" s="1" t="s">
        <v>2098</v>
      </c>
      <c r="G567" s="2">
        <v>45976</v>
      </c>
      <c r="H567" s="1" t="s">
        <v>1321</v>
      </c>
    </row>
    <row r="568" spans="1:8" ht="106" customHeight="1" x14ac:dyDescent="0.35">
      <c r="A568" s="23" t="s">
        <v>2166</v>
      </c>
      <c r="B568" s="1" t="s">
        <v>2297</v>
      </c>
      <c r="C568" s="1" t="s">
        <v>1172</v>
      </c>
      <c r="D568" s="2">
        <v>45719</v>
      </c>
      <c r="E568" s="3">
        <v>61462240</v>
      </c>
      <c r="F568" s="1" t="s">
        <v>2524</v>
      </c>
      <c r="G568" s="2">
        <v>46022</v>
      </c>
      <c r="H568" s="1" t="s">
        <v>1321</v>
      </c>
    </row>
    <row r="569" spans="1:8" ht="106" customHeight="1" x14ac:dyDescent="0.35">
      <c r="A569" s="15" t="s">
        <v>1571</v>
      </c>
      <c r="B569" s="1" t="s">
        <v>1795</v>
      </c>
      <c r="C569" s="1" t="s">
        <v>1943</v>
      </c>
      <c r="D569" s="2">
        <v>45715</v>
      </c>
      <c r="E569" s="3">
        <v>101207828</v>
      </c>
      <c r="F569" s="1" t="s">
        <v>2099</v>
      </c>
      <c r="G569" s="2">
        <v>46022</v>
      </c>
      <c r="H569" s="1" t="s">
        <v>1318</v>
      </c>
    </row>
    <row r="570" spans="1:8" ht="106" customHeight="1" x14ac:dyDescent="0.35">
      <c r="A570" s="1" t="s">
        <v>1572</v>
      </c>
      <c r="B570" s="1" t="s">
        <v>1796</v>
      </c>
      <c r="C570" s="1" t="s">
        <v>1888</v>
      </c>
      <c r="D570" s="2">
        <v>45709</v>
      </c>
      <c r="E570" s="3">
        <v>59367930</v>
      </c>
      <c r="F570" s="1" t="s">
        <v>2139</v>
      </c>
      <c r="G570" s="2">
        <v>46022</v>
      </c>
      <c r="H570" s="1" t="s">
        <v>385</v>
      </c>
    </row>
    <row r="571" spans="1:8" ht="106" customHeight="1" x14ac:dyDescent="0.35">
      <c r="A571" s="15" t="s">
        <v>1573</v>
      </c>
      <c r="B571" s="1" t="s">
        <v>1797</v>
      </c>
      <c r="C571" s="1" t="s">
        <v>1944</v>
      </c>
      <c r="D571" s="2">
        <v>45713</v>
      </c>
      <c r="E571" s="3">
        <v>50996563</v>
      </c>
      <c r="F571" s="1" t="s">
        <v>2100</v>
      </c>
      <c r="G571" s="2">
        <v>46022</v>
      </c>
      <c r="H571" s="1" t="s">
        <v>385</v>
      </c>
    </row>
    <row r="572" spans="1:8" ht="106" customHeight="1" x14ac:dyDescent="0.35">
      <c r="A572" s="23" t="s">
        <v>2167</v>
      </c>
      <c r="B572" s="1" t="s">
        <v>2298</v>
      </c>
      <c r="C572" s="1" t="s">
        <v>1874</v>
      </c>
      <c r="D572" s="2">
        <v>45726</v>
      </c>
      <c r="E572" s="3">
        <v>123800903</v>
      </c>
      <c r="F572" s="1" t="s">
        <v>2525</v>
      </c>
      <c r="G572" s="2">
        <v>46022</v>
      </c>
      <c r="H572" s="1" t="s">
        <v>385</v>
      </c>
    </row>
    <row r="573" spans="1:8" ht="106" customHeight="1" x14ac:dyDescent="0.35">
      <c r="A573" s="15" t="s">
        <v>1574</v>
      </c>
      <c r="B573" s="1" t="s">
        <v>1798</v>
      </c>
      <c r="C573" s="1" t="s">
        <v>1945</v>
      </c>
      <c r="D573" s="2">
        <v>45713</v>
      </c>
      <c r="E573" s="3">
        <v>51986785</v>
      </c>
      <c r="F573" s="1" t="s">
        <v>2140</v>
      </c>
      <c r="G573" s="2">
        <v>46022</v>
      </c>
      <c r="H573" s="1" t="s">
        <v>393</v>
      </c>
    </row>
    <row r="574" spans="1:8" ht="106" customHeight="1" x14ac:dyDescent="0.35">
      <c r="A574" s="15" t="s">
        <v>1575</v>
      </c>
      <c r="B574" s="1" t="s">
        <v>1799</v>
      </c>
      <c r="C574" s="1" t="s">
        <v>1946</v>
      </c>
      <c r="D574" s="2">
        <v>45709</v>
      </c>
      <c r="E574" s="3">
        <v>125438479</v>
      </c>
      <c r="F574" s="1" t="s">
        <v>2141</v>
      </c>
      <c r="G574" s="2">
        <v>46022</v>
      </c>
      <c r="H574" s="1" t="s">
        <v>388</v>
      </c>
    </row>
    <row r="575" spans="1:8" ht="106" customHeight="1" x14ac:dyDescent="0.35">
      <c r="A575" s="15" t="s">
        <v>1576</v>
      </c>
      <c r="B575" s="1" t="s">
        <v>1800</v>
      </c>
      <c r="C575" s="1" t="s">
        <v>1877</v>
      </c>
      <c r="D575" s="2">
        <v>45713</v>
      </c>
      <c r="E575" s="3">
        <v>178781165</v>
      </c>
      <c r="F575" s="1" t="s">
        <v>2142</v>
      </c>
      <c r="G575" s="2">
        <v>46022</v>
      </c>
      <c r="H575" s="1" t="s">
        <v>1956</v>
      </c>
    </row>
    <row r="576" spans="1:8" ht="106" customHeight="1" x14ac:dyDescent="0.35">
      <c r="A576" s="15" t="s">
        <v>1577</v>
      </c>
      <c r="B576" s="15" t="s">
        <v>1801</v>
      </c>
      <c r="C576" s="15" t="s">
        <v>1054</v>
      </c>
      <c r="D576" s="19">
        <v>45709</v>
      </c>
      <c r="E576" s="20">
        <v>86786945</v>
      </c>
      <c r="F576" s="15" t="s">
        <v>2009</v>
      </c>
      <c r="G576" s="19">
        <v>46022</v>
      </c>
      <c r="H576" s="1" t="s">
        <v>1319</v>
      </c>
    </row>
    <row r="577" spans="1:8" ht="106" customHeight="1" x14ac:dyDescent="0.35">
      <c r="A577" s="15" t="s">
        <v>1578</v>
      </c>
      <c r="B577" s="1" t="s">
        <v>1802</v>
      </c>
      <c r="C577" s="1" t="s">
        <v>1054</v>
      </c>
      <c r="D577" s="2">
        <v>45709</v>
      </c>
      <c r="E577" s="3">
        <v>86786945</v>
      </c>
      <c r="F577" s="1" t="s">
        <v>2009</v>
      </c>
      <c r="G577" s="2">
        <v>46022</v>
      </c>
      <c r="H577" s="1" t="s">
        <v>1319</v>
      </c>
    </row>
    <row r="578" spans="1:8" ht="106" customHeight="1" x14ac:dyDescent="0.35">
      <c r="A578" s="15" t="s">
        <v>1579</v>
      </c>
      <c r="B578" s="1" t="s">
        <v>1803</v>
      </c>
      <c r="C578" s="1" t="s">
        <v>1054</v>
      </c>
      <c r="D578" s="2">
        <v>45709</v>
      </c>
      <c r="E578" s="3">
        <v>86786945</v>
      </c>
      <c r="F578" s="1" t="s">
        <v>2009</v>
      </c>
      <c r="G578" s="2">
        <v>46022</v>
      </c>
      <c r="H578" s="1" t="s">
        <v>1319</v>
      </c>
    </row>
    <row r="579" spans="1:8" ht="106" customHeight="1" x14ac:dyDescent="0.35">
      <c r="A579" s="15" t="s">
        <v>1580</v>
      </c>
      <c r="B579" s="1" t="s">
        <v>1804</v>
      </c>
      <c r="C579" s="1" t="s">
        <v>1095</v>
      </c>
      <c r="D579" s="2">
        <v>45709</v>
      </c>
      <c r="E579" s="3">
        <v>86786945</v>
      </c>
      <c r="F579" s="1" t="s">
        <v>2009</v>
      </c>
      <c r="G579" s="2">
        <v>46022</v>
      </c>
      <c r="H579" s="1" t="s">
        <v>1319</v>
      </c>
    </row>
    <row r="580" spans="1:8" ht="106" customHeight="1" x14ac:dyDescent="0.35">
      <c r="A580" s="1" t="s">
        <v>1581</v>
      </c>
      <c r="B580" s="1" t="s">
        <v>1805</v>
      </c>
      <c r="C580" s="1" t="s">
        <v>1913</v>
      </c>
      <c r="D580" s="2">
        <v>45713</v>
      </c>
      <c r="E580" s="3">
        <v>43962537</v>
      </c>
      <c r="F580" s="1" t="s">
        <v>2143</v>
      </c>
      <c r="G580" s="2">
        <v>46022</v>
      </c>
      <c r="H580" s="1" t="s">
        <v>1955</v>
      </c>
    </row>
    <row r="581" spans="1:8" ht="106" customHeight="1" x14ac:dyDescent="0.35">
      <c r="A581" s="15" t="s">
        <v>1582</v>
      </c>
      <c r="B581" s="1" t="s">
        <v>1806</v>
      </c>
      <c r="C581" s="1" t="s">
        <v>1913</v>
      </c>
      <c r="D581" s="2">
        <v>45716</v>
      </c>
      <c r="E581" s="3">
        <v>43962537</v>
      </c>
      <c r="F581" s="1" t="s">
        <v>2144</v>
      </c>
      <c r="G581" s="2">
        <v>46022</v>
      </c>
      <c r="H581" s="1" t="s">
        <v>1955</v>
      </c>
    </row>
    <row r="582" spans="1:8" ht="106" customHeight="1" x14ac:dyDescent="0.35">
      <c r="A582" s="15" t="s">
        <v>1583</v>
      </c>
      <c r="B582" s="1" t="s">
        <v>1807</v>
      </c>
      <c r="C582" s="1" t="s">
        <v>1947</v>
      </c>
      <c r="D582" s="2">
        <v>45713</v>
      </c>
      <c r="E582" s="3">
        <v>39438248</v>
      </c>
      <c r="F582" s="1" t="s">
        <v>2145</v>
      </c>
      <c r="G582" s="2">
        <v>46022</v>
      </c>
      <c r="H582" s="1" t="s">
        <v>393</v>
      </c>
    </row>
    <row r="583" spans="1:8" ht="106" customHeight="1" x14ac:dyDescent="0.35">
      <c r="A583" s="15" t="s">
        <v>1584</v>
      </c>
      <c r="B583" s="1" t="s">
        <v>1808</v>
      </c>
      <c r="C583" s="1" t="s">
        <v>1199</v>
      </c>
      <c r="D583" s="2">
        <v>45713</v>
      </c>
      <c r="E583" s="3">
        <v>56272060</v>
      </c>
      <c r="F583" s="1" t="s">
        <v>2146</v>
      </c>
      <c r="G583" s="2">
        <v>46022</v>
      </c>
      <c r="H583" s="1" t="s">
        <v>393</v>
      </c>
    </row>
    <row r="584" spans="1:8" ht="106" customHeight="1" x14ac:dyDescent="0.35">
      <c r="A584" s="23" t="s">
        <v>2168</v>
      </c>
      <c r="B584" s="1" t="s">
        <v>2299</v>
      </c>
      <c r="C584" s="1" t="s">
        <v>2427</v>
      </c>
      <c r="D584" s="2">
        <v>45719</v>
      </c>
      <c r="E584" s="3">
        <v>107200378</v>
      </c>
      <c r="F584" s="1" t="s">
        <v>2526</v>
      </c>
      <c r="G584" s="2">
        <v>46022</v>
      </c>
      <c r="H584" s="1" t="s">
        <v>385</v>
      </c>
    </row>
    <row r="585" spans="1:8" ht="106" customHeight="1" x14ac:dyDescent="0.35">
      <c r="A585" s="23" t="s">
        <v>2169</v>
      </c>
      <c r="B585" s="1" t="s">
        <v>2300</v>
      </c>
      <c r="C585" s="1" t="s">
        <v>1947</v>
      </c>
      <c r="D585" s="2">
        <v>45719</v>
      </c>
      <c r="E585" s="3">
        <v>38285826</v>
      </c>
      <c r="F585" s="1" t="s">
        <v>2527</v>
      </c>
      <c r="G585" s="2">
        <v>46022</v>
      </c>
      <c r="H585" s="1" t="s">
        <v>393</v>
      </c>
    </row>
    <row r="586" spans="1:8" ht="106" customHeight="1" x14ac:dyDescent="0.35">
      <c r="A586" s="23" t="s">
        <v>2170</v>
      </c>
      <c r="B586" s="1" t="s">
        <v>2301</v>
      </c>
      <c r="C586" s="1" t="s">
        <v>2428</v>
      </c>
      <c r="D586" s="2">
        <v>45722</v>
      </c>
      <c r="E586" s="3">
        <v>48623426</v>
      </c>
      <c r="F586" s="1" t="s">
        <v>2528</v>
      </c>
      <c r="G586" s="2">
        <v>45991</v>
      </c>
      <c r="H586" s="1" t="s">
        <v>393</v>
      </c>
    </row>
    <row r="587" spans="1:8" ht="106" customHeight="1" x14ac:dyDescent="0.35">
      <c r="A587" s="23" t="s">
        <v>2171</v>
      </c>
      <c r="B587" s="1" t="s">
        <v>2302</v>
      </c>
      <c r="C587" s="1" t="s">
        <v>1879</v>
      </c>
      <c r="D587" s="2">
        <v>45721</v>
      </c>
      <c r="E587" s="3">
        <v>71466897</v>
      </c>
      <c r="F587" s="1" t="s">
        <v>2529</v>
      </c>
      <c r="G587" s="2">
        <v>46022</v>
      </c>
      <c r="H587" s="1" t="s">
        <v>385</v>
      </c>
    </row>
    <row r="588" spans="1:8" ht="106" customHeight="1" x14ac:dyDescent="0.35">
      <c r="A588" s="15" t="s">
        <v>1585</v>
      </c>
      <c r="B588" s="1" t="s">
        <v>1809</v>
      </c>
      <c r="C588" s="1" t="s">
        <v>1948</v>
      </c>
      <c r="D588" s="2">
        <v>45713</v>
      </c>
      <c r="E588" s="3">
        <v>105749204</v>
      </c>
      <c r="F588" s="1" t="s">
        <v>2147</v>
      </c>
      <c r="G588" s="2">
        <v>46022</v>
      </c>
      <c r="H588" s="1" t="s">
        <v>385</v>
      </c>
    </row>
    <row r="589" spans="1:8" ht="106" customHeight="1" x14ac:dyDescent="0.35">
      <c r="A589" s="15" t="s">
        <v>1586</v>
      </c>
      <c r="B589" s="1" t="s">
        <v>1810</v>
      </c>
      <c r="C589" s="1" t="s">
        <v>1949</v>
      </c>
      <c r="D589" s="2">
        <v>45713</v>
      </c>
      <c r="E589" s="3">
        <v>92762432</v>
      </c>
      <c r="F589" s="1" t="s">
        <v>2148</v>
      </c>
      <c r="G589" s="2">
        <v>46022</v>
      </c>
      <c r="H589" s="1" t="s">
        <v>385</v>
      </c>
    </row>
    <row r="590" spans="1:8" ht="106" customHeight="1" x14ac:dyDescent="0.35">
      <c r="A590" s="15" t="s">
        <v>1587</v>
      </c>
      <c r="B590" s="1" t="s">
        <v>1811</v>
      </c>
      <c r="C590" s="1" t="s">
        <v>1950</v>
      </c>
      <c r="D590" s="2">
        <v>45715</v>
      </c>
      <c r="E590" s="3">
        <v>86502398</v>
      </c>
      <c r="F590" s="1" t="s">
        <v>2511</v>
      </c>
      <c r="G590" s="2">
        <v>46022</v>
      </c>
      <c r="H590" s="1" t="s">
        <v>1322</v>
      </c>
    </row>
    <row r="591" spans="1:8" ht="106" customHeight="1" x14ac:dyDescent="0.35">
      <c r="A591" s="15" t="s">
        <v>1588</v>
      </c>
      <c r="B591" s="1" t="s">
        <v>1812</v>
      </c>
      <c r="C591" s="1" t="s">
        <v>1950</v>
      </c>
      <c r="D591" s="2">
        <v>45715</v>
      </c>
      <c r="E591" s="3">
        <v>86502398</v>
      </c>
      <c r="F591" s="1" t="s">
        <v>2512</v>
      </c>
      <c r="G591" s="2">
        <v>46022</v>
      </c>
      <c r="H591" s="1" t="s">
        <v>1322</v>
      </c>
    </row>
    <row r="592" spans="1:8" ht="106" customHeight="1" x14ac:dyDescent="0.35">
      <c r="A592" s="15" t="s">
        <v>1589</v>
      </c>
      <c r="B592" s="1" t="s">
        <v>1813</v>
      </c>
      <c r="C592" s="1" t="s">
        <v>1950</v>
      </c>
      <c r="D592" s="2">
        <v>45715</v>
      </c>
      <c r="E592" s="3">
        <v>86502398</v>
      </c>
      <c r="F592" s="1" t="s">
        <v>2513</v>
      </c>
      <c r="G592" s="2">
        <v>46022</v>
      </c>
      <c r="H592" s="1" t="s">
        <v>1322</v>
      </c>
    </row>
    <row r="593" spans="1:8" ht="106" customHeight="1" x14ac:dyDescent="0.35">
      <c r="A593" s="15" t="s">
        <v>1590</v>
      </c>
      <c r="B593" s="1" t="s">
        <v>1814</v>
      </c>
      <c r="C593" s="1" t="s">
        <v>1951</v>
      </c>
      <c r="D593" s="2">
        <v>45713</v>
      </c>
      <c r="E593" s="3">
        <v>25466957</v>
      </c>
      <c r="F593" s="1" t="s">
        <v>2149</v>
      </c>
      <c r="G593" s="2">
        <v>45900</v>
      </c>
      <c r="H593" s="1" t="s">
        <v>392</v>
      </c>
    </row>
    <row r="594" spans="1:8" ht="106" customHeight="1" x14ac:dyDescent="0.35">
      <c r="A594" s="23" t="s">
        <v>2172</v>
      </c>
      <c r="B594" s="1" t="s">
        <v>2303</v>
      </c>
      <c r="C594" s="1" t="s">
        <v>1879</v>
      </c>
      <c r="D594" s="2">
        <v>45721</v>
      </c>
      <c r="E594" s="3">
        <v>71466897</v>
      </c>
      <c r="F594" s="1" t="s">
        <v>2530</v>
      </c>
      <c r="G594" s="2">
        <v>46022</v>
      </c>
      <c r="H594" s="1" t="s">
        <v>385</v>
      </c>
    </row>
    <row r="595" spans="1:8" ht="106" customHeight="1" x14ac:dyDescent="0.35">
      <c r="A595" s="15" t="s">
        <v>1591</v>
      </c>
      <c r="B595" s="1" t="s">
        <v>1815</v>
      </c>
      <c r="C595" s="1" t="s">
        <v>1952</v>
      </c>
      <c r="D595" s="2">
        <v>45715</v>
      </c>
      <c r="E595" s="3">
        <v>68063724</v>
      </c>
      <c r="F595" s="1" t="s">
        <v>2514</v>
      </c>
      <c r="G595" s="2">
        <v>46022</v>
      </c>
      <c r="H595" s="1" t="s">
        <v>395</v>
      </c>
    </row>
    <row r="596" spans="1:8" ht="106" customHeight="1" x14ac:dyDescent="0.35">
      <c r="A596" s="23" t="s">
        <v>2173</v>
      </c>
      <c r="B596" s="1" t="s">
        <v>2304</v>
      </c>
      <c r="C596" s="1" t="s">
        <v>2429</v>
      </c>
      <c r="D596" s="2">
        <v>45721</v>
      </c>
      <c r="E596" s="3">
        <v>34031816</v>
      </c>
      <c r="F596" s="1" t="s">
        <v>2531</v>
      </c>
      <c r="G596" s="2">
        <v>46022</v>
      </c>
      <c r="H596" s="1" t="s">
        <v>395</v>
      </c>
    </row>
    <row r="597" spans="1:8" ht="106" customHeight="1" x14ac:dyDescent="0.35">
      <c r="A597" s="23" t="s">
        <v>2174</v>
      </c>
      <c r="B597" s="1" t="s">
        <v>2305</v>
      </c>
      <c r="C597" s="1" t="s">
        <v>1172</v>
      </c>
      <c r="D597" s="2">
        <v>45719</v>
      </c>
      <c r="E597" s="3">
        <v>55111138</v>
      </c>
      <c r="F597" s="1" t="s">
        <v>2532</v>
      </c>
      <c r="G597" s="2">
        <v>45991</v>
      </c>
      <c r="H597" s="1" t="s">
        <v>1326</v>
      </c>
    </row>
    <row r="598" spans="1:8" ht="106" customHeight="1" x14ac:dyDescent="0.35">
      <c r="A598" s="15" t="s">
        <v>1592</v>
      </c>
      <c r="B598" s="1" t="s">
        <v>1816</v>
      </c>
      <c r="C598" s="1" t="s">
        <v>1879</v>
      </c>
      <c r="D598" s="2">
        <v>45715</v>
      </c>
      <c r="E598" s="3">
        <v>72901035</v>
      </c>
      <c r="F598" s="1" t="s">
        <v>2150</v>
      </c>
      <c r="G598" s="2">
        <v>46022</v>
      </c>
      <c r="H598" s="1" t="s">
        <v>385</v>
      </c>
    </row>
    <row r="599" spans="1:8" ht="106" customHeight="1" x14ac:dyDescent="0.35">
      <c r="A599" s="23" t="s">
        <v>2175</v>
      </c>
      <c r="B599" s="1" t="s">
        <v>2306</v>
      </c>
      <c r="C599" s="1" t="s">
        <v>2430</v>
      </c>
      <c r="D599" s="2">
        <v>45726</v>
      </c>
      <c r="E599" s="3">
        <v>84795105</v>
      </c>
      <c r="F599" s="1" t="s">
        <v>2533</v>
      </c>
      <c r="G599" s="2">
        <v>46022</v>
      </c>
      <c r="H599" s="1" t="s">
        <v>1318</v>
      </c>
    </row>
    <row r="600" spans="1:8" ht="106" customHeight="1" x14ac:dyDescent="0.35">
      <c r="A600" s="15" t="s">
        <v>1593</v>
      </c>
      <c r="B600" s="1" t="s">
        <v>1817</v>
      </c>
      <c r="C600" s="1" t="s">
        <v>1953</v>
      </c>
      <c r="D600" s="2">
        <v>45716</v>
      </c>
      <c r="E600" s="3">
        <v>55316016</v>
      </c>
      <c r="F600" s="1" t="s">
        <v>2151</v>
      </c>
      <c r="G600" s="2">
        <v>45991</v>
      </c>
      <c r="H600" s="1" t="s">
        <v>387</v>
      </c>
    </row>
    <row r="601" spans="1:8" ht="106" customHeight="1" x14ac:dyDescent="0.35">
      <c r="A601" s="23" t="s">
        <v>2176</v>
      </c>
      <c r="B601" s="1" t="s">
        <v>2307</v>
      </c>
      <c r="C601" s="1" t="s">
        <v>2431</v>
      </c>
      <c r="D601" s="2">
        <v>45720</v>
      </c>
      <c r="E601" s="3">
        <v>38285826</v>
      </c>
      <c r="F601" s="1" t="s">
        <v>2534</v>
      </c>
      <c r="G601" s="2">
        <v>46022</v>
      </c>
      <c r="H601" s="1" t="s">
        <v>1955</v>
      </c>
    </row>
    <row r="602" spans="1:8" ht="106" customHeight="1" x14ac:dyDescent="0.35">
      <c r="A602" s="23" t="s">
        <v>2177</v>
      </c>
      <c r="B602" s="1" t="s">
        <v>2308</v>
      </c>
      <c r="C602" s="1" t="s">
        <v>2432</v>
      </c>
      <c r="D602" s="2">
        <v>45719</v>
      </c>
      <c r="E602" s="3">
        <v>193981677</v>
      </c>
      <c r="F602" s="1" t="s">
        <v>2535</v>
      </c>
      <c r="G602" s="2">
        <v>46022</v>
      </c>
      <c r="H602" s="1" t="s">
        <v>402</v>
      </c>
    </row>
    <row r="603" spans="1:8" ht="106" customHeight="1" x14ac:dyDescent="0.35">
      <c r="A603" s="23" t="s">
        <v>2178</v>
      </c>
      <c r="B603" s="1" t="s">
        <v>2309</v>
      </c>
      <c r="C603" s="1" t="s">
        <v>2433</v>
      </c>
      <c r="D603" s="2">
        <v>45723</v>
      </c>
      <c r="E603" s="3">
        <v>124631790</v>
      </c>
      <c r="F603" s="1" t="s">
        <v>2536</v>
      </c>
      <c r="G603" s="2">
        <v>46022</v>
      </c>
      <c r="H603" s="1" t="s">
        <v>1323</v>
      </c>
    </row>
    <row r="604" spans="1:8" ht="106" customHeight="1" x14ac:dyDescent="0.35">
      <c r="A604" s="15" t="s">
        <v>1594</v>
      </c>
      <c r="B604" s="1" t="s">
        <v>1818</v>
      </c>
      <c r="C604" s="1" t="s">
        <v>1954</v>
      </c>
      <c r="D604" s="2">
        <v>45716</v>
      </c>
      <c r="E604" s="3">
        <v>78540000</v>
      </c>
      <c r="F604" s="1" t="s">
        <v>2152</v>
      </c>
      <c r="G604" s="2">
        <v>46022</v>
      </c>
      <c r="H604" s="1" t="s">
        <v>389</v>
      </c>
    </row>
    <row r="605" spans="1:8" ht="106" customHeight="1" x14ac:dyDescent="0.35">
      <c r="A605" s="23" t="s">
        <v>2179</v>
      </c>
      <c r="B605" s="1" t="s">
        <v>2310</v>
      </c>
      <c r="C605" s="1" t="s">
        <v>1913</v>
      </c>
      <c r="D605" s="2">
        <v>45721</v>
      </c>
      <c r="E605" s="3">
        <v>42539789</v>
      </c>
      <c r="F605" s="1" t="s">
        <v>2537</v>
      </c>
      <c r="G605" s="2">
        <v>46022</v>
      </c>
      <c r="H605" s="1" t="s">
        <v>1955</v>
      </c>
    </row>
    <row r="606" spans="1:8" ht="106" customHeight="1" x14ac:dyDescent="0.35">
      <c r="A606" s="23" t="s">
        <v>2180</v>
      </c>
      <c r="B606" s="1" t="s">
        <v>2311</v>
      </c>
      <c r="C606" s="1" t="s">
        <v>1922</v>
      </c>
      <c r="D606" s="2">
        <v>45719</v>
      </c>
      <c r="E606" s="3">
        <v>85079652</v>
      </c>
      <c r="F606" s="1" t="s">
        <v>2538</v>
      </c>
      <c r="G606" s="2">
        <v>46022</v>
      </c>
      <c r="H606" s="1" t="s">
        <v>385</v>
      </c>
    </row>
    <row r="607" spans="1:8" ht="106" customHeight="1" x14ac:dyDescent="0.35">
      <c r="A607" s="23" t="s">
        <v>2181</v>
      </c>
      <c r="B607" s="1" t="s">
        <v>2312</v>
      </c>
      <c r="C607" s="1" t="s">
        <v>2434</v>
      </c>
      <c r="D607" s="2">
        <v>45719</v>
      </c>
      <c r="E607" s="3">
        <v>76827789</v>
      </c>
      <c r="F607" s="1" t="s">
        <v>2539</v>
      </c>
      <c r="G607" s="2">
        <v>45991</v>
      </c>
      <c r="H607" s="1" t="s">
        <v>1324</v>
      </c>
    </row>
    <row r="608" spans="1:8" ht="106" customHeight="1" x14ac:dyDescent="0.35">
      <c r="A608" s="23" t="s">
        <v>2182</v>
      </c>
      <c r="B608" s="1" t="s">
        <v>2313</v>
      </c>
      <c r="C608" s="1" t="s">
        <v>2435</v>
      </c>
      <c r="D608" s="2">
        <v>45726</v>
      </c>
      <c r="E608" s="3">
        <v>85079652</v>
      </c>
      <c r="F608" s="1" t="s">
        <v>2540</v>
      </c>
      <c r="G608" s="2">
        <v>46022</v>
      </c>
      <c r="H608" s="1" t="s">
        <v>385</v>
      </c>
    </row>
    <row r="609" spans="1:8" ht="106" customHeight="1" x14ac:dyDescent="0.35">
      <c r="A609" s="23" t="s">
        <v>2183</v>
      </c>
      <c r="B609" s="1" t="s">
        <v>2314</v>
      </c>
      <c r="C609" s="1" t="s">
        <v>2436</v>
      </c>
      <c r="D609" s="2">
        <v>45722</v>
      </c>
      <c r="E609" s="3">
        <v>85079652</v>
      </c>
      <c r="F609" s="1" t="s">
        <v>2541</v>
      </c>
      <c r="G609" s="2">
        <v>46022</v>
      </c>
      <c r="H609" s="1" t="s">
        <v>1318</v>
      </c>
    </row>
    <row r="610" spans="1:8" ht="106" customHeight="1" x14ac:dyDescent="0.35">
      <c r="A610" s="23" t="s">
        <v>2184</v>
      </c>
      <c r="B610" s="1" t="s">
        <v>2315</v>
      </c>
      <c r="C610" s="1" t="s">
        <v>1115</v>
      </c>
      <c r="D610" s="2">
        <v>45719</v>
      </c>
      <c r="E610" s="3">
        <v>120598406</v>
      </c>
      <c r="F610" s="1" t="s">
        <v>2542</v>
      </c>
      <c r="G610" s="2">
        <v>46022</v>
      </c>
      <c r="H610" s="1" t="s">
        <v>393</v>
      </c>
    </row>
    <row r="611" spans="1:8" ht="106" customHeight="1" x14ac:dyDescent="0.35">
      <c r="A611" s="23" t="s">
        <v>2185</v>
      </c>
      <c r="B611" s="1" t="s">
        <v>2316</v>
      </c>
      <c r="C611" s="1" t="s">
        <v>1879</v>
      </c>
      <c r="D611" s="2">
        <v>45721</v>
      </c>
      <c r="E611" s="3">
        <v>71466897</v>
      </c>
      <c r="F611" s="1" t="s">
        <v>2543</v>
      </c>
      <c r="G611" s="2">
        <v>46022</v>
      </c>
      <c r="H611" s="1" t="s">
        <v>385</v>
      </c>
    </row>
    <row r="612" spans="1:8" ht="106" customHeight="1" x14ac:dyDescent="0.35">
      <c r="A612" s="23" t="s">
        <v>2186</v>
      </c>
      <c r="B612" s="1" t="s">
        <v>2317</v>
      </c>
      <c r="C612" s="1" t="s">
        <v>1879</v>
      </c>
      <c r="D612" s="2">
        <v>45721</v>
      </c>
      <c r="E612" s="3">
        <v>71466897</v>
      </c>
      <c r="F612" s="1" t="s">
        <v>2544</v>
      </c>
      <c r="G612" s="2">
        <v>46022</v>
      </c>
      <c r="H612" s="1" t="s">
        <v>385</v>
      </c>
    </row>
    <row r="613" spans="1:8" ht="106" customHeight="1" x14ac:dyDescent="0.35">
      <c r="A613" s="23" t="s">
        <v>2187</v>
      </c>
      <c r="B613" s="1" t="s">
        <v>2318</v>
      </c>
      <c r="C613" s="1" t="s">
        <v>2437</v>
      </c>
      <c r="D613" s="2">
        <v>45722</v>
      </c>
      <c r="E613" s="3">
        <v>124216342</v>
      </c>
      <c r="F613" s="1" t="s">
        <v>2545</v>
      </c>
      <c r="G613" s="2">
        <v>46022</v>
      </c>
      <c r="H613" s="1" t="s">
        <v>393</v>
      </c>
    </row>
    <row r="614" spans="1:8" ht="106" customHeight="1" x14ac:dyDescent="0.35">
      <c r="A614" s="23" t="s">
        <v>2188</v>
      </c>
      <c r="B614" s="1" t="s">
        <v>2319</v>
      </c>
      <c r="C614" s="1" t="s">
        <v>2438</v>
      </c>
      <c r="D614" s="2">
        <v>45722</v>
      </c>
      <c r="E614" s="3">
        <v>61257362</v>
      </c>
      <c r="F614" s="1" t="s">
        <v>2546</v>
      </c>
      <c r="G614" s="2">
        <v>46022</v>
      </c>
      <c r="H614" s="1" t="s">
        <v>393</v>
      </c>
    </row>
    <row r="615" spans="1:8" ht="106" customHeight="1" x14ac:dyDescent="0.35">
      <c r="A615" s="23" t="s">
        <v>2189</v>
      </c>
      <c r="B615" s="1" t="s">
        <v>2320</v>
      </c>
      <c r="C615" s="1" t="s">
        <v>2439</v>
      </c>
      <c r="D615" s="2">
        <v>45722</v>
      </c>
      <c r="E615" s="3">
        <v>42539789</v>
      </c>
      <c r="F615" s="1" t="s">
        <v>2547</v>
      </c>
      <c r="G615" s="2">
        <v>46022</v>
      </c>
      <c r="H615" s="1" t="s">
        <v>393</v>
      </c>
    </row>
    <row r="616" spans="1:8" ht="106" customHeight="1" x14ac:dyDescent="0.35">
      <c r="A616" s="23" t="s">
        <v>2190</v>
      </c>
      <c r="B616" s="1" t="s">
        <v>2321</v>
      </c>
      <c r="C616" s="1" t="s">
        <v>2440</v>
      </c>
      <c r="D616" s="2">
        <v>45723</v>
      </c>
      <c r="E616" s="3">
        <v>96666450</v>
      </c>
      <c r="F616" s="1" t="s">
        <v>2548</v>
      </c>
      <c r="G616" s="2">
        <v>46022</v>
      </c>
      <c r="H616" s="1" t="s">
        <v>393</v>
      </c>
    </row>
    <row r="617" spans="1:8" ht="106" customHeight="1" x14ac:dyDescent="0.35">
      <c r="A617" s="23" t="s">
        <v>2191</v>
      </c>
      <c r="B617" s="1" t="s">
        <v>2322</v>
      </c>
      <c r="C617" s="1" t="s">
        <v>2439</v>
      </c>
      <c r="D617" s="2">
        <v>45722</v>
      </c>
      <c r="E617" s="3">
        <v>42539789</v>
      </c>
      <c r="F617" s="1" t="s">
        <v>2549</v>
      </c>
      <c r="G617" s="2">
        <v>46022</v>
      </c>
      <c r="H617" s="1" t="s">
        <v>393</v>
      </c>
    </row>
    <row r="618" spans="1:8" ht="106" customHeight="1" x14ac:dyDescent="0.35">
      <c r="A618" s="23" t="s">
        <v>2192</v>
      </c>
      <c r="B618" s="1" t="s">
        <v>2323</v>
      </c>
      <c r="C618" s="1" t="s">
        <v>2439</v>
      </c>
      <c r="D618" s="2">
        <v>45722</v>
      </c>
      <c r="E618" s="3">
        <v>42539789</v>
      </c>
      <c r="F618" s="1" t="s">
        <v>2550</v>
      </c>
      <c r="G618" s="2">
        <v>46022</v>
      </c>
      <c r="H618" s="1" t="s">
        <v>393</v>
      </c>
    </row>
    <row r="619" spans="1:8" ht="106" customHeight="1" x14ac:dyDescent="0.35">
      <c r="A619" s="23" t="s">
        <v>2193</v>
      </c>
      <c r="B619" s="1" t="s">
        <v>2324</v>
      </c>
      <c r="C619" s="1" t="s">
        <v>2441</v>
      </c>
      <c r="D619" s="2">
        <v>45719</v>
      </c>
      <c r="E619" s="3">
        <v>112168611</v>
      </c>
      <c r="F619" s="1" t="s">
        <v>2551</v>
      </c>
      <c r="G619" s="2">
        <v>46022</v>
      </c>
      <c r="H619" s="1" t="s">
        <v>388</v>
      </c>
    </row>
    <row r="620" spans="1:8" ht="106" customHeight="1" x14ac:dyDescent="0.35">
      <c r="A620" s="23" t="s">
        <v>2194</v>
      </c>
      <c r="B620" s="1" t="s">
        <v>2325</v>
      </c>
      <c r="C620" s="1" t="s">
        <v>1877</v>
      </c>
      <c r="D620" s="2">
        <v>45721</v>
      </c>
      <c r="E620" s="3">
        <v>175850330</v>
      </c>
      <c r="F620" s="1" t="s">
        <v>1957</v>
      </c>
      <c r="G620" s="2">
        <v>46022</v>
      </c>
      <c r="H620" s="1" t="s">
        <v>1956</v>
      </c>
    </row>
    <row r="621" spans="1:8" ht="106" customHeight="1" x14ac:dyDescent="0.35">
      <c r="A621" s="23" t="s">
        <v>2195</v>
      </c>
      <c r="B621" s="1" t="s">
        <v>2326</v>
      </c>
      <c r="C621" s="1" t="s">
        <v>2442</v>
      </c>
      <c r="D621" s="2">
        <v>45722</v>
      </c>
      <c r="E621" s="3">
        <v>97315220</v>
      </c>
      <c r="F621" s="1" t="s">
        <v>2552</v>
      </c>
      <c r="G621" s="2">
        <v>46022</v>
      </c>
      <c r="H621" s="1" t="s">
        <v>397</v>
      </c>
    </row>
    <row r="622" spans="1:8" ht="106" customHeight="1" x14ac:dyDescent="0.35">
      <c r="A622" s="23" t="s">
        <v>2196</v>
      </c>
      <c r="B622" s="1" t="s">
        <v>2327</v>
      </c>
      <c r="C622" s="1" t="s">
        <v>2443</v>
      </c>
      <c r="D622" s="2">
        <v>45721</v>
      </c>
      <c r="E622" s="3">
        <v>117017267</v>
      </c>
      <c r="F622" s="1" t="s">
        <v>2553</v>
      </c>
      <c r="G622" s="2">
        <v>46022</v>
      </c>
      <c r="H622" s="1" t="s">
        <v>393</v>
      </c>
    </row>
    <row r="623" spans="1:8" ht="106" customHeight="1" x14ac:dyDescent="0.35">
      <c r="A623" s="23" t="s">
        <v>2197</v>
      </c>
      <c r="B623" s="1" t="s">
        <v>2328</v>
      </c>
      <c r="C623" s="1" t="s">
        <v>1077</v>
      </c>
      <c r="D623" s="2">
        <v>45723</v>
      </c>
      <c r="E623" s="3">
        <v>85079652</v>
      </c>
      <c r="F623" s="1" t="s">
        <v>2554</v>
      </c>
      <c r="G623" s="2">
        <v>46022</v>
      </c>
      <c r="H623" s="1" t="s">
        <v>1321</v>
      </c>
    </row>
    <row r="624" spans="1:8" ht="106" customHeight="1" x14ac:dyDescent="0.35">
      <c r="A624" s="23" t="s">
        <v>2198</v>
      </c>
      <c r="B624" s="1" t="s">
        <v>2329</v>
      </c>
      <c r="C624" s="1" t="s">
        <v>1077</v>
      </c>
      <c r="D624" s="2">
        <v>45726</v>
      </c>
      <c r="E624" s="3">
        <v>85079652</v>
      </c>
      <c r="F624" s="1" t="s">
        <v>2555</v>
      </c>
      <c r="G624" s="2">
        <v>46022</v>
      </c>
      <c r="H624" s="1" t="s">
        <v>1321</v>
      </c>
    </row>
    <row r="625" spans="1:8" ht="106" customHeight="1" x14ac:dyDescent="0.35">
      <c r="A625" s="23" t="s">
        <v>2199</v>
      </c>
      <c r="B625" s="1" t="s">
        <v>2330</v>
      </c>
      <c r="C625" s="24" t="s">
        <v>1268</v>
      </c>
      <c r="D625" s="2">
        <v>45721</v>
      </c>
      <c r="E625" s="3">
        <v>42539789</v>
      </c>
      <c r="F625" s="25" t="s">
        <v>2634</v>
      </c>
      <c r="G625" s="2">
        <v>46022</v>
      </c>
      <c r="H625" s="1" t="s">
        <v>385</v>
      </c>
    </row>
    <row r="626" spans="1:8" ht="106" customHeight="1" x14ac:dyDescent="0.35">
      <c r="A626" s="23" t="s">
        <v>2200</v>
      </c>
      <c r="B626" s="1" t="s">
        <v>2331</v>
      </c>
      <c r="C626" s="1" t="s">
        <v>1879</v>
      </c>
      <c r="D626" s="2">
        <v>45726</v>
      </c>
      <c r="E626" s="3">
        <v>71466897</v>
      </c>
      <c r="F626" s="1" t="s">
        <v>2556</v>
      </c>
      <c r="G626" s="2">
        <v>46022</v>
      </c>
      <c r="H626" s="1" t="s">
        <v>385</v>
      </c>
    </row>
    <row r="627" spans="1:8" ht="106" customHeight="1" x14ac:dyDescent="0.35">
      <c r="A627" s="23" t="s">
        <v>2201</v>
      </c>
      <c r="B627" s="1" t="s">
        <v>2332</v>
      </c>
      <c r="C627" s="1" t="s">
        <v>2444</v>
      </c>
      <c r="D627" s="2">
        <v>45720</v>
      </c>
      <c r="E627" s="3">
        <v>22610000</v>
      </c>
      <c r="F627" s="1" t="s">
        <v>2557</v>
      </c>
      <c r="G627" s="2">
        <v>46022</v>
      </c>
      <c r="H627" s="1" t="s">
        <v>393</v>
      </c>
    </row>
    <row r="628" spans="1:8" ht="106" customHeight="1" x14ac:dyDescent="0.35">
      <c r="A628" s="23" t="s">
        <v>2202</v>
      </c>
      <c r="B628" s="1" t="s">
        <v>2333</v>
      </c>
      <c r="C628" s="1" t="s">
        <v>2445</v>
      </c>
      <c r="D628" s="2">
        <v>45730</v>
      </c>
      <c r="E628" s="3">
        <v>220370859</v>
      </c>
      <c r="F628" s="1" t="s">
        <v>2558</v>
      </c>
      <c r="G628" s="2">
        <v>45991</v>
      </c>
      <c r="H628" s="1" t="s">
        <v>392</v>
      </c>
    </row>
    <row r="629" spans="1:8" ht="106" customHeight="1" x14ac:dyDescent="0.35">
      <c r="A629" s="23" t="s">
        <v>2203</v>
      </c>
      <c r="B629" s="1" t="s">
        <v>2334</v>
      </c>
      <c r="C629" s="1" t="s">
        <v>2446</v>
      </c>
      <c r="D629" s="2">
        <v>45722</v>
      </c>
      <c r="E629" s="3">
        <v>171399557</v>
      </c>
      <c r="F629" s="1" t="s">
        <v>2559</v>
      </c>
      <c r="G629" s="2">
        <v>45930</v>
      </c>
      <c r="H629" s="1" t="s">
        <v>393</v>
      </c>
    </row>
    <row r="630" spans="1:8" ht="106" customHeight="1" x14ac:dyDescent="0.35">
      <c r="A630" s="23" t="s">
        <v>2204</v>
      </c>
      <c r="B630" s="1" t="s">
        <v>2335</v>
      </c>
      <c r="C630" s="1" t="s">
        <v>1920</v>
      </c>
      <c r="D630" s="2">
        <v>45723</v>
      </c>
      <c r="E630" s="3">
        <v>55111138</v>
      </c>
      <c r="F630" s="1" t="s">
        <v>2560</v>
      </c>
      <c r="G630" s="2">
        <v>45991</v>
      </c>
      <c r="H630" s="1" t="s">
        <v>386</v>
      </c>
    </row>
    <row r="631" spans="1:8" ht="106" customHeight="1" x14ac:dyDescent="0.35">
      <c r="A631" s="23" t="s">
        <v>2205</v>
      </c>
      <c r="B631" s="1" t="s">
        <v>2336</v>
      </c>
      <c r="C631" s="1" t="s">
        <v>1873</v>
      </c>
      <c r="D631" s="2">
        <v>45722</v>
      </c>
      <c r="E631" s="3">
        <v>124216342</v>
      </c>
      <c r="F631" s="1" t="s">
        <v>2561</v>
      </c>
      <c r="G631" s="2">
        <v>46022</v>
      </c>
      <c r="H631" s="1" t="s">
        <v>385</v>
      </c>
    </row>
    <row r="632" spans="1:8" ht="106" customHeight="1" x14ac:dyDescent="0.35">
      <c r="A632" s="23" t="s">
        <v>2206</v>
      </c>
      <c r="B632" s="15" t="s">
        <v>2337</v>
      </c>
      <c r="C632" s="15" t="s">
        <v>2447</v>
      </c>
      <c r="D632" s="19">
        <v>45726</v>
      </c>
      <c r="E632" s="20">
        <v>53722513</v>
      </c>
      <c r="F632" s="1" t="s">
        <v>2562</v>
      </c>
      <c r="G632" s="2">
        <v>46022</v>
      </c>
      <c r="H632" s="1" t="s">
        <v>385</v>
      </c>
    </row>
    <row r="633" spans="1:8" ht="106" customHeight="1" x14ac:dyDescent="0.35">
      <c r="A633" s="23" t="s">
        <v>2207</v>
      </c>
      <c r="B633" s="1" t="s">
        <v>2338</v>
      </c>
      <c r="C633" s="1" t="s">
        <v>2448</v>
      </c>
      <c r="D633" s="19">
        <v>45726</v>
      </c>
      <c r="E633" s="3">
        <v>61257362</v>
      </c>
      <c r="F633" s="1" t="s">
        <v>2563</v>
      </c>
      <c r="G633" s="2">
        <v>46022</v>
      </c>
      <c r="H633" s="1" t="s">
        <v>385</v>
      </c>
    </row>
    <row r="634" spans="1:8" ht="106" customHeight="1" x14ac:dyDescent="0.35">
      <c r="A634" s="23" t="s">
        <v>2208</v>
      </c>
      <c r="B634" s="1" t="s">
        <v>2339</v>
      </c>
      <c r="C634" s="1" t="s">
        <v>2449</v>
      </c>
      <c r="D634" s="19">
        <v>45726</v>
      </c>
      <c r="E634" s="3">
        <v>117409942</v>
      </c>
      <c r="F634" s="1" t="s">
        <v>2564</v>
      </c>
      <c r="G634" s="2">
        <v>46022</v>
      </c>
      <c r="H634" s="1" t="s">
        <v>385</v>
      </c>
    </row>
    <row r="635" spans="1:8" ht="106" customHeight="1" x14ac:dyDescent="0.35">
      <c r="A635" s="23" t="s">
        <v>2209</v>
      </c>
      <c r="B635" s="1" t="s">
        <v>2340</v>
      </c>
      <c r="C635" s="1" t="s">
        <v>2450</v>
      </c>
      <c r="D635" s="2">
        <v>45722</v>
      </c>
      <c r="E635" s="3">
        <v>78011496</v>
      </c>
      <c r="F635" s="1" t="s">
        <v>2565</v>
      </c>
      <c r="G635" s="2">
        <v>46022</v>
      </c>
      <c r="H635" s="1" t="s">
        <v>1322</v>
      </c>
    </row>
    <row r="636" spans="1:8" ht="106" customHeight="1" x14ac:dyDescent="0.35">
      <c r="A636" s="23" t="s">
        <v>2210</v>
      </c>
      <c r="B636" s="1" t="s">
        <v>2341</v>
      </c>
      <c r="C636" s="1" t="s">
        <v>2451</v>
      </c>
      <c r="D636" s="2">
        <v>45727</v>
      </c>
      <c r="E636" s="3">
        <v>64296303</v>
      </c>
      <c r="F636" s="1" t="s">
        <v>2566</v>
      </c>
      <c r="G636" s="2">
        <v>45991</v>
      </c>
      <c r="H636" s="1" t="s">
        <v>386</v>
      </c>
    </row>
    <row r="637" spans="1:8" ht="106" customHeight="1" x14ac:dyDescent="0.35">
      <c r="A637" s="23" t="s">
        <v>2211</v>
      </c>
      <c r="B637" s="1" t="s">
        <v>2342</v>
      </c>
      <c r="C637" s="1" t="s">
        <v>2452</v>
      </c>
      <c r="D637" s="2">
        <v>45730</v>
      </c>
      <c r="E637" s="3">
        <v>36991124</v>
      </c>
      <c r="F637" s="1" t="s">
        <v>2567</v>
      </c>
      <c r="G637" s="2">
        <v>45991</v>
      </c>
      <c r="H637" s="1" t="s">
        <v>386</v>
      </c>
    </row>
    <row r="638" spans="1:8" ht="106" customHeight="1" x14ac:dyDescent="0.35">
      <c r="A638" s="23" t="s">
        <v>2212</v>
      </c>
      <c r="B638" s="1" t="s">
        <v>2343</v>
      </c>
      <c r="C638" s="1" t="s">
        <v>1115</v>
      </c>
      <c r="D638" s="2">
        <v>45728</v>
      </c>
      <c r="E638" s="3">
        <v>120195067</v>
      </c>
      <c r="F638" s="1" t="s">
        <v>2568</v>
      </c>
      <c r="G638" s="2">
        <v>46022</v>
      </c>
      <c r="H638" s="1" t="s">
        <v>393</v>
      </c>
    </row>
    <row r="639" spans="1:8" ht="106" customHeight="1" x14ac:dyDescent="0.35">
      <c r="A639" s="23" t="s">
        <v>2213</v>
      </c>
      <c r="B639" s="1" t="s">
        <v>2344</v>
      </c>
      <c r="C639" s="1" t="s">
        <v>2453</v>
      </c>
      <c r="D639" s="2">
        <v>45726</v>
      </c>
      <c r="E639" s="3">
        <v>94720146</v>
      </c>
      <c r="F639" s="1" t="s">
        <v>2569</v>
      </c>
      <c r="G639" s="2">
        <v>46022</v>
      </c>
      <c r="H639" s="1" t="s">
        <v>1318</v>
      </c>
    </row>
    <row r="640" spans="1:8" ht="106" customHeight="1" x14ac:dyDescent="0.35">
      <c r="A640" s="23" t="s">
        <v>2214</v>
      </c>
      <c r="B640" s="1" t="s">
        <v>2345</v>
      </c>
      <c r="C640" s="1" t="s">
        <v>2454</v>
      </c>
      <c r="D640" s="2">
        <v>45723</v>
      </c>
      <c r="E640" s="3">
        <v>96666450</v>
      </c>
      <c r="F640" s="1" t="s">
        <v>2570</v>
      </c>
      <c r="G640" s="2">
        <v>46022</v>
      </c>
      <c r="H640" s="1" t="s">
        <v>393</v>
      </c>
    </row>
    <row r="641" spans="1:8" ht="106" customHeight="1" x14ac:dyDescent="0.35">
      <c r="A641" s="23" t="s">
        <v>2215</v>
      </c>
      <c r="B641" s="1" t="s">
        <v>2346</v>
      </c>
      <c r="C641" s="1" t="s">
        <v>2455</v>
      </c>
      <c r="D641" s="2">
        <v>45729</v>
      </c>
      <c r="E641" s="3">
        <v>61052488</v>
      </c>
      <c r="F641" s="1" t="s">
        <v>2571</v>
      </c>
      <c r="G641" s="2">
        <v>46022</v>
      </c>
      <c r="H641" s="1" t="s">
        <v>393</v>
      </c>
    </row>
    <row r="642" spans="1:8" ht="106" customHeight="1" x14ac:dyDescent="0.35">
      <c r="A642" s="23" t="s">
        <v>2216</v>
      </c>
      <c r="B642" s="1" t="s">
        <v>2347</v>
      </c>
      <c r="C642" s="1" t="s">
        <v>2455</v>
      </c>
      <c r="D642" s="2">
        <v>45729</v>
      </c>
      <c r="E642" s="3">
        <v>60642740</v>
      </c>
      <c r="F642" s="1" t="s">
        <v>2572</v>
      </c>
      <c r="G642" s="2">
        <v>46022</v>
      </c>
      <c r="H642" s="1" t="s">
        <v>393</v>
      </c>
    </row>
    <row r="643" spans="1:8" ht="106" customHeight="1" x14ac:dyDescent="0.35">
      <c r="A643" s="23" t="s">
        <v>2217</v>
      </c>
      <c r="B643" s="1" t="s">
        <v>2348</v>
      </c>
      <c r="C643" s="1" t="s">
        <v>1912</v>
      </c>
      <c r="D643" s="2">
        <v>45728</v>
      </c>
      <c r="E643" s="3">
        <v>52811963</v>
      </c>
      <c r="F643" s="1" t="s">
        <v>2573</v>
      </c>
      <c r="G643" s="2">
        <v>46022</v>
      </c>
      <c r="H643" s="1" t="s">
        <v>393</v>
      </c>
    </row>
    <row r="644" spans="1:8" ht="106" customHeight="1" x14ac:dyDescent="0.35">
      <c r="A644" s="23" t="s">
        <v>2218</v>
      </c>
      <c r="B644" s="1" t="s">
        <v>2349</v>
      </c>
      <c r="C644" s="1" t="s">
        <v>2456</v>
      </c>
      <c r="D644" s="2">
        <v>45727</v>
      </c>
      <c r="E644" s="3">
        <v>41970697</v>
      </c>
      <c r="F644" s="1" t="s">
        <v>2574</v>
      </c>
      <c r="G644" s="2">
        <v>46022</v>
      </c>
      <c r="H644" s="1" t="s">
        <v>397</v>
      </c>
    </row>
    <row r="645" spans="1:8" ht="106" customHeight="1" x14ac:dyDescent="0.35">
      <c r="A645" s="23" t="s">
        <v>2219</v>
      </c>
      <c r="B645" s="1" t="s">
        <v>2350</v>
      </c>
      <c r="C645" s="1" t="s">
        <v>2457</v>
      </c>
      <c r="D645" s="2">
        <v>45730</v>
      </c>
      <c r="E645" s="3">
        <v>122554586</v>
      </c>
      <c r="F645" s="1" t="s">
        <v>2575</v>
      </c>
      <c r="G645" s="2">
        <v>46022</v>
      </c>
      <c r="H645" s="1" t="s">
        <v>385</v>
      </c>
    </row>
    <row r="646" spans="1:8" ht="106" customHeight="1" x14ac:dyDescent="0.35">
      <c r="A646" s="23" t="s">
        <v>2220</v>
      </c>
      <c r="B646" s="1" t="s">
        <v>2351</v>
      </c>
      <c r="C646" s="1" t="s">
        <v>2458</v>
      </c>
      <c r="D646" s="2">
        <v>45727</v>
      </c>
      <c r="E646" s="3">
        <v>115839242</v>
      </c>
      <c r="F646" s="1" t="s">
        <v>2576</v>
      </c>
      <c r="G646" s="2">
        <v>46022</v>
      </c>
      <c r="H646" s="1" t="s">
        <v>1327</v>
      </c>
    </row>
    <row r="647" spans="1:8" ht="106" customHeight="1" x14ac:dyDescent="0.35">
      <c r="A647" s="23" t="s">
        <v>2221</v>
      </c>
      <c r="B647" s="1" t="s">
        <v>2352</v>
      </c>
      <c r="C647" s="1" t="s">
        <v>2459</v>
      </c>
      <c r="D647" s="2">
        <v>45729</v>
      </c>
      <c r="E647" s="3">
        <v>96342066</v>
      </c>
      <c r="F647" s="1" t="s">
        <v>2577</v>
      </c>
      <c r="G647" s="2">
        <v>46022</v>
      </c>
      <c r="H647" s="1" t="s">
        <v>1321</v>
      </c>
    </row>
    <row r="648" spans="1:8" ht="106" customHeight="1" x14ac:dyDescent="0.35">
      <c r="A648" s="23" t="s">
        <v>2222</v>
      </c>
      <c r="B648" s="1" t="s">
        <v>2353</v>
      </c>
      <c r="C648" s="1" t="s">
        <v>2460</v>
      </c>
      <c r="D648" s="2">
        <v>45729</v>
      </c>
      <c r="E648" s="3">
        <v>83087823</v>
      </c>
      <c r="F648" s="1" t="s">
        <v>2578</v>
      </c>
      <c r="G648" s="2">
        <v>46022</v>
      </c>
      <c r="H648" s="1" t="s">
        <v>1323</v>
      </c>
    </row>
    <row r="649" spans="1:8" ht="106" customHeight="1" x14ac:dyDescent="0.35">
      <c r="A649" s="23" t="s">
        <v>2223</v>
      </c>
      <c r="B649" s="1" t="s">
        <v>2354</v>
      </c>
      <c r="C649" s="1" t="s">
        <v>1262</v>
      </c>
      <c r="D649" s="2">
        <v>45737</v>
      </c>
      <c r="E649" s="3">
        <v>84510558</v>
      </c>
      <c r="F649" s="1" t="s">
        <v>2579</v>
      </c>
      <c r="G649" s="2">
        <v>46022</v>
      </c>
      <c r="H649" s="1" t="s">
        <v>2499</v>
      </c>
    </row>
    <row r="650" spans="1:8" ht="106" customHeight="1" x14ac:dyDescent="0.35">
      <c r="A650" s="23" t="s">
        <v>2224</v>
      </c>
      <c r="B650" s="1" t="s">
        <v>2355</v>
      </c>
      <c r="C650" s="1" t="s">
        <v>2461</v>
      </c>
      <c r="D650" s="2">
        <v>45736</v>
      </c>
      <c r="E650" s="3">
        <v>121308269</v>
      </c>
      <c r="F650" s="1" t="s">
        <v>2580</v>
      </c>
      <c r="G650" s="2">
        <v>46022</v>
      </c>
      <c r="H650" s="1" t="s">
        <v>1323</v>
      </c>
    </row>
    <row r="651" spans="1:8" ht="106" customHeight="1" x14ac:dyDescent="0.35">
      <c r="A651" s="23" t="s">
        <v>2225</v>
      </c>
      <c r="B651" s="1" t="s">
        <v>2356</v>
      </c>
      <c r="C651" s="1" t="s">
        <v>2461</v>
      </c>
      <c r="D651" s="2">
        <v>45733</v>
      </c>
      <c r="E651" s="3">
        <v>121308269</v>
      </c>
      <c r="F651" s="1" t="s">
        <v>2581</v>
      </c>
      <c r="G651" s="2">
        <v>46022</v>
      </c>
      <c r="H651" s="1" t="s">
        <v>1323</v>
      </c>
    </row>
    <row r="652" spans="1:8" ht="106" customHeight="1" x14ac:dyDescent="0.35">
      <c r="A652" s="23" t="s">
        <v>2226</v>
      </c>
      <c r="B652" s="1" t="s">
        <v>2357</v>
      </c>
      <c r="C652" s="1" t="s">
        <v>2462</v>
      </c>
      <c r="D652" s="2">
        <v>45727</v>
      </c>
      <c r="E652" s="3">
        <v>157447015</v>
      </c>
      <c r="F652" s="1" t="s">
        <v>2582</v>
      </c>
      <c r="G652" s="2">
        <v>45900</v>
      </c>
      <c r="H652" s="1" t="s">
        <v>392</v>
      </c>
    </row>
    <row r="653" spans="1:8" ht="106" customHeight="1" x14ac:dyDescent="0.35">
      <c r="A653" s="23" t="s">
        <v>2227</v>
      </c>
      <c r="B653" s="1" t="s">
        <v>2358</v>
      </c>
      <c r="C653" s="1" t="s">
        <v>2463</v>
      </c>
      <c r="D653" s="2">
        <v>45730</v>
      </c>
      <c r="E653" s="3">
        <v>41543878</v>
      </c>
      <c r="F653" s="1" t="s">
        <v>2583</v>
      </c>
      <c r="G653" s="2">
        <v>46022</v>
      </c>
      <c r="H653" s="1" t="s">
        <v>1323</v>
      </c>
    </row>
    <row r="654" spans="1:8" ht="106" customHeight="1" x14ac:dyDescent="0.35">
      <c r="A654" s="23" t="s">
        <v>2228</v>
      </c>
      <c r="B654" s="1" t="s">
        <v>2359</v>
      </c>
      <c r="C654" s="1" t="s">
        <v>1839</v>
      </c>
      <c r="D654" s="2">
        <v>45735</v>
      </c>
      <c r="E654" s="3">
        <v>52242902</v>
      </c>
      <c r="F654" s="1" t="s">
        <v>2584</v>
      </c>
      <c r="G654" s="2">
        <v>45991</v>
      </c>
      <c r="H654" s="1" t="s">
        <v>1325</v>
      </c>
    </row>
    <row r="655" spans="1:8" ht="106" customHeight="1" x14ac:dyDescent="0.35">
      <c r="A655" s="23" t="s">
        <v>2229</v>
      </c>
      <c r="B655" s="1" t="s">
        <v>2360</v>
      </c>
      <c r="C655" s="1" t="s">
        <v>1913</v>
      </c>
      <c r="D655" s="2">
        <v>45730</v>
      </c>
      <c r="E655" s="3">
        <v>40974786</v>
      </c>
      <c r="F655" s="1" t="s">
        <v>2585</v>
      </c>
      <c r="G655" s="2">
        <v>46022</v>
      </c>
      <c r="H655" s="1" t="s">
        <v>1955</v>
      </c>
    </row>
    <row r="656" spans="1:8" ht="106" customHeight="1" x14ac:dyDescent="0.35">
      <c r="A656" s="23" t="s">
        <v>2230</v>
      </c>
      <c r="B656" s="1" t="s">
        <v>2361</v>
      </c>
      <c r="C656" s="1" t="s">
        <v>1953</v>
      </c>
      <c r="D656" s="2">
        <v>45730</v>
      </c>
      <c r="E656" s="3">
        <v>52242902</v>
      </c>
      <c r="F656" s="1" t="s">
        <v>2586</v>
      </c>
      <c r="G656" s="2">
        <v>45991</v>
      </c>
      <c r="H656" s="1" t="s">
        <v>387</v>
      </c>
    </row>
    <row r="657" spans="1:8" ht="106" customHeight="1" x14ac:dyDescent="0.35">
      <c r="A657" s="23" t="s">
        <v>2231</v>
      </c>
      <c r="B657" s="1" t="s">
        <v>2362</v>
      </c>
      <c r="C657" s="1" t="s">
        <v>2464</v>
      </c>
      <c r="D657" s="2">
        <v>45730</v>
      </c>
      <c r="E657" s="3">
        <v>48190921</v>
      </c>
      <c r="F657" s="1" t="s">
        <v>2587</v>
      </c>
      <c r="G657" s="2">
        <v>46022</v>
      </c>
      <c r="H657" s="1" t="s">
        <v>1323</v>
      </c>
    </row>
    <row r="658" spans="1:8" ht="106" customHeight="1" x14ac:dyDescent="0.35">
      <c r="A658" s="23" t="s">
        <v>2232</v>
      </c>
      <c r="B658" s="1" t="s">
        <v>2363</v>
      </c>
      <c r="C658" s="1" t="s">
        <v>2465</v>
      </c>
      <c r="D658" s="2">
        <v>45735</v>
      </c>
      <c r="E658" s="3">
        <v>41970697</v>
      </c>
      <c r="F658" s="1" t="s">
        <v>2588</v>
      </c>
      <c r="G658" s="2">
        <v>46022</v>
      </c>
      <c r="H658" s="1" t="s">
        <v>393</v>
      </c>
    </row>
    <row r="659" spans="1:8" ht="106" customHeight="1" x14ac:dyDescent="0.35">
      <c r="A659" s="23" t="s">
        <v>2233</v>
      </c>
      <c r="B659" s="1" t="s">
        <v>2364</v>
      </c>
      <c r="C659" s="1" t="s">
        <v>1953</v>
      </c>
      <c r="D659" s="2">
        <v>45730</v>
      </c>
      <c r="E659" s="3">
        <v>52242902</v>
      </c>
      <c r="F659" s="1" t="s">
        <v>2589</v>
      </c>
      <c r="G659" s="2">
        <v>45991</v>
      </c>
      <c r="H659" s="1" t="s">
        <v>387</v>
      </c>
    </row>
    <row r="660" spans="1:8" ht="106" customHeight="1" x14ac:dyDescent="0.35">
      <c r="A660" s="23" t="s">
        <v>2234</v>
      </c>
      <c r="B660" s="1" t="s">
        <v>2365</v>
      </c>
      <c r="C660" s="1" t="s">
        <v>2466</v>
      </c>
      <c r="D660" s="2">
        <v>45741</v>
      </c>
      <c r="E660" s="3">
        <v>51715784</v>
      </c>
      <c r="F660" s="1" t="s">
        <v>1957</v>
      </c>
      <c r="G660" s="2">
        <v>45991</v>
      </c>
      <c r="H660" s="1" t="s">
        <v>386</v>
      </c>
    </row>
    <row r="661" spans="1:8" ht="106" customHeight="1" x14ac:dyDescent="0.35">
      <c r="A661" s="23" t="s">
        <v>2235</v>
      </c>
      <c r="B661" s="1" t="s">
        <v>2366</v>
      </c>
      <c r="C661" s="1" t="s">
        <v>2467</v>
      </c>
      <c r="D661" s="2">
        <v>45733</v>
      </c>
      <c r="E661" s="3">
        <v>59208622</v>
      </c>
      <c r="F661" s="1" t="s">
        <v>2590</v>
      </c>
      <c r="G661" s="2">
        <v>46022</v>
      </c>
      <c r="H661" s="1" t="s">
        <v>2499</v>
      </c>
    </row>
    <row r="662" spans="1:8" ht="106" customHeight="1" x14ac:dyDescent="0.35">
      <c r="A662" s="23" t="s">
        <v>2236</v>
      </c>
      <c r="B662" s="15" t="s">
        <v>2367</v>
      </c>
      <c r="C662" s="15" t="s">
        <v>2451</v>
      </c>
      <c r="D662" s="19">
        <v>45741</v>
      </c>
      <c r="E662" s="20">
        <v>60711018</v>
      </c>
      <c r="F662" s="1" t="s">
        <v>2591</v>
      </c>
      <c r="G662" s="19">
        <v>45991</v>
      </c>
      <c r="H662" s="15" t="s">
        <v>386</v>
      </c>
    </row>
    <row r="663" spans="1:8" ht="106" customHeight="1" x14ac:dyDescent="0.35">
      <c r="A663" s="23" t="s">
        <v>2237</v>
      </c>
      <c r="B663" s="1" t="s">
        <v>2368</v>
      </c>
      <c r="C663" s="1" t="s">
        <v>2468</v>
      </c>
      <c r="D663" s="2">
        <v>45736</v>
      </c>
      <c r="E663" s="3">
        <v>13658238</v>
      </c>
      <c r="F663" s="1" t="s">
        <v>2592</v>
      </c>
      <c r="G663" s="2">
        <v>45853</v>
      </c>
      <c r="H663" s="1" t="s">
        <v>393</v>
      </c>
    </row>
    <row r="664" spans="1:8" ht="106" customHeight="1" x14ac:dyDescent="0.35">
      <c r="A664" s="23" t="s">
        <v>2238</v>
      </c>
      <c r="B664" s="1" t="s">
        <v>2369</v>
      </c>
      <c r="C664" s="1" t="s">
        <v>1822</v>
      </c>
      <c r="D664" s="2">
        <v>45733</v>
      </c>
      <c r="E664" s="3">
        <v>58389126</v>
      </c>
      <c r="F664" s="1" t="s">
        <v>2593</v>
      </c>
      <c r="G664" s="2">
        <v>46022</v>
      </c>
      <c r="H664" s="1" t="s">
        <v>1317</v>
      </c>
    </row>
    <row r="665" spans="1:8" ht="106" customHeight="1" x14ac:dyDescent="0.35">
      <c r="A665" s="23" t="s">
        <v>2239</v>
      </c>
      <c r="B665" s="1" t="s">
        <v>2370</v>
      </c>
      <c r="C665" s="1" t="s">
        <v>1892</v>
      </c>
      <c r="D665" s="2">
        <v>45733</v>
      </c>
      <c r="E665" s="3">
        <v>59208622</v>
      </c>
      <c r="F665" s="1" t="s">
        <v>2594</v>
      </c>
      <c r="G665" s="2">
        <v>46022</v>
      </c>
      <c r="H665" s="1" t="s">
        <v>1316</v>
      </c>
    </row>
    <row r="666" spans="1:8" ht="106" customHeight="1" x14ac:dyDescent="0.35">
      <c r="A666" s="23" t="s">
        <v>2240</v>
      </c>
      <c r="B666" s="1" t="s">
        <v>2371</v>
      </c>
      <c r="C666" s="1" t="s">
        <v>2469</v>
      </c>
      <c r="D666" s="2">
        <v>45730</v>
      </c>
      <c r="E666" s="3">
        <v>19121571</v>
      </c>
      <c r="F666" s="1" t="s">
        <v>2595</v>
      </c>
      <c r="G666" s="2">
        <v>45838</v>
      </c>
      <c r="H666" s="1" t="s">
        <v>393</v>
      </c>
    </row>
    <row r="667" spans="1:8" ht="106" customHeight="1" x14ac:dyDescent="0.35">
      <c r="A667" s="23" t="s">
        <v>2241</v>
      </c>
      <c r="B667" s="1" t="s">
        <v>2372</v>
      </c>
      <c r="C667" s="1" t="s">
        <v>2470</v>
      </c>
      <c r="D667" s="2">
        <v>45735</v>
      </c>
      <c r="E667" s="3">
        <v>12292407</v>
      </c>
      <c r="F667" s="1" t="s">
        <v>1957</v>
      </c>
      <c r="G667" s="2">
        <v>45853</v>
      </c>
      <c r="H667" s="1" t="s">
        <v>393</v>
      </c>
    </row>
    <row r="668" spans="1:8" ht="106" customHeight="1" x14ac:dyDescent="0.35">
      <c r="A668" s="23" t="s">
        <v>2242</v>
      </c>
      <c r="B668" s="1" t="s">
        <v>2373</v>
      </c>
      <c r="C668" s="1" t="s">
        <v>2431</v>
      </c>
      <c r="D668" s="2">
        <v>45730</v>
      </c>
      <c r="E668" s="3">
        <v>36493182</v>
      </c>
      <c r="F668" s="1" t="s">
        <v>2596</v>
      </c>
      <c r="G668" s="2">
        <v>46022</v>
      </c>
      <c r="H668" s="1" t="s">
        <v>1955</v>
      </c>
    </row>
    <row r="669" spans="1:8" ht="106" customHeight="1" x14ac:dyDescent="0.35">
      <c r="A669" s="23" t="s">
        <v>2243</v>
      </c>
      <c r="B669" s="1" t="s">
        <v>2374</v>
      </c>
      <c r="C669" s="1" t="s">
        <v>2471</v>
      </c>
      <c r="D669" s="2">
        <v>45734</v>
      </c>
      <c r="E669" s="3">
        <v>58389126</v>
      </c>
      <c r="F669" s="1" t="s">
        <v>2597</v>
      </c>
      <c r="G669" s="2">
        <v>46022</v>
      </c>
      <c r="H669" s="1" t="s">
        <v>393</v>
      </c>
    </row>
    <row r="670" spans="1:8" ht="106" customHeight="1" x14ac:dyDescent="0.35">
      <c r="A670" s="23" t="s">
        <v>2244</v>
      </c>
      <c r="B670" s="1" t="s">
        <v>2375</v>
      </c>
      <c r="C670" s="1" t="s">
        <v>1287</v>
      </c>
      <c r="D670" s="2">
        <v>45736</v>
      </c>
      <c r="E670" s="3">
        <v>82518729</v>
      </c>
      <c r="F670" s="1" t="s">
        <v>2598</v>
      </c>
      <c r="G670" s="2">
        <v>46022</v>
      </c>
      <c r="H670" s="1" t="s">
        <v>388</v>
      </c>
    </row>
    <row r="671" spans="1:8" ht="106" customHeight="1" x14ac:dyDescent="0.35">
      <c r="A671" s="23" t="s">
        <v>2245</v>
      </c>
      <c r="B671" s="1" t="s">
        <v>2376</v>
      </c>
      <c r="C671" s="1" t="s">
        <v>2472</v>
      </c>
      <c r="D671" s="2">
        <v>45734</v>
      </c>
      <c r="E671" s="3">
        <v>40263421</v>
      </c>
      <c r="F671" s="1" t="s">
        <v>2599</v>
      </c>
      <c r="G671" s="2">
        <v>46022</v>
      </c>
      <c r="H671" s="1" t="s">
        <v>393</v>
      </c>
    </row>
    <row r="672" spans="1:8" ht="106" customHeight="1" x14ac:dyDescent="0.35">
      <c r="A672" s="23" t="s">
        <v>2246</v>
      </c>
      <c r="B672" s="1" t="s">
        <v>2377</v>
      </c>
      <c r="C672" s="1" t="s">
        <v>1261</v>
      </c>
      <c r="D672" s="2">
        <v>45737</v>
      </c>
      <c r="E672" s="3">
        <v>81949635</v>
      </c>
      <c r="F672" s="1" t="s">
        <v>2600</v>
      </c>
      <c r="G672" s="2">
        <v>46022</v>
      </c>
      <c r="H672" s="1" t="s">
        <v>1316</v>
      </c>
    </row>
    <row r="673" spans="1:8" ht="106" customHeight="1" x14ac:dyDescent="0.35">
      <c r="A673" s="23" t="s">
        <v>2247</v>
      </c>
      <c r="B673" s="1" t="s">
        <v>2378</v>
      </c>
      <c r="C673" s="1" t="s">
        <v>2473</v>
      </c>
      <c r="D673" s="2">
        <v>45736</v>
      </c>
      <c r="E673" s="3">
        <v>29877468</v>
      </c>
      <c r="F673" s="1" t="s">
        <v>1957</v>
      </c>
      <c r="G673" s="2">
        <v>45838</v>
      </c>
      <c r="H673" s="1" t="s">
        <v>393</v>
      </c>
    </row>
    <row r="674" spans="1:8" ht="106" customHeight="1" x14ac:dyDescent="0.35">
      <c r="A674" s="23" t="s">
        <v>2248</v>
      </c>
      <c r="B674" s="1" t="s">
        <v>2379</v>
      </c>
      <c r="C674" s="1" t="s">
        <v>1261</v>
      </c>
      <c r="D674" s="2">
        <v>45747</v>
      </c>
      <c r="E674" s="3">
        <v>76827789</v>
      </c>
      <c r="F674" s="1" t="s">
        <v>1957</v>
      </c>
      <c r="G674" s="2">
        <v>46022</v>
      </c>
      <c r="H674" s="1" t="s">
        <v>1316</v>
      </c>
    </row>
    <row r="675" spans="1:8" ht="106" customHeight="1" x14ac:dyDescent="0.35">
      <c r="A675" s="15" t="s">
        <v>2249</v>
      </c>
      <c r="B675" s="1" t="s">
        <v>2380</v>
      </c>
      <c r="C675" s="1" t="s">
        <v>2474</v>
      </c>
      <c r="D675" s="2">
        <v>45736</v>
      </c>
      <c r="E675" s="3">
        <v>131919045</v>
      </c>
      <c r="F675" s="1" t="s">
        <v>2601</v>
      </c>
      <c r="G675" s="2">
        <v>45913</v>
      </c>
      <c r="H675" s="1" t="s">
        <v>393</v>
      </c>
    </row>
    <row r="676" spans="1:8" ht="106" customHeight="1" x14ac:dyDescent="0.35">
      <c r="A676" s="23" t="s">
        <v>2250</v>
      </c>
      <c r="B676" s="1" t="s">
        <v>2381</v>
      </c>
      <c r="C676" s="1" t="s">
        <v>2475</v>
      </c>
      <c r="D676" s="2">
        <v>45744</v>
      </c>
      <c r="E676" s="3">
        <v>24755602</v>
      </c>
      <c r="F676" s="1" t="s">
        <v>2602</v>
      </c>
      <c r="G676" s="2">
        <v>45881</v>
      </c>
      <c r="H676" s="1" t="s">
        <v>393</v>
      </c>
    </row>
    <row r="677" spans="1:8" ht="106" customHeight="1" x14ac:dyDescent="0.35">
      <c r="A677" s="23" t="s">
        <v>2251</v>
      </c>
      <c r="B677" s="1" t="s">
        <v>2382</v>
      </c>
      <c r="C677" s="1" t="s">
        <v>2476</v>
      </c>
      <c r="D677" s="2">
        <v>45736</v>
      </c>
      <c r="E677" s="3">
        <v>30499035</v>
      </c>
      <c r="F677" s="1" t="s">
        <v>2603</v>
      </c>
      <c r="G677" s="2">
        <v>45857</v>
      </c>
      <c r="H677" s="1" t="s">
        <v>393</v>
      </c>
    </row>
    <row r="678" spans="1:8" ht="106" customHeight="1" x14ac:dyDescent="0.35">
      <c r="A678" s="23" t="s">
        <v>2252</v>
      </c>
      <c r="B678" s="1" t="s">
        <v>2383</v>
      </c>
      <c r="C678" s="1" t="s">
        <v>2477</v>
      </c>
      <c r="D678" s="2">
        <v>45743</v>
      </c>
      <c r="E678" s="3">
        <v>29877468</v>
      </c>
      <c r="F678" s="1" t="s">
        <v>2604</v>
      </c>
      <c r="G678" s="2">
        <v>45838</v>
      </c>
      <c r="H678" s="1" t="s">
        <v>393</v>
      </c>
    </row>
    <row r="679" spans="1:8" ht="106" customHeight="1" x14ac:dyDescent="0.35">
      <c r="A679" s="23" t="s">
        <v>2253</v>
      </c>
      <c r="B679" s="1" t="s">
        <v>2384</v>
      </c>
      <c r="C679" s="1" t="s">
        <v>1054</v>
      </c>
      <c r="D679" s="2">
        <v>45737</v>
      </c>
      <c r="E679" s="3">
        <v>79957806</v>
      </c>
      <c r="F679" s="1" t="s">
        <v>1957</v>
      </c>
      <c r="G679" s="2">
        <v>46022</v>
      </c>
      <c r="H679" s="1" t="s">
        <v>1319</v>
      </c>
    </row>
    <row r="680" spans="1:8" ht="106" customHeight="1" x14ac:dyDescent="0.35">
      <c r="A680" s="23" t="s">
        <v>2254</v>
      </c>
      <c r="B680" s="1" t="s">
        <v>2385</v>
      </c>
      <c r="C680" s="1" t="s">
        <v>1095</v>
      </c>
      <c r="D680" s="2">
        <v>45737</v>
      </c>
      <c r="E680" s="3">
        <v>79957806</v>
      </c>
      <c r="F680" s="1" t="s">
        <v>2605</v>
      </c>
      <c r="G680" s="2">
        <v>46022</v>
      </c>
      <c r="H680" s="1" t="s">
        <v>1319</v>
      </c>
    </row>
    <row r="681" spans="1:8" ht="106" customHeight="1" x14ac:dyDescent="0.35">
      <c r="A681" s="23" t="s">
        <v>2255</v>
      </c>
      <c r="B681" s="1" t="s">
        <v>2386</v>
      </c>
      <c r="C681" s="1" t="s">
        <v>1095</v>
      </c>
      <c r="D681" s="2">
        <v>45737</v>
      </c>
      <c r="E681" s="3">
        <v>79957806</v>
      </c>
      <c r="F681" s="1" t="s">
        <v>2606</v>
      </c>
      <c r="G681" s="2">
        <v>46022</v>
      </c>
      <c r="H681" s="1" t="s">
        <v>1319</v>
      </c>
    </row>
    <row r="682" spans="1:8" ht="106" customHeight="1" x14ac:dyDescent="0.35">
      <c r="A682" s="23" t="s">
        <v>2256</v>
      </c>
      <c r="B682" s="1" t="s">
        <v>2387</v>
      </c>
      <c r="C682" s="1" t="s">
        <v>2478</v>
      </c>
      <c r="D682" s="2">
        <v>45744</v>
      </c>
      <c r="E682" s="3">
        <v>68291368</v>
      </c>
      <c r="F682" s="1" t="s">
        <v>2607</v>
      </c>
      <c r="G682" s="2">
        <v>45991</v>
      </c>
      <c r="H682" s="1" t="s">
        <v>1317</v>
      </c>
    </row>
    <row r="683" spans="1:8" ht="106" customHeight="1" x14ac:dyDescent="0.35">
      <c r="A683" s="23" t="s">
        <v>2257</v>
      </c>
      <c r="B683" s="1" t="s">
        <v>2388</v>
      </c>
      <c r="C683" s="1" t="s">
        <v>2479</v>
      </c>
      <c r="D683" s="2">
        <v>45747</v>
      </c>
      <c r="E683" s="3">
        <v>77852176</v>
      </c>
      <c r="F683" s="1" t="s">
        <v>2608</v>
      </c>
      <c r="G683" s="2">
        <v>45991</v>
      </c>
      <c r="H683" s="1" t="s">
        <v>1317</v>
      </c>
    </row>
    <row r="684" spans="1:8" ht="106" customHeight="1" x14ac:dyDescent="0.35">
      <c r="A684" s="23" t="s">
        <v>2258</v>
      </c>
      <c r="B684" s="1" t="s">
        <v>2389</v>
      </c>
      <c r="C684" s="1" t="s">
        <v>2480</v>
      </c>
      <c r="D684" s="2">
        <v>45747</v>
      </c>
      <c r="E684" s="3">
        <v>90144624</v>
      </c>
      <c r="F684" s="1" t="s">
        <v>2609</v>
      </c>
      <c r="G684" s="2">
        <v>45991</v>
      </c>
      <c r="H684" s="1" t="s">
        <v>1319</v>
      </c>
    </row>
    <row r="685" spans="1:8" ht="106" customHeight="1" x14ac:dyDescent="0.35">
      <c r="A685" s="23" t="s">
        <v>2259</v>
      </c>
      <c r="B685" s="1" t="s">
        <v>2390</v>
      </c>
      <c r="C685" s="1" t="s">
        <v>2481</v>
      </c>
      <c r="D685" s="2">
        <v>45736</v>
      </c>
      <c r="E685" s="3">
        <v>214700488</v>
      </c>
      <c r="F685" s="1" t="s">
        <v>2610</v>
      </c>
      <c r="G685" s="2">
        <v>45991</v>
      </c>
      <c r="H685" s="1" t="s">
        <v>392</v>
      </c>
    </row>
    <row r="686" spans="1:8" ht="106" customHeight="1" x14ac:dyDescent="0.35">
      <c r="A686" s="23" t="s">
        <v>2260</v>
      </c>
      <c r="B686" s="1" t="s">
        <v>2391</v>
      </c>
      <c r="C686" s="1" t="s">
        <v>2482</v>
      </c>
      <c r="D686" s="2">
        <v>45744</v>
      </c>
      <c r="E686" s="3">
        <v>42084539</v>
      </c>
      <c r="F686" s="1" t="s">
        <v>2611</v>
      </c>
      <c r="G686" s="2">
        <v>46006</v>
      </c>
      <c r="H686" s="1" t="s">
        <v>1956</v>
      </c>
    </row>
    <row r="687" spans="1:8" ht="106" customHeight="1" x14ac:dyDescent="0.35">
      <c r="A687" s="23" t="s">
        <v>2261</v>
      </c>
      <c r="B687" s="1" t="s">
        <v>2392</v>
      </c>
      <c r="C687" s="1" t="s">
        <v>2483</v>
      </c>
      <c r="D687" s="2">
        <v>45744</v>
      </c>
      <c r="E687" s="3">
        <v>42084539</v>
      </c>
      <c r="F687" s="1" t="s">
        <v>2612</v>
      </c>
      <c r="G687" s="2">
        <v>46006</v>
      </c>
      <c r="H687" s="1" t="s">
        <v>1956</v>
      </c>
    </row>
    <row r="688" spans="1:8" ht="106" customHeight="1" x14ac:dyDescent="0.35">
      <c r="A688" s="23" t="s">
        <v>2262</v>
      </c>
      <c r="B688" s="1" t="s">
        <v>2393</v>
      </c>
      <c r="C688" s="1" t="s">
        <v>2484</v>
      </c>
      <c r="D688" s="2">
        <v>45747</v>
      </c>
      <c r="E688" s="3">
        <v>68291368</v>
      </c>
      <c r="F688" s="1" t="s">
        <v>2613</v>
      </c>
      <c r="G688" s="2">
        <v>45991</v>
      </c>
      <c r="H688" s="1" t="s">
        <v>402</v>
      </c>
    </row>
    <row r="689" spans="1:8" ht="106" customHeight="1" x14ac:dyDescent="0.35">
      <c r="A689" s="23" t="s">
        <v>2263</v>
      </c>
      <c r="B689" s="1" t="s">
        <v>2394</v>
      </c>
      <c r="C689" s="1" t="s">
        <v>1200</v>
      </c>
      <c r="D689" s="2">
        <v>45747</v>
      </c>
      <c r="E689" s="3">
        <v>96801400</v>
      </c>
      <c r="F689" s="1" t="s">
        <v>2614</v>
      </c>
      <c r="G689" s="2">
        <v>45991</v>
      </c>
      <c r="H689" s="1" t="s">
        <v>388</v>
      </c>
    </row>
    <row r="690" spans="1:8" ht="106" customHeight="1" x14ac:dyDescent="0.35">
      <c r="A690" s="23" t="s">
        <v>2264</v>
      </c>
      <c r="B690" s="1" t="s">
        <v>2395</v>
      </c>
      <c r="C690" s="1" t="s">
        <v>2485</v>
      </c>
      <c r="D690" s="2">
        <v>45747</v>
      </c>
      <c r="E690" s="3">
        <v>49169792</v>
      </c>
      <c r="F690" s="1" t="s">
        <v>2615</v>
      </c>
      <c r="G690" s="2">
        <v>45991</v>
      </c>
      <c r="H690" s="1" t="s">
        <v>388</v>
      </c>
    </row>
    <row r="691" spans="1:8" ht="106" customHeight="1" x14ac:dyDescent="0.35">
      <c r="A691" s="23" t="s">
        <v>2265</v>
      </c>
      <c r="B691" s="1" t="s">
        <v>2396</v>
      </c>
      <c r="C691" s="1" t="s">
        <v>1878</v>
      </c>
      <c r="D691" s="2">
        <v>45737</v>
      </c>
      <c r="E691" s="3">
        <v>80811447</v>
      </c>
      <c r="F691" s="1" t="s">
        <v>2616</v>
      </c>
      <c r="G691" s="2">
        <v>46022</v>
      </c>
      <c r="H691" s="1" t="s">
        <v>1316</v>
      </c>
    </row>
    <row r="692" spans="1:8" ht="106" customHeight="1" x14ac:dyDescent="0.35">
      <c r="A692" s="23" t="s">
        <v>2266</v>
      </c>
      <c r="B692" s="1" t="s">
        <v>2397</v>
      </c>
      <c r="C692" s="1" t="s">
        <v>2486</v>
      </c>
      <c r="D692" s="2">
        <v>45737</v>
      </c>
      <c r="E692" s="3">
        <v>39090705</v>
      </c>
      <c r="F692" s="1" t="s">
        <v>2617</v>
      </c>
      <c r="G692" s="2">
        <v>46022</v>
      </c>
      <c r="H692" s="1" t="s">
        <v>1322</v>
      </c>
    </row>
    <row r="693" spans="1:8" ht="106" customHeight="1" x14ac:dyDescent="0.35">
      <c r="A693" s="23" t="s">
        <v>2267</v>
      </c>
      <c r="B693" s="1" t="s">
        <v>2398</v>
      </c>
      <c r="C693" s="1" t="s">
        <v>2487</v>
      </c>
      <c r="D693" s="2">
        <v>45737</v>
      </c>
      <c r="E693" s="3">
        <v>12292407</v>
      </c>
      <c r="F693" s="1" t="s">
        <v>1957</v>
      </c>
      <c r="G693" s="2">
        <v>45862</v>
      </c>
      <c r="H693" s="1" t="s">
        <v>393</v>
      </c>
    </row>
    <row r="694" spans="1:8" ht="106" customHeight="1" x14ac:dyDescent="0.35">
      <c r="A694" s="23" t="s">
        <v>2268</v>
      </c>
      <c r="B694" s="1" t="s">
        <v>2399</v>
      </c>
      <c r="C694" s="1" t="s">
        <v>2488</v>
      </c>
      <c r="D694" s="2">
        <v>45747</v>
      </c>
      <c r="E694" s="3">
        <v>32113692</v>
      </c>
      <c r="F694" s="1" t="s">
        <v>2618</v>
      </c>
      <c r="G694" s="2">
        <v>45856</v>
      </c>
      <c r="H694" s="1" t="s">
        <v>393</v>
      </c>
    </row>
    <row r="695" spans="1:8" ht="106" customHeight="1" x14ac:dyDescent="0.35">
      <c r="A695" s="23" t="s">
        <v>2269</v>
      </c>
      <c r="B695" s="1" t="s">
        <v>2400</v>
      </c>
      <c r="C695" s="1" t="s">
        <v>2489</v>
      </c>
      <c r="D695" s="2">
        <v>45737</v>
      </c>
      <c r="E695" s="3">
        <v>57979378</v>
      </c>
      <c r="F695" s="1" t="s">
        <v>2619</v>
      </c>
      <c r="G695" s="2">
        <v>46022</v>
      </c>
      <c r="H695" s="1" t="s">
        <v>385</v>
      </c>
    </row>
    <row r="696" spans="1:8" ht="106" customHeight="1" x14ac:dyDescent="0.35">
      <c r="A696" s="23" t="s">
        <v>2270</v>
      </c>
      <c r="B696" s="1" t="s">
        <v>2401</v>
      </c>
      <c r="C696" s="1" t="s">
        <v>1878</v>
      </c>
      <c r="D696" s="2">
        <v>45737</v>
      </c>
      <c r="E696" s="3">
        <v>80526900</v>
      </c>
      <c r="F696" s="1" t="s">
        <v>2620</v>
      </c>
      <c r="G696" s="2">
        <v>46022</v>
      </c>
      <c r="H696" s="1" t="s">
        <v>1316</v>
      </c>
    </row>
    <row r="697" spans="1:8" ht="106" customHeight="1" x14ac:dyDescent="0.35">
      <c r="A697" s="23" t="s">
        <v>2271</v>
      </c>
      <c r="B697" s="1" t="s">
        <v>2402</v>
      </c>
      <c r="C697" s="1" t="s">
        <v>2490</v>
      </c>
      <c r="D697" s="2">
        <v>45744</v>
      </c>
      <c r="E697" s="3">
        <v>74003151</v>
      </c>
      <c r="F697" s="1" t="s">
        <v>2621</v>
      </c>
      <c r="G697" s="2">
        <v>46022</v>
      </c>
      <c r="H697" s="1" t="s">
        <v>1320</v>
      </c>
    </row>
    <row r="698" spans="1:8" ht="106" customHeight="1" x14ac:dyDescent="0.35">
      <c r="A698" s="23" t="s">
        <v>2272</v>
      </c>
      <c r="B698" s="1" t="s">
        <v>2403</v>
      </c>
      <c r="C698" s="1" t="s">
        <v>2491</v>
      </c>
      <c r="D698" s="2">
        <v>45744</v>
      </c>
      <c r="E698" s="3">
        <v>119231074</v>
      </c>
      <c r="F698" s="1" t="s">
        <v>2622</v>
      </c>
      <c r="G698" s="2">
        <v>46022</v>
      </c>
      <c r="H698" s="1" t="s">
        <v>383</v>
      </c>
    </row>
    <row r="699" spans="1:8" ht="106" customHeight="1" x14ac:dyDescent="0.35">
      <c r="A699" s="23" t="s">
        <v>2273</v>
      </c>
      <c r="B699" s="1" t="s">
        <v>2404</v>
      </c>
      <c r="C699" s="1" t="s">
        <v>1864</v>
      </c>
      <c r="D699" s="2">
        <v>45744</v>
      </c>
      <c r="E699" s="3">
        <v>37417943</v>
      </c>
      <c r="F699" s="1" t="s">
        <v>2623</v>
      </c>
      <c r="G699" s="2">
        <v>46001</v>
      </c>
      <c r="H699" s="1" t="s">
        <v>385</v>
      </c>
    </row>
    <row r="700" spans="1:8" ht="106" customHeight="1" x14ac:dyDescent="0.35">
      <c r="A700" s="23" t="s">
        <v>2274</v>
      </c>
      <c r="B700" s="1" t="s">
        <v>2405</v>
      </c>
      <c r="C700" s="1" t="s">
        <v>2489</v>
      </c>
      <c r="D700" s="2">
        <v>45737</v>
      </c>
      <c r="E700" s="3">
        <v>57979378</v>
      </c>
      <c r="F700" s="1" t="s">
        <v>2624</v>
      </c>
      <c r="G700" s="2">
        <v>46022</v>
      </c>
      <c r="H700" s="1" t="s">
        <v>385</v>
      </c>
    </row>
    <row r="701" spans="1:8" ht="106" customHeight="1" x14ac:dyDescent="0.35">
      <c r="A701" s="23" t="s">
        <v>2275</v>
      </c>
      <c r="B701" s="1" t="s">
        <v>2406</v>
      </c>
      <c r="C701" s="1" t="s">
        <v>2492</v>
      </c>
      <c r="D701" s="2">
        <v>45744</v>
      </c>
      <c r="E701" s="3">
        <v>19804479</v>
      </c>
      <c r="F701" s="1" t="s">
        <v>1957</v>
      </c>
      <c r="G701" s="2">
        <v>45861</v>
      </c>
      <c r="H701" s="1" t="s">
        <v>393</v>
      </c>
    </row>
    <row r="702" spans="1:8" ht="106" customHeight="1" x14ac:dyDescent="0.35">
      <c r="A702" s="23" t="s">
        <v>2276</v>
      </c>
      <c r="B702" s="1" t="s">
        <v>2407</v>
      </c>
      <c r="C702" s="1" t="s">
        <v>2492</v>
      </c>
      <c r="D702" s="2">
        <v>45744</v>
      </c>
      <c r="E702" s="3">
        <v>19804479</v>
      </c>
      <c r="F702" s="1" t="s">
        <v>1957</v>
      </c>
      <c r="G702" s="2">
        <v>45861</v>
      </c>
      <c r="H702" s="1" t="s">
        <v>393</v>
      </c>
    </row>
    <row r="703" spans="1:8" ht="106" customHeight="1" x14ac:dyDescent="0.35">
      <c r="A703" s="23" t="s">
        <v>2277</v>
      </c>
      <c r="B703" s="1" t="s">
        <v>2408</v>
      </c>
      <c r="C703" s="1" t="s">
        <v>2493</v>
      </c>
      <c r="D703" s="2">
        <v>45744</v>
      </c>
      <c r="E703" s="3">
        <v>72559573</v>
      </c>
      <c r="F703" s="1" t="s">
        <v>2625</v>
      </c>
      <c r="G703" s="2">
        <v>46001</v>
      </c>
      <c r="H703" s="1" t="s">
        <v>389</v>
      </c>
    </row>
    <row r="704" spans="1:8" ht="106" customHeight="1" x14ac:dyDescent="0.35">
      <c r="A704" s="23" t="s">
        <v>2278</v>
      </c>
      <c r="B704" s="1" t="s">
        <v>2409</v>
      </c>
      <c r="C704" s="1" t="s">
        <v>1200</v>
      </c>
      <c r="D704" s="2">
        <v>45747</v>
      </c>
      <c r="E704" s="3">
        <v>111724948</v>
      </c>
      <c r="F704" s="1" t="s">
        <v>2626</v>
      </c>
      <c r="G704" s="2">
        <v>46022</v>
      </c>
      <c r="H704" s="1" t="s">
        <v>388</v>
      </c>
    </row>
    <row r="705" spans="1:8" ht="106" customHeight="1" x14ac:dyDescent="0.35">
      <c r="A705" s="23" t="s">
        <v>2279</v>
      </c>
      <c r="B705" s="1" t="s">
        <v>2410</v>
      </c>
      <c r="C705" s="1" t="s">
        <v>2492</v>
      </c>
      <c r="D705" s="2">
        <v>45743</v>
      </c>
      <c r="E705" s="3">
        <v>19804479</v>
      </c>
      <c r="F705" s="1" t="s">
        <v>2627</v>
      </c>
      <c r="G705" s="2">
        <v>45861</v>
      </c>
      <c r="H705" s="1" t="s">
        <v>393</v>
      </c>
    </row>
    <row r="706" spans="1:8" ht="106" customHeight="1" x14ac:dyDescent="0.35">
      <c r="A706" s="23" t="s">
        <v>2280</v>
      </c>
      <c r="B706" s="1" t="s">
        <v>2411</v>
      </c>
      <c r="C706" s="1" t="s">
        <v>2494</v>
      </c>
      <c r="D706" s="2">
        <v>45747</v>
      </c>
      <c r="E706" s="3">
        <v>64227392</v>
      </c>
      <c r="F706" s="1" t="s">
        <v>2628</v>
      </c>
      <c r="G706" s="2">
        <v>45991</v>
      </c>
      <c r="H706" s="1" t="s">
        <v>386</v>
      </c>
    </row>
    <row r="707" spans="1:8" ht="106" customHeight="1" x14ac:dyDescent="0.35">
      <c r="A707" s="23" t="s">
        <v>2281</v>
      </c>
      <c r="B707" s="1" t="s">
        <v>2412</v>
      </c>
      <c r="C707" s="1" t="s">
        <v>1268</v>
      </c>
      <c r="D707" s="2">
        <v>45747</v>
      </c>
      <c r="E707" s="3">
        <v>40121148</v>
      </c>
      <c r="F707" s="1" t="s">
        <v>2629</v>
      </c>
      <c r="G707" s="2">
        <v>46022</v>
      </c>
      <c r="H707" s="1" t="s">
        <v>385</v>
      </c>
    </row>
    <row r="708" spans="1:8" ht="106" customHeight="1" x14ac:dyDescent="0.35">
      <c r="A708" s="23" t="s">
        <v>2282</v>
      </c>
      <c r="B708" s="1" t="s">
        <v>2413</v>
      </c>
      <c r="C708" s="1" t="s">
        <v>1913</v>
      </c>
      <c r="D708" s="2">
        <v>45744</v>
      </c>
      <c r="E708" s="3">
        <v>38413872</v>
      </c>
      <c r="F708" s="1" t="s">
        <v>1957</v>
      </c>
      <c r="G708" s="2">
        <v>46022</v>
      </c>
      <c r="H708" s="1" t="s">
        <v>1955</v>
      </c>
    </row>
    <row r="709" spans="1:8" ht="106" customHeight="1" x14ac:dyDescent="0.35">
      <c r="A709" s="23" t="s">
        <v>2283</v>
      </c>
      <c r="B709" s="1" t="s">
        <v>2414</v>
      </c>
      <c r="C709" s="1" t="s">
        <v>2495</v>
      </c>
      <c r="D709" s="2">
        <v>45747</v>
      </c>
      <c r="E709" s="3">
        <v>87583698</v>
      </c>
      <c r="F709" s="1" t="s">
        <v>2630</v>
      </c>
      <c r="G709" s="2">
        <v>46022</v>
      </c>
      <c r="H709" s="1" t="s">
        <v>393</v>
      </c>
    </row>
    <row r="710" spans="1:8" ht="106" customHeight="1" x14ac:dyDescent="0.35">
      <c r="A710" s="23" t="s">
        <v>2284</v>
      </c>
      <c r="B710" s="1" t="s">
        <v>2415</v>
      </c>
      <c r="C710" s="1" t="s">
        <v>2496</v>
      </c>
      <c r="D710" s="2">
        <v>45747</v>
      </c>
      <c r="E710" s="3">
        <v>110341792</v>
      </c>
      <c r="F710" s="1" t="s">
        <v>2631</v>
      </c>
      <c r="G710" s="2">
        <v>46022</v>
      </c>
      <c r="H710" s="1" t="s">
        <v>385</v>
      </c>
    </row>
    <row r="711" spans="1:8" ht="106" customHeight="1" x14ac:dyDescent="0.35">
      <c r="A711" s="23" t="s">
        <v>2285</v>
      </c>
      <c r="B711" s="1" t="s">
        <v>2416</v>
      </c>
      <c r="C711" s="1" t="s">
        <v>2497</v>
      </c>
      <c r="D711" s="2">
        <v>45747</v>
      </c>
      <c r="E711" s="3">
        <v>37295028</v>
      </c>
      <c r="F711" s="1" t="s">
        <v>2632</v>
      </c>
      <c r="G711" s="2">
        <v>46022</v>
      </c>
      <c r="H711" s="1" t="s">
        <v>1322</v>
      </c>
    </row>
    <row r="712" spans="1:8" ht="106" customHeight="1" x14ac:dyDescent="0.35">
      <c r="A712" s="23" t="s">
        <v>2286</v>
      </c>
      <c r="B712" s="1" t="s">
        <v>2417</v>
      </c>
      <c r="C712" s="1" t="s">
        <v>2498</v>
      </c>
      <c r="D712" s="2">
        <v>45747</v>
      </c>
      <c r="E712" s="3">
        <v>68622885</v>
      </c>
      <c r="F712" s="1" t="s">
        <v>1957</v>
      </c>
      <c r="G712" s="2">
        <v>46022</v>
      </c>
      <c r="H712" s="1" t="s">
        <v>1322</v>
      </c>
    </row>
    <row r="713" spans="1:8" ht="106" customHeight="1" x14ac:dyDescent="0.35">
      <c r="A713" s="23" t="s">
        <v>2287</v>
      </c>
      <c r="B713" s="1" t="s">
        <v>2418</v>
      </c>
      <c r="C713" s="1" t="s">
        <v>1913</v>
      </c>
      <c r="D713" s="2">
        <v>45747</v>
      </c>
      <c r="E713" s="3">
        <v>38413872</v>
      </c>
      <c r="F713" s="1" t="s">
        <v>2633</v>
      </c>
      <c r="G713" s="2">
        <v>46022</v>
      </c>
      <c r="H713" s="1" t="s">
        <v>1955</v>
      </c>
    </row>
  </sheetData>
  <protectedRanges>
    <protectedRange sqref="F407" name="Rango1_2_3"/>
    <protectedRange sqref="F421" name="Rango1_2_4"/>
    <protectedRange sqref="F423" name="Rango1_2_6"/>
    <protectedRange sqref="F424" name="Rango1_2_7"/>
    <protectedRange sqref="F425" name="Rango1_2_8"/>
    <protectedRange sqref="F427" name="Rango1_2_9"/>
    <protectedRange sqref="F410" name="Rango1_2_10"/>
    <protectedRange sqref="G329" name="Rango1"/>
    <protectedRange sqref="H329" name="Rango1_1"/>
  </protectedRanges>
  <autoFilter ref="A2:H713" xr:uid="{CD0E00E4-ABAC-498B-9E2E-6E92E1BD1761}"/>
  <sortState xmlns:xlrd2="http://schemas.microsoft.com/office/spreadsheetml/2017/richdata2" ref="A3:H713">
    <sortCondition ref="A3:A713"/>
  </sortState>
  <mergeCells count="1">
    <mergeCell ref="A1:H1"/>
  </mergeCells>
  <conditionalFormatting sqref="A269">
    <cfRule type="duplicateValues" dxfId="25" priority="23"/>
    <cfRule type="duplicateValues" dxfId="24" priority="24"/>
  </conditionalFormatting>
  <conditionalFormatting sqref="A270:A271 A3:A268 A281:A358">
    <cfRule type="duplicateValues" dxfId="23" priority="25"/>
    <cfRule type="duplicateValues" dxfId="22" priority="26"/>
  </conditionalFormatting>
  <conditionalFormatting sqref="A272">
    <cfRule type="duplicateValues" dxfId="21" priority="21"/>
    <cfRule type="duplicateValues" dxfId="20" priority="22"/>
  </conditionalFormatting>
  <conditionalFormatting sqref="A273">
    <cfRule type="duplicateValues" dxfId="19" priority="19"/>
    <cfRule type="duplicateValues" dxfId="18" priority="20"/>
  </conditionalFormatting>
  <conditionalFormatting sqref="A274">
    <cfRule type="duplicateValues" dxfId="17" priority="17"/>
    <cfRule type="duplicateValues" dxfId="16" priority="18"/>
  </conditionalFormatting>
  <conditionalFormatting sqref="A275">
    <cfRule type="duplicateValues" dxfId="15" priority="15"/>
    <cfRule type="duplicateValues" dxfId="14" priority="16"/>
  </conditionalFormatting>
  <conditionalFormatting sqref="A276">
    <cfRule type="duplicateValues" dxfId="13" priority="13"/>
    <cfRule type="duplicateValues" dxfId="12" priority="14"/>
  </conditionalFormatting>
  <conditionalFormatting sqref="A277">
    <cfRule type="duplicateValues" dxfId="11" priority="11"/>
    <cfRule type="duplicateValues" dxfId="10" priority="12"/>
  </conditionalFormatting>
  <conditionalFormatting sqref="A278">
    <cfRule type="duplicateValues" dxfId="9" priority="9"/>
    <cfRule type="duplicateValues" dxfId="8" priority="10"/>
  </conditionalFormatting>
  <conditionalFormatting sqref="A279">
    <cfRule type="duplicateValues" dxfId="7" priority="7"/>
    <cfRule type="duplicateValues" dxfId="6" priority="8"/>
  </conditionalFormatting>
  <conditionalFormatting sqref="A280">
    <cfRule type="duplicateValues" dxfId="5" priority="5"/>
    <cfRule type="duplicateValues" dxfId="4" priority="6"/>
  </conditionalFormatting>
  <conditionalFormatting sqref="A359:A582">
    <cfRule type="duplicateValues" dxfId="3" priority="27"/>
    <cfRule type="duplicateValues" dxfId="2" priority="28"/>
  </conditionalFormatting>
  <conditionalFormatting sqref="B491:B496">
    <cfRule type="duplicateValues" dxfId="1" priority="1"/>
    <cfRule type="duplicateValues" dxfId="0" priority="2"/>
  </conditionalFormatting>
  <hyperlinks>
    <hyperlink ref="F51" r:id="rId1" xr:uid="{50B621AC-7187-4705-A261-52A8FE6D1B2F}"/>
    <hyperlink ref="F81" r:id="rId2" xr:uid="{66A33242-BEEE-4078-AFCA-EA62DCC18F84}"/>
    <hyperlink ref="F134" r:id="rId3" xr:uid="{2B22CD5F-4005-4B7E-8F68-A853DE32E61D}"/>
    <hyperlink ref="F169" r:id="rId4" xr:uid="{8402FF94-EAB7-4464-B3C5-1701B37EF1B6}"/>
    <hyperlink ref="F70" r:id="rId5" xr:uid="{9030ECE3-3650-428D-B9BD-EC93AC6E25E9}"/>
    <hyperlink ref="F76" r:id="rId6" xr:uid="{667F2504-D36C-4B60-8263-164C883CA24F}"/>
    <hyperlink ref="F88" r:id="rId7" xr:uid="{9889F891-9C65-4843-BE96-DB6E4351CEA1}"/>
    <hyperlink ref="F96" r:id="rId8" xr:uid="{B19ED5BB-8A7A-4B5D-820B-7251036B62C6}"/>
    <hyperlink ref="F104" r:id="rId9" xr:uid="{3C6E66E0-1443-494E-B7C3-DF3C716582D6}"/>
    <hyperlink ref="F115" r:id="rId10" xr:uid="{42DDFDAD-F9D7-41B9-A32C-CAFA50EC27F8}"/>
    <hyperlink ref="F125" r:id="rId11" xr:uid="{DD5BC1BE-1607-4872-A512-2C35F5BEE24A}"/>
    <hyperlink ref="F116" r:id="rId12" xr:uid="{ABC65C04-2F68-4BC3-93D3-01920E647FDC}"/>
    <hyperlink ref="F161" r:id="rId13" xr:uid="{AC8C9167-F977-425F-965C-07021E6878F1}"/>
    <hyperlink ref="F163" r:id="rId14" xr:uid="{EA28B673-6EBE-4D29-ACD3-D71BA2730F0A}"/>
    <hyperlink ref="F89" r:id="rId15" xr:uid="{BAA8BEE8-6FC9-4D9B-8499-DE110D5B6EFF}"/>
    <hyperlink ref="F118" r:id="rId16" xr:uid="{80AE725D-2975-43CB-B78F-313D9080E297}"/>
    <hyperlink ref="F121" r:id="rId17" xr:uid="{F11676E2-5F17-4F6B-8416-2C5C279C39CB}"/>
    <hyperlink ref="F123" r:id="rId18" xr:uid="{ABEE9668-B5A0-424C-BC2F-E48B16F25898}"/>
    <hyperlink ref="F170" r:id="rId19" xr:uid="{86B0E70B-8B3E-4142-AD59-36F4A700F7C2}"/>
    <hyperlink ref="F177" r:id="rId20" xr:uid="{E8B65B7D-8473-4091-A31F-015A44B65FFA}"/>
    <hyperlink ref="F185" r:id="rId21" xr:uid="{927030F9-192B-492F-9D4A-CB6B83BDA044}"/>
    <hyperlink ref="F199" r:id="rId22" xr:uid="{730AA47A-C258-44D9-92BE-6387540ED1E6}"/>
    <hyperlink ref="F200" r:id="rId23" xr:uid="{89986864-5E43-4ACF-9401-A248C6297852}"/>
    <hyperlink ref="F97" r:id="rId24" xr:uid="{D830AB01-08BB-4908-9E2F-BF9129373237}"/>
    <hyperlink ref="F117" r:id="rId25" xr:uid="{EBCAC7B8-750E-40E2-A0B0-D0662F673FD4}"/>
    <hyperlink ref="F124" r:id="rId26" xr:uid="{16846854-40A3-4121-8112-3C7503CEC6C9}"/>
    <hyperlink ref="F129" r:id="rId27" xr:uid="{E15662CC-8C38-439F-9DCF-0E3F2871FC66}"/>
    <hyperlink ref="F210" r:id="rId28" xr:uid="{6B4EE346-4F03-4576-8B9F-C069C04A1C15}"/>
    <hyperlink ref="F213" r:id="rId29" xr:uid="{328BAE09-AA8C-4AE6-8D8E-A3AC4DF7DDDF}"/>
    <hyperlink ref="F214" r:id="rId30" xr:uid="{80559B8F-444D-400F-97A7-EE9489AEA1EB}"/>
    <hyperlink ref="F229" r:id="rId31" xr:uid="{6ECA5029-039A-4F57-A004-645D58976A94}"/>
    <hyperlink ref="F232" r:id="rId32" xr:uid="{50C32F3A-70E8-4755-B2D7-3AE8EBA221D5}"/>
    <hyperlink ref="F238" r:id="rId33" xr:uid="{BEE491FE-2108-4892-BD6D-C92C21A041BA}"/>
    <hyperlink ref="F239" r:id="rId34" xr:uid="{186D9EDD-A32B-4229-A106-998F76033661}"/>
    <hyperlink ref="F240" r:id="rId35" xr:uid="{4653FCF8-235A-45AF-A93C-4B4E92A5D7D1}"/>
    <hyperlink ref="F304" r:id="rId36" xr:uid="{B9E863B3-2F05-4C9B-B647-D91EFB585A77}"/>
    <hyperlink ref="F349" r:id="rId37" xr:uid="{A2AE7122-9751-486F-B570-A331DCDCB44D}"/>
    <hyperlink ref="F366" r:id="rId38" xr:uid="{673ECA29-16EF-4E49-ACCD-BCFD1D94E704}"/>
    <hyperlink ref="F329" r:id="rId39" xr:uid="{A362A16D-856F-47F7-823D-24B2557924F5}"/>
    <hyperlink ref="F330" r:id="rId40" xr:uid="{6FB3E823-D2C9-4A6F-AB56-15A1A6237BB0}"/>
    <hyperlink ref="F389" r:id="rId41" xr:uid="{828123EA-59E3-47DB-9ECF-DC64D237B6E4}"/>
    <hyperlink ref="F355" r:id="rId42" xr:uid="{677A448E-80A3-4C32-A8DD-7FC21D9BA064}"/>
    <hyperlink ref="F354" r:id="rId43" xr:uid="{50457238-64F4-413D-B855-7677DF3FF1EA}"/>
    <hyperlink ref="F333" r:id="rId44" xr:uid="{C4A9110C-4840-4538-A702-48AF60D9E37C}"/>
    <hyperlink ref="F314" r:id="rId45" xr:uid="{E090B158-BBF8-4560-9814-ECF349220721}"/>
    <hyperlink ref="F303" r:id="rId46" xr:uid="{F894622F-C26C-472B-94D1-1E569F64D646}"/>
    <hyperlink ref="F298" r:id="rId47" xr:uid="{2F915071-1BF1-41BC-BB5B-3A6F4F146872}"/>
    <hyperlink ref="F292" r:id="rId48" xr:uid="{4DD650F9-2576-4805-81AC-A5507FC4CC25}"/>
    <hyperlink ref="F273" r:id="rId49" xr:uid="{9BABB963-BE97-4685-9B2C-89D897658648}"/>
    <hyperlink ref="F274" r:id="rId50" xr:uid="{659FF3BE-DD0F-467D-9B8E-0E3F08FB502A}"/>
    <hyperlink ref="F275" r:id="rId51" xr:uid="{8508C69E-CCBB-470F-A979-D95EC7BC0EB8}"/>
    <hyperlink ref="F276" r:id="rId52" xr:uid="{2A48F2BE-4368-4DD9-A1FB-FA06DF792BAB}"/>
    <hyperlink ref="F277" r:id="rId53" xr:uid="{75A4334B-BB5E-4697-AAB4-3C7A29C71427}"/>
    <hyperlink ref="F278" r:id="rId54" xr:uid="{7FF95A0B-0ABD-414D-B23B-B4D667427662}"/>
    <hyperlink ref="F279" r:id="rId55" xr:uid="{1793A76F-5843-496C-8EC9-C160F14F1EAB}"/>
    <hyperlink ref="F280" r:id="rId56" xr:uid="{C4113E5F-E3EB-4501-9C3F-27EB23F30408}"/>
    <hyperlink ref="F281" r:id="rId57" xr:uid="{34213689-6E0E-4D41-927B-194D6411C0C4}"/>
    <hyperlink ref="F282" r:id="rId58" xr:uid="{4C876A6C-21AF-49A4-996F-2DDC6D4723AB}"/>
    <hyperlink ref="F283" r:id="rId59" xr:uid="{1AAD297C-F1C6-4709-BB21-EA87EC13C561}"/>
    <hyperlink ref="F284" r:id="rId60" xr:uid="{FBEAC58C-56F2-4B74-95EA-A5191F15C472}"/>
    <hyperlink ref="F237" r:id="rId61" xr:uid="{D33DFFDC-5A50-47DD-9DD3-F29320227C37}"/>
    <hyperlink ref="F241" r:id="rId62" xr:uid="{05C2AB2C-1475-4E60-9CA9-9E1D80A75061}"/>
    <hyperlink ref="F183" r:id="rId63" xr:uid="{BA3A4975-A082-4F0C-8DE1-ECF28BE1BFF0}"/>
    <hyperlink ref="F181" r:id="rId64" xr:uid="{C10CB4A0-D34C-44CD-B3E0-FAFB7762EA1C}"/>
    <hyperlink ref="F171" r:id="rId65" xr:uid="{5259B4CC-04FB-4541-B7B4-75E65EEC4D06}"/>
    <hyperlink ref="F127" r:id="rId66" xr:uid="{4B400F2F-74E7-4C90-BF49-10E41A8C2CCB}"/>
    <hyperlink ref="F74" r:id="rId67" xr:uid="{8F77EA5C-078F-4E6F-AF6C-DC585A90A3A7}"/>
    <hyperlink ref="F10" r:id="rId68" xr:uid="{4EB3952E-BC83-4580-95EB-54374D0B0F35}"/>
    <hyperlink ref="F49" r:id="rId69" xr:uid="{223C190A-0D00-4A64-A803-CBC51224E4E5}"/>
    <hyperlink ref="F54" r:id="rId70" xr:uid="{3DC61CC7-E274-4459-96F6-D7BE9E4033E5}"/>
    <hyperlink ref="F64" r:id="rId71" xr:uid="{61221269-E577-4DA6-8D04-43A5F8FF5CF8}"/>
    <hyperlink ref="F109" r:id="rId72" xr:uid="{1F2F62BE-91D0-41FA-AD9B-01896F4975C4}"/>
    <hyperlink ref="F110" r:id="rId73" xr:uid="{617BA6AC-1819-43E7-910C-9C8B2F624646}"/>
    <hyperlink ref="F248" r:id="rId74" xr:uid="{9416A849-7E4B-4894-A134-98C7C3219BE3}"/>
    <hyperlink ref="F249" r:id="rId75" xr:uid="{7D8A05F8-5F60-4976-A2E3-0A7FD8BAA63C}"/>
    <hyperlink ref="F312" r:id="rId76" xr:uid="{A159C4BD-AEB7-4B99-9C1D-8C3A0F8C3982}"/>
    <hyperlink ref="F334" r:id="rId77" xr:uid="{204BE38F-9FAB-4C28-A1B8-6028FB1C468D}"/>
    <hyperlink ref="F350" r:id="rId78" xr:uid="{FFC7034D-2A8B-4598-A561-01134CE8A1B0}"/>
    <hyperlink ref="F324" r:id="rId79" xr:uid="{41C5AE0C-068D-4411-BDEF-E81ACE2114A0}"/>
    <hyperlink ref="F367" r:id="rId80" xr:uid="{6EE22BE8-A2FE-42CC-A486-39765159F833}"/>
    <hyperlink ref="F404" r:id="rId81" xr:uid="{7994892A-1364-42DE-9A80-1A6379DE381D}"/>
    <hyperlink ref="F439" r:id="rId82" xr:uid="{3B74BCA6-291F-4724-A4B5-F64B779E4017}"/>
    <hyperlink ref="F464" r:id="rId83" xr:uid="{5B53D43B-6171-4355-BEEB-885EFFBE540B}"/>
    <hyperlink ref="F546" r:id="rId84" xr:uid="{FD6BE64C-2B04-4DD2-8243-2C342CBD4862}"/>
    <hyperlink ref="F625" r:id="rId85" xr:uid="{589532EA-2624-45A9-8101-ED331A0224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024F15-DCC2-4BF1-A447-5C1AEA1E3CF1}"/>
</file>

<file path=customXml/itemProps2.xml><?xml version="1.0" encoding="utf-8"?>
<ds:datastoreItem xmlns:ds="http://schemas.openxmlformats.org/officeDocument/2006/customXml" ds:itemID="{9BE7FCB0-11F5-4389-ADC8-D9E9C71607D0}"/>
</file>

<file path=customXml/itemProps3.xml><?xml version="1.0" encoding="utf-8"?>
<ds:datastoreItem xmlns:ds="http://schemas.openxmlformats.org/officeDocument/2006/customXml" ds:itemID="{9F5FFDA8-5CAA-4B70-8B06-341D5711C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María Ángel Gordillo</dc:creator>
  <cp:lastModifiedBy>Gina Milena Pérez Díaz</cp:lastModifiedBy>
  <dcterms:created xsi:type="dcterms:W3CDTF">2024-10-22T19:05:53Z</dcterms:created>
  <dcterms:modified xsi:type="dcterms:W3CDTF">2025-04-15T01:14:28Z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