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jepcolombia-my.sharepoint.com/personal/gina_perez_jep_gov_co/Documents/Escritorio/Contratación 2026/"/>
    </mc:Choice>
  </mc:AlternateContent>
  <xr:revisionPtr revIDLastSave="30" documentId="8_{01DF1CD9-4FF0-4639-8144-F9B3B6B743FA}" xr6:coauthVersionLast="47" xr6:coauthVersionMax="47" xr10:uidLastSave="{E492B6EF-B644-4D46-AB30-64BE50258DC8}"/>
  <bookViews>
    <workbookView xWindow="-110" yWindow="-110" windowWidth="19420" windowHeight="11500" xr2:uid="{F6E54F77-860D-45A3-B428-D307B29A0F95}"/>
  </bookViews>
  <sheets>
    <sheet name="CPS 2026" sheetId="1" r:id="rId1"/>
  </sheets>
  <definedNames>
    <definedName name="_xlnm._FilterDatabase" localSheetId="0" hidden="1">'CPS 2026'!$A$2:$H$587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<sst xmlns="http://schemas.openxmlformats.org/spreadsheetml/2006/main" count="2934" uniqueCount="2161">
  <si>
    <t>OBJETO CONTRACTUAL</t>
  </si>
  <si>
    <t>FECHA DE FIRMA</t>
  </si>
  <si>
    <t>VALOR INICIAL TOTAL DEL CONTRATO</t>
  </si>
  <si>
    <t>CORREO ELECTRÓNICO</t>
  </si>
  <si>
    <t xml:space="preserve">DEPENDENCIA </t>
  </si>
  <si>
    <t>Yeani Gabriela Lopez Ospina</t>
  </si>
  <si>
    <t>Nicole Segura Ahunca</t>
  </si>
  <si>
    <t>July Angelica Martha Boton</t>
  </si>
  <si>
    <t>Sandra Marcela Espejo Moreno</t>
  </si>
  <si>
    <t>Yuly Dayana Guauña Chantre</t>
  </si>
  <si>
    <t>Karen Nataly Villamizar Diaz</t>
  </si>
  <si>
    <t>Claudia Vanessa Segura Sogamoso</t>
  </si>
  <si>
    <t>Jessica Andrea Angarita Meneses</t>
  </si>
  <si>
    <t xml:space="preserve">Pablo Cesar Gomez Lugo </t>
  </si>
  <si>
    <t>Carlos Javier Moncayo Valencia</t>
  </si>
  <si>
    <t>Laura Camila Aguasaco Moreno</t>
  </si>
  <si>
    <t>Sofi Paola Malfitano Cordoba</t>
  </si>
  <si>
    <t>Elsa Viviana Atuesta Rojas</t>
  </si>
  <si>
    <t>Astrid Marina Cruz Jimenez</t>
  </si>
  <si>
    <t>Laura Annick Mendez Garcia</t>
  </si>
  <si>
    <t>Mishell Karina Rojas Montealegre</t>
  </si>
  <si>
    <t>Lina Katherine Montaño López</t>
  </si>
  <si>
    <t>Estefania Gomez Vanegas</t>
  </si>
  <si>
    <t>Angela Maria Montaña Apraez</t>
  </si>
  <si>
    <t>Hugo Mauricio Vega Rivera</t>
  </si>
  <si>
    <t>Luis Francisco Hernandez Contreras</t>
  </si>
  <si>
    <t>Jennifer Lizeth Barreto Pineda</t>
  </si>
  <si>
    <t>Yamile Rodriguez</t>
  </si>
  <si>
    <t>Fabian David Gamboa Ramirez</t>
  </si>
  <si>
    <t>Wilmer Alberto Peñuela Molina</t>
  </si>
  <si>
    <t>María Teresa López García</t>
  </si>
  <si>
    <t>Luz Mery Galvis Nieto</t>
  </si>
  <si>
    <t>Catalina Santamaria Rodriguez</t>
  </si>
  <si>
    <t>Martha Nubia Bello Albarracín</t>
  </si>
  <si>
    <t>Juan David Duque Botero</t>
  </si>
  <si>
    <t>Juan Camilo Castañeda Arboleda</t>
  </si>
  <si>
    <t>David Francisco Gualteros Sierra</t>
  </si>
  <si>
    <t>Carlos Alberto Alvira Oliveros</t>
  </si>
  <si>
    <t>Abelardo Rodriguez Giraldo</t>
  </si>
  <si>
    <t>Augusto Daniel Chavez Navarrete</t>
  </si>
  <si>
    <t>Marco Antonio Lopez Espitia</t>
  </si>
  <si>
    <t>Yezid David Sequeda Garrido</t>
  </si>
  <si>
    <t>Rudy Sigifredo Renteria Gutierrez</t>
  </si>
  <si>
    <t>Lorena Pardo Sanchez</t>
  </si>
  <si>
    <t>Silvio Esteban Carvajal Ordoñez</t>
  </si>
  <si>
    <t>Wendys Deyanira Pallares Valencia</t>
  </si>
  <si>
    <t>Tatiana Paola Anaya Martelo</t>
  </si>
  <si>
    <t>Sandra Milena Castro Diaz</t>
  </si>
  <si>
    <t>Jhon Carlos Saavedra Ramos </t>
  </si>
  <si>
    <t>Carlos Alberto Alfonso Correa</t>
  </si>
  <si>
    <t>Maria Andrea Garcia Rojas</t>
  </si>
  <si>
    <t>Cesar Arnulfo Pinilla Orejarena</t>
  </si>
  <si>
    <t>Yuli Ximena Ariza Serrano</t>
  </si>
  <si>
    <t>Andrés Eduardo Sierra Izquierdo</t>
  </si>
  <si>
    <t>Nasly Daniela Zapata Posso</t>
  </si>
  <si>
    <t>Mario Antonio Toloza Sandoval</t>
  </si>
  <si>
    <t>Harold Leibnitz Chaux Campos</t>
  </si>
  <si>
    <t>Tania Isabel Vera Pacheco</t>
  </si>
  <si>
    <t>Leidy Carolina Perez Perez</t>
  </si>
  <si>
    <t>Yulieth Liliana Mesa Albarracin</t>
  </si>
  <si>
    <t>William Alberto Acosta Menendez</t>
  </si>
  <si>
    <t>Norma Suleiza Mavesoy Polanco</t>
  </si>
  <si>
    <t>Jorge Hernando Torres Zafra</t>
  </si>
  <si>
    <t>Angela Janiot Caro Pulgarin</t>
  </si>
  <si>
    <t>Alejandro Marin Alarcon</t>
  </si>
  <si>
    <t>Lina Estefania Sanchez Aranda</t>
  </si>
  <si>
    <t>Diana Marcela Cubillos Morales</t>
  </si>
  <si>
    <t>Cristiam Khaled Sanchez Baldosea</t>
  </si>
  <si>
    <t>Laura Maria Barbosa Rojas</t>
  </si>
  <si>
    <t>Juan David Romero Paredes</t>
  </si>
  <si>
    <t>Carolina Giraldo Muñoz</t>
  </si>
  <si>
    <t>Lorena Ximena Casas Villate</t>
  </si>
  <si>
    <t>Santiago Briñez Darabos</t>
  </si>
  <si>
    <t>Pedro Orlando Mora Lopez</t>
  </si>
  <si>
    <t>Luis Alejandro Gonzalez Castillo</t>
  </si>
  <si>
    <t>Damian Alejandro Herazo Casallas</t>
  </si>
  <si>
    <t>Maria Paula Roncancio Castro</t>
  </si>
  <si>
    <t>Laura Lizeth Pan</t>
  </si>
  <si>
    <t>Sandra Liliana Arteaga Burgos</t>
  </si>
  <si>
    <t>Daniel Ricardo Soler Riaño</t>
  </si>
  <si>
    <t>Diego Fernando Achuri Sierra</t>
  </si>
  <si>
    <t>Prestar servicios profesionales para apoyar el análisis, anonimización  y sistematización de información, así como la elaboración de documentos en relación con los Macrocasos o Subcasos priorizados en la Jurisdicción Especial para la Paz</t>
  </si>
  <si>
    <t>Yeimy.Quiroga@jep.gov.co</t>
  </si>
  <si>
    <t>yeani.lopez@jep.gov.co</t>
  </si>
  <si>
    <t>juan.avellaneda@jep.gov.co</t>
  </si>
  <si>
    <t>Orlando.Perez@jep.gov.co</t>
  </si>
  <si>
    <t>derly.jimenez@jep.gov.co</t>
  </si>
  <si>
    <t>nicole.segura@jep.gov.co</t>
  </si>
  <si>
    <t>juan.simbaqueba@jep.gov.co</t>
  </si>
  <si>
    <t>july.martha@jep.gov.co</t>
  </si>
  <si>
    <t>sandra.espejo@jep.gov.co</t>
  </si>
  <si>
    <t>vianney.sobrino@jep.gov.co</t>
  </si>
  <si>
    <t>karen.villamizar@jep.gov.co</t>
  </si>
  <si>
    <t>Oscar.Abello@jep.gov.co</t>
  </si>
  <si>
    <t>nasly.canas@jep.gov.co</t>
  </si>
  <si>
    <t>jessica.angarita@jep.gov.co</t>
  </si>
  <si>
    <t>andres.charry@jep.gov.co</t>
  </si>
  <si>
    <t>alberto.mendez@jep.gov.co</t>
  </si>
  <si>
    <t>alexander.rios@jep.gov.co</t>
  </si>
  <si>
    <t>miguel.celis@jep.gov.co</t>
  </si>
  <si>
    <t>Pablo.GomezL@jep.gov.co</t>
  </si>
  <si>
    <t>carlos.moncayo@jep.gov.co</t>
  </si>
  <si>
    <t>javier.morales@jep.gov.co</t>
  </si>
  <si>
    <t>maria.zuluaga@jep.gov.co</t>
  </si>
  <si>
    <t>July.Rivas@jep.gov.co</t>
  </si>
  <si>
    <t>raul.vidales@jep.gov.co</t>
  </si>
  <si>
    <t>diego.ibarra@jep.gov.co</t>
  </si>
  <si>
    <t>carmen.paternostro@jep.gov.co</t>
  </si>
  <si>
    <t>elsa.atuesta@jep.gov.co</t>
  </si>
  <si>
    <t>natalia.zambrano@jep.gov.co</t>
  </si>
  <si>
    <t>astrid.cruz@jep.gov.co</t>
  </si>
  <si>
    <t>carlos.rojas@jep.gov.co</t>
  </si>
  <si>
    <t>laura.mendez@jep.gov.co</t>
  </si>
  <si>
    <t>mishell.rojas@jep.gov.co</t>
  </si>
  <si>
    <t>libia.vasquez@jep.gov.co</t>
  </si>
  <si>
    <t>carolina.saldarriaga@jep.gov.co</t>
  </si>
  <si>
    <t>lina.montano@jep.gov.co</t>
  </si>
  <si>
    <t>Estefania.Gomez@jep.gov.co</t>
  </si>
  <si>
    <t>minerva.machado@jep.gov.co</t>
  </si>
  <si>
    <t>maria.vergara@jep.gov.co</t>
  </si>
  <si>
    <t>angela.montana@jep.gov.co</t>
  </si>
  <si>
    <t>juan.moreno@jep.gov.co</t>
  </si>
  <si>
    <t>luis.hernandez@jep.gov.co</t>
  </si>
  <si>
    <t>carlos.orjuela@jep.gov.co</t>
  </si>
  <si>
    <t>lizeth.barreto@jep.gov.co</t>
  </si>
  <si>
    <t>maria.molina@jep.gov.co</t>
  </si>
  <si>
    <t>yamile.rodriguez@jep.gov.co</t>
  </si>
  <si>
    <t>ruben.diaz@jep.gov.co</t>
  </si>
  <si>
    <t>sonia.bernal@jep.gov.co</t>
  </si>
  <si>
    <t>fabian.gamboa@jep.gov.co</t>
  </si>
  <si>
    <t>john.calixto@jep.gov.co</t>
  </si>
  <si>
    <t>wilmer.penuela@jep.gov.co</t>
  </si>
  <si>
    <t>johnatan.castiblanco@jep.gov.co</t>
  </si>
  <si>
    <t>jenny.oliveros@jep.gov.co</t>
  </si>
  <si>
    <t>maria.lopez@jep.gov.co</t>
  </si>
  <si>
    <t>luz.galvis@jep.gov.co</t>
  </si>
  <si>
    <t>catalina.santamaria@jep.gov.co</t>
  </si>
  <si>
    <t>oscar.rodriguez@jep.gov.co</t>
  </si>
  <si>
    <t>monica.marquez@jep.gov.co</t>
  </si>
  <si>
    <t>laura.ventura@jep.gov.co</t>
  </si>
  <si>
    <t>maria.rocha@jep.gov.co</t>
  </si>
  <si>
    <t>daniel.sanchez@jep.gov.co</t>
  </si>
  <si>
    <t>martha.bello@jep.gov.co</t>
  </si>
  <si>
    <t>gustavo.bobadilla@jep.gov.co</t>
  </si>
  <si>
    <t>juan.duque@jep.gov.co</t>
  </si>
  <si>
    <t>Juan.Castaneda@jep.gov.co</t>
  </si>
  <si>
    <t>Carlos.Alvira@jep.gov.co</t>
  </si>
  <si>
    <t>abelardo.rodriguez@jep.gov.co</t>
  </si>
  <si>
    <t>jose.castaneda@jep.gov.co</t>
  </si>
  <si>
    <t>karen.bautista@jep.gov.co</t>
  </si>
  <si>
    <t>daniel.chavez@jep.gov.co</t>
  </si>
  <si>
    <t>marco.lopez@jep.gov.co</t>
  </si>
  <si>
    <t>yezid.sequeda@jep.gov.co</t>
  </si>
  <si>
    <t>rudy.renteria@jep.gov.co</t>
  </si>
  <si>
    <t>lorena.pardo@jep.gov.co</t>
  </si>
  <si>
    <t>Silvio.Carvajal@jep.gov.co</t>
  </si>
  <si>
    <t>camilo.caicedo@jep.gov.co</t>
  </si>
  <si>
    <t>ingrid.rojase@jep.gov.co</t>
  </si>
  <si>
    <t>wendys.pallares@jep.gov.co</t>
  </si>
  <si>
    <t>Maria.LopezB@jep.gov.co</t>
  </si>
  <si>
    <t>javier.rueda@jep.gov.co</t>
  </si>
  <si>
    <t>maria.berrocal@jep.gov.co</t>
  </si>
  <si>
    <t>sandra.castrod@jep.gov.co</t>
  </si>
  <si>
    <t>jhon.saavedra@jep.gov.co</t>
  </si>
  <si>
    <t>yesid.mejia@jep.gov.co</t>
  </si>
  <si>
    <t>Maria.GarciaR@jep.gov.co</t>
  </si>
  <si>
    <t>david.gamboa@jep.gov.co</t>
  </si>
  <si>
    <t>Sandra.Cuevas@jep.gov.co</t>
  </si>
  <si>
    <t>claudia.rivera@jep.gov.co</t>
  </si>
  <si>
    <t>Cesar.Pinilla@jep.gov.co</t>
  </si>
  <si>
    <t>yuli.ariza@jep.gov.co</t>
  </si>
  <si>
    <t>andres.sierra@jep.gov.co</t>
  </si>
  <si>
    <t>nasly.zapata@jep.gov.co</t>
  </si>
  <si>
    <t>mario.toloza@jep.gov.co</t>
  </si>
  <si>
    <t>Harold.Chaux@jep.gov.co</t>
  </si>
  <si>
    <t>tania.vera@jep.gov.co</t>
  </si>
  <si>
    <t>carolina.perez@jep.gov.co</t>
  </si>
  <si>
    <t>Augusto.Guzman@jep.gov.co</t>
  </si>
  <si>
    <t>Rosa.Murillo@jep.gov.co</t>
  </si>
  <si>
    <t>edwin.oliveros@jep.gov.co</t>
  </si>
  <si>
    <t>hector.perez@jep.gov.co</t>
  </si>
  <si>
    <t>Myriam.Castrillon@jep.gov.co</t>
  </si>
  <si>
    <t>Norma.Mavesoy@jep.gov.co</t>
  </si>
  <si>
    <t>manuel.jimenez@jep.gov.co</t>
  </si>
  <si>
    <t>Luz.Achury@jep.gov.co</t>
  </si>
  <si>
    <t>jorge.torres@jep.gov.co</t>
  </si>
  <si>
    <t>angela.caro@jep.gov.co</t>
  </si>
  <si>
    <t>andrea.salamanca@jep.gov.co</t>
  </si>
  <si>
    <t>sergio.ospina@jep.gov.co</t>
  </si>
  <si>
    <t>alejandro.marin@jep.gov.co</t>
  </si>
  <si>
    <t>lina.sanchez@jep.gov.co</t>
  </si>
  <si>
    <t>diana.cubillosm@jep.gov.co</t>
  </si>
  <si>
    <t>delvi.gomez@jep.gov.co</t>
  </si>
  <si>
    <t>jheffryd.moreno@jep.gov.co</t>
  </si>
  <si>
    <t>laura.correa@jep.gov.co</t>
  </si>
  <si>
    <t>laura.barbosa@jep.gov.co</t>
  </si>
  <si>
    <t>miguel.sanchez@jep.gov.co</t>
  </si>
  <si>
    <t>juan.romerop@jep.gov.co</t>
  </si>
  <si>
    <t>luis.varon@jep.gov.co</t>
  </si>
  <si>
    <t>Carolina.Giraldo@jep.gov.co</t>
  </si>
  <si>
    <t>lorena.casas@jep.gov.co</t>
  </si>
  <si>
    <t>santiago.brinez@jep.gov.co</t>
  </si>
  <si>
    <t>pedro.mora@jep.gov.co</t>
  </si>
  <si>
    <t>luis.gonzalezc@jep.gov.co</t>
  </si>
  <si>
    <t>sandra.gavilan@jep.gov.co</t>
  </si>
  <si>
    <t>wilmer.guerra@jep.gov.co</t>
  </si>
  <si>
    <t>diana.arroyave@jep.gov.co</t>
  </si>
  <si>
    <t>cristian.padilla@jep.gov.co</t>
  </si>
  <si>
    <t>damian.herazo@jep.gov.co</t>
  </si>
  <si>
    <t>marco.sierraa@jep.gov.co</t>
  </si>
  <si>
    <t>daniel.carrasquillar@jep.gov.co</t>
  </si>
  <si>
    <t>sandra.osorio@jep.gov.co</t>
  </si>
  <si>
    <t>laura.pan@jep.gov.co</t>
  </si>
  <si>
    <t>carlos.morales@jep.gov.co</t>
  </si>
  <si>
    <t>jose.chavez@jep.gov.co</t>
  </si>
  <si>
    <t>camila.medina@jep.gov.co</t>
  </si>
  <si>
    <t>german.cifuentes@jep.gov.co</t>
  </si>
  <si>
    <t>lorena.bonilla@jep.gov.co</t>
  </si>
  <si>
    <t>sandra.arteaga@jep.gov.co</t>
  </si>
  <si>
    <t>daniel.soler@jep.gov.co</t>
  </si>
  <si>
    <t>sandra.suarez@jep.gov.co</t>
  </si>
  <si>
    <t>diego.achuri@jep.gov.co</t>
  </si>
  <si>
    <t>hugo.vega@jep.gov.co</t>
  </si>
  <si>
    <t>C- Dirección de TI</t>
  </si>
  <si>
    <t>DD- Subdirección Financiera</t>
  </si>
  <si>
    <t>AA- Oficina Asesora de Monitoreo Integral</t>
  </si>
  <si>
    <t>AA- Subdirección de Comunicaciones</t>
  </si>
  <si>
    <t>D- Dirección Administrativa y Financiera</t>
  </si>
  <si>
    <t>B- Subsecretaría Ejecutiva</t>
  </si>
  <si>
    <t>E- Dirección de Asuntos Jurídicos</t>
  </si>
  <si>
    <t>DD- Oficina Asesora de Seguridad y Protección</t>
  </si>
  <si>
    <t>A- Despacho Secretaría Ejecutiva</t>
  </si>
  <si>
    <t>F- Magistratura</t>
  </si>
  <si>
    <t>AA- Subdirección de Control Interno</t>
  </si>
  <si>
    <t xml:space="preserve">DD- Subdirección de Talento Humano </t>
  </si>
  <si>
    <t>AA- Subdirección de Planeación</t>
  </si>
  <si>
    <t>AA- Subdirección de Fortalecimiento Institucional</t>
  </si>
  <si>
    <t xml:space="preserve">EE- Subdirección de Contratación </t>
  </si>
  <si>
    <t>AA- Oficina Asesora de Justicia Restaurativa</t>
  </si>
  <si>
    <t xml:space="preserve">FF- Relatoría </t>
  </si>
  <si>
    <t>AA- Oficina Asesora de Estructuración de Proyectos</t>
  </si>
  <si>
    <t>VIGENCIA INICIAL</t>
  </si>
  <si>
    <t>CONTRATISTA</t>
  </si>
  <si>
    <t>No.CONTRATO</t>
  </si>
  <si>
    <t>Javier Ricardo Morales Cifuentes</t>
  </si>
  <si>
    <t>paula.mejia@jep.gov.co</t>
  </si>
  <si>
    <t>santiago.martinez@jep.gov.co</t>
  </si>
  <si>
    <t>maria.roncancio@jep.gov.co</t>
  </si>
  <si>
    <t>nasly.marquez@jep.gov.co</t>
  </si>
  <si>
    <t>cristiam.sanchez@jep.gov.co</t>
  </si>
  <si>
    <t>david.gualteros@jep.gov.co</t>
  </si>
  <si>
    <t>Javier Botello Ocampo</t>
  </si>
  <si>
    <t>Yeimy Paola Galindo Becerra</t>
  </si>
  <si>
    <t>yeimy.galindo@jep.gov.co</t>
  </si>
  <si>
    <t>javier.botello@jep.gov.co</t>
  </si>
  <si>
    <t>Santiago Botero Cuervo</t>
  </si>
  <si>
    <t>santiago.botero@jep.gov.co</t>
  </si>
  <si>
    <t xml:space="preserve"> Miguel Andres Sanchez Romero</t>
  </si>
  <si>
    <t>Augusto Guzmán Ramírez</t>
  </si>
  <si>
    <t>Rosa Helena Murillo Maestre</t>
  </si>
  <si>
    <t>José Luciano Castañeda Gil</t>
  </si>
  <si>
    <t>Sandra Liliana Osorio Ríos</t>
  </si>
  <si>
    <t>Sandra Mónica Gavilan  Villamil</t>
  </si>
  <si>
    <t>Daniel Esteban Sánchez González </t>
  </si>
  <si>
    <t>Camila Medina Arbeláez </t>
  </si>
  <si>
    <t>Sergio Rafael Ospina Tovar </t>
  </si>
  <si>
    <t>Daniel Jose Carrasquilla Ardila</t>
  </si>
  <si>
    <t>Lady Lorena Alvarado Parrado</t>
  </si>
  <si>
    <t>John Alexander Calixto Novoa</t>
  </si>
  <si>
    <t>Vianney Esther Sobrino Camacho</t>
  </si>
  <si>
    <t>Maria Andrea Ortiz Cardona</t>
  </si>
  <si>
    <t>Andres Eduardo Charry Angarita</t>
  </si>
  <si>
    <t xml:space="preserve">Luz Marina Achury Rocha </t>
  </si>
  <si>
    <t>María Clara Berrocal Canabal</t>
  </si>
  <si>
    <t>José Nicolás Chávez Patiño</t>
  </si>
  <si>
    <t xml:space="preserve">Sonia Lizeth Bernal Moreno  </t>
  </si>
  <si>
    <t>German Gregorio Cifuentes Martinez</t>
  </si>
  <si>
    <t>Rosalba Ortiz Bocanegra</t>
  </si>
  <si>
    <t xml:space="preserve">Ana Maria Lasso Valbuena  </t>
  </si>
  <si>
    <t>Juan Diego Castillo Ortega</t>
  </si>
  <si>
    <t>Carlos Guillermo Rubiano Mejía</t>
  </si>
  <si>
    <t>María Camila Molina Álvarez </t>
  </si>
  <si>
    <t xml:space="preserve">Cristian Camilo Padilla Pacheco </t>
  </si>
  <si>
    <t xml:space="preserve">Johnatan Castiblanco </t>
  </si>
  <si>
    <t>Wilmer Govany Guerra Romero</t>
  </si>
  <si>
    <t xml:space="preserve">Diana Patricia Arroyave Gonzalez </t>
  </si>
  <si>
    <t xml:space="preserve">Nasly Geraldine Marquez Rodriguez </t>
  </si>
  <si>
    <t>Laura Nicole Martinez Manrique</t>
  </si>
  <si>
    <t>Libia Jeannette Vasquez Guarnizo</t>
  </si>
  <si>
    <t>Natalia Zambrano Fernandez</t>
  </si>
  <si>
    <t>Laura Camila Ramirez Muñoz</t>
  </si>
  <si>
    <t>Maria Monica Lopez Bastidas</t>
  </si>
  <si>
    <t>July Mariona Rivas Bustacara</t>
  </si>
  <si>
    <t>Hector Horacio Perez Prieto</t>
  </si>
  <si>
    <t>Nasly Alexandra Cañas de la Hoz</t>
  </si>
  <si>
    <t xml:space="preserve">Sandra Angelica Rocio Cuevas Melendez </t>
  </si>
  <si>
    <t>Myriam Cecilia Castrillon</t>
  </si>
  <si>
    <t>Manuel Jose Jimenez Vergara</t>
  </si>
  <si>
    <t>Yeimy Quiroga Bohórquez</t>
  </si>
  <si>
    <t>Juan Pablo Avellaneda Hortua</t>
  </si>
  <si>
    <t>Andrea Salamanca Rodríguez</t>
  </si>
  <si>
    <t>María Paulina Vergara Soto</t>
  </si>
  <si>
    <t>Jose Fernando Eraso Sarasty</t>
  </si>
  <si>
    <t>Juan Sebastián Simbaqueba Peraza</t>
  </si>
  <si>
    <t>Yesid Arnulfo Mejia Chamorro</t>
  </si>
  <si>
    <t>Carlos Andrés Morales Sanchez</t>
  </si>
  <si>
    <t>Laura Tatiana Ventura Gallego </t>
  </si>
  <si>
    <t>Gustavo Andrés Bobadilla Moreno </t>
  </si>
  <si>
    <t>Orlando Pérez Gómez</t>
  </si>
  <si>
    <t>Derly Jimenez Urrego</t>
  </si>
  <si>
    <t>Diana Marcela Ortega de la Victoria</t>
  </si>
  <si>
    <t>Alvaro Benitez Rondon</t>
  </si>
  <si>
    <t>Alexander Arias Castrillon</t>
  </si>
  <si>
    <t>Gustavo Hernandez Guzman</t>
  </si>
  <si>
    <t>Oscar Mauricio Molina Matamoros   </t>
  </si>
  <si>
    <t>Willian Leonardo Vargas Alfonso</t>
  </si>
  <si>
    <t>Lorena Ximena Bonilla Quimbayo</t>
  </si>
  <si>
    <t>Santiago Esteban Martínez Triana</t>
  </si>
  <si>
    <t>Carolina Saldarriaga Gómez</t>
  </si>
  <si>
    <t>Alberto Mendez Cruz</t>
  </si>
  <si>
    <t>Alexander Rios Perez</t>
  </si>
  <si>
    <t>Ingrid Dayana Rojas Erazo</t>
  </si>
  <si>
    <t>Paola Andrea D Vera Cuadros</t>
  </si>
  <si>
    <t>Maria del Pilar Zuluaga Guerrero </t>
  </si>
  <si>
    <t>Jheffryd Nicolas Moreno Gutierrez</t>
  </si>
  <si>
    <t>Jenny Liliana Oliveros Leon</t>
  </si>
  <si>
    <t>Oscar Andrés Abello Lozada</t>
  </si>
  <si>
    <t>Cesar Nicolas Peña Aragón</t>
  </si>
  <si>
    <t xml:space="preserve">Minerva Maria Machado Perez </t>
  </si>
  <si>
    <t>Camilo Andrés Caicedo Durán</t>
  </si>
  <si>
    <t>Carlos Arturo Orjuela Góngora</t>
  </si>
  <si>
    <t xml:space="preserve">Javier Alexander Rueda Rincón </t>
  </si>
  <si>
    <t xml:space="preserve">David Leonardo Gamboa Díaz </t>
  </si>
  <si>
    <t xml:space="preserve">Claudia Marcela Rivera Quiroga </t>
  </si>
  <si>
    <t>Edwin Yobanny oliveros</t>
  </si>
  <si>
    <t>Paula Andrea Mejia Lozano</t>
  </si>
  <si>
    <t>Leslie Giselle Rivera López</t>
  </si>
  <si>
    <t>Raul Vidales Bohorquez</t>
  </si>
  <si>
    <t>Fabio Nelson Tovar Ramirez</t>
  </si>
  <si>
    <t>Carmen Elena Partenostro Perez</t>
  </si>
  <si>
    <t>Diana Alexandra Gonzalez Nieto</t>
  </si>
  <si>
    <t>Laura Alejandra Correa Gonzalez</t>
  </si>
  <si>
    <t>Ludy Yineth Russi Serrato</t>
  </si>
  <si>
    <t>Carlos Raul Rojas Pedraza</t>
  </si>
  <si>
    <t>Diego Alexis Ibarra Piedrahita</t>
  </si>
  <si>
    <t>Omar Parada Gomez</t>
  </si>
  <si>
    <t>Sandra Lucia Suárez Lozano  </t>
  </si>
  <si>
    <t xml:space="preserve">Mónica Márquez Ramírez </t>
  </si>
  <si>
    <t>Juan Sebastian Moreno Fajardo</t>
  </si>
  <si>
    <t>Prestar servicio de apoyo a la Oficina Asesora de Recursos Físicos e Infraestructura en la gestión integral del almacén e inventarios de la JEP</t>
  </si>
  <si>
    <t>Prestar servicios profesionales para apoyar a la Oficina Asesora de Recursos Físicos e Infraestructura en la gestión administrativa, seguimiento a la organización, operación y correcto funcionamiento del almacén de la JEP</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</si>
  <si>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</si>
  <si>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Prestar servicios profesionales para el acompañamiento a la Dirección Administrativa y Financiera en la gestión y seguimiento requeridos en los aspectos administrativos, jurídicos y contractuales</t>
  </si>
  <si>
    <t>Prestar servicios profesionales a la Dirección Administrativa y Financiera para apoyar en la articulación, seguimiento y control de los aspectos logísticos  requeridos por la JEP</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</si>
  <si>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</si>
  <si>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Prestar servicios profesionales especializados para asesorar y acompañar a la Subdirección de Contratación en la emisión de documentos, conceptos y lineamientos de carácter jurídico y contractual</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</si>
  <si>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</si>
  <si>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</si>
  <si>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Prestar servicios de apoyo a la Oficina Asesora de Recursos Físicos e Infraestructura en el soporte técnico y de gestión para los espacios físicos con los que cuente la JEP para el cumplimiento de sus funciones</t>
  </si>
  <si>
    <t>Prestar servicios profesionales para apoyar a la Subsecretaría Ejecutiva en la supervisión de las herramientas de información y generar los reportes que se requieran</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</si>
  <si>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</si>
  <si>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</si>
  <si>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Prestar servicios profesionales para apoyar a la Subsecretaría Ejecutiva y sus dependencias en el seguimiento y monitoreo a los instrumentos de planeación y a las herramientas de monitoreo del sistema de gestión de calidad</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</si>
  <si>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</si>
  <si>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Prestar servicios profesionales para apoyar a la Subsecretaría Ejecutiva en el trámite a órdenes judiciales asignadas a la Secretaría Ejecutiva</t>
  </si>
  <si>
    <t>lady.alvarado@jep.gov.co</t>
  </si>
  <si>
    <t>laura.aguasaco@jep.gov.co</t>
  </si>
  <si>
    <t>rosalba.ortiz@jep.gov.co</t>
  </si>
  <si>
    <t>juan.castilloo@jep.gov.co</t>
  </si>
  <si>
    <t>laura.martinezm@jep.gov.co</t>
  </si>
  <si>
    <t>jose.eraso@jep.gov.co</t>
  </si>
  <si>
    <t>omar.parada@jep.gov.co</t>
  </si>
  <si>
    <t>DD- Oficina Asesora de Recursos Físicos e Infraestructura</t>
  </si>
  <si>
    <t>BB- Oficina Asesora SAAD Representación Victimas</t>
  </si>
  <si>
    <t>BB- Oficina de Enfoques Diferenciales</t>
  </si>
  <si>
    <t xml:space="preserve">BB- Oficina Asesora de Gestión Territorial </t>
  </si>
  <si>
    <t xml:space="preserve">BB- Oficina Asesora SAAD Defensa a Comparecientes </t>
  </si>
  <si>
    <t xml:space="preserve">DD- Oficina Asesora de Gestión Documental </t>
  </si>
  <si>
    <t>H- Grupo de Análisis de la Información - GRAI</t>
  </si>
  <si>
    <t>I- Unidad de Investigación y Acusación - UIA</t>
  </si>
  <si>
    <t>EE- Oficina Asesora de Conceptos y Representación Jurídica</t>
  </si>
  <si>
    <t>BB- Oficina de Atención a la Ciudadanía</t>
  </si>
  <si>
    <t>AA- Subdirección del Sistema de Justicia Restaurativa</t>
  </si>
  <si>
    <t>leslie.rivera@jep.gov.co</t>
  </si>
  <si>
    <t>ludy.russi@jep.gov.co</t>
  </si>
  <si>
    <t>paola.dvera@jep.gov.co</t>
  </si>
  <si>
    <t>rory.rivas@jep.gov.co</t>
  </si>
  <si>
    <t>yuly.guauna@jep.gov.co</t>
  </si>
  <si>
    <t>mario.palacio@jep.gov.co</t>
  </si>
  <si>
    <t>claudia.segura@jep.gov.co</t>
  </si>
  <si>
    <t>diana.ortega@jep.gov.co</t>
  </si>
  <si>
    <t>Alvaro.Benitez@jep.gov.co</t>
  </si>
  <si>
    <t>Alexander.Arias@jep.gov.co</t>
  </si>
  <si>
    <t>yulieth.mesa@jep.gov.co</t>
  </si>
  <si>
    <t>William.Acosta@jep.gov.co</t>
  </si>
  <si>
    <t>Gustavo.Hernandez@jep.gov.co</t>
  </si>
  <si>
    <t>oscar.molina@jep.gov.co</t>
  </si>
  <si>
    <t>william.vargas@jep.gov.co</t>
  </si>
  <si>
    <t>sofi.malfitano@jep.gov.co</t>
  </si>
  <si>
    <t>laura.ramirezm@jep.gov.co</t>
  </si>
  <si>
    <t>carlos.rubianom@jep.gov.co</t>
  </si>
  <si>
    <t>carlos.otero@jep.gov.co</t>
  </si>
  <si>
    <t>cesar.pena@jep.gov.co</t>
  </si>
  <si>
    <t>fabio.tovar@jep.gov.co</t>
  </si>
  <si>
    <t>diana.gonzalez@jep.gov.co</t>
  </si>
  <si>
    <t>Maia Carolina García Burgos</t>
  </si>
  <si>
    <t>Adriana Amaya Grimaldos</t>
  </si>
  <si>
    <t>Carolina Mendez Bouzas</t>
  </si>
  <si>
    <t>Ana Yiber Orduña Holguin</t>
  </si>
  <si>
    <t>Isabel Valdes Arias</t>
  </si>
  <si>
    <t>Jorge Daniel Morelo Martinez</t>
  </si>
  <si>
    <t xml:space="preserve">Albert Diomar De Jesus Barros Zuñiga </t>
  </si>
  <si>
    <t>Oscar Felipe Bernal Beltran</t>
  </si>
  <si>
    <t>Diego Andres Bernal Cortes</t>
  </si>
  <si>
    <t>Carlos Julian Avila Marin</t>
  </si>
  <si>
    <t>Yina Paola Cabarcas Beltran</t>
  </si>
  <si>
    <t>Henry Alberto Romero Correa</t>
  </si>
  <si>
    <t>Oscar David Getial Vargas</t>
  </si>
  <si>
    <t>Diana Eneidy Muñoz Martinez</t>
  </si>
  <si>
    <t>Nataly García Ramírez</t>
  </si>
  <si>
    <t>Liz Yenny Vanessa Londoño Piñeros</t>
  </si>
  <si>
    <t>Edna Del Pilar Rodriguez Caro</t>
  </si>
  <si>
    <t>Eder Leandro González Tobar</t>
  </si>
  <si>
    <t>Edelcy del Carmen Sierra Rivas</t>
  </si>
  <si>
    <t>Ana Luz Rozo Devia</t>
  </si>
  <si>
    <t>Eder Mauricio Cumbe Amezquita</t>
  </si>
  <si>
    <t>Ana María Correa Jimenez</t>
  </si>
  <si>
    <t>Paola Andrea Arteaga Rodríguez   </t>
  </si>
  <si>
    <t>Kelly Johana Palacios Sanchez</t>
  </si>
  <si>
    <t>Haspper Huertas Castiblanco</t>
  </si>
  <si>
    <t>Diana Margarita Vivas Munar</t>
  </si>
  <si>
    <t>Bertha Durango Benitez</t>
  </si>
  <si>
    <t>Santiago Carrillo Pulido</t>
  </si>
  <si>
    <t>Erika Lucia Rangel Palencia</t>
  </si>
  <si>
    <t>Ana Maria Guerrero Niño</t>
  </si>
  <si>
    <t>Wilfredy Victoria Rodriguez</t>
  </si>
  <si>
    <t>Alfonso Andrade Peña</t>
  </si>
  <si>
    <t>Javier Fajardo Rueda</t>
  </si>
  <si>
    <t>Rafael Ignacio Thomas Bohorquez</t>
  </si>
  <si>
    <t>Juan Pablo Bolaños Tamayo</t>
  </si>
  <si>
    <t>Helga Natalia Bermudez Perez</t>
  </si>
  <si>
    <t>Daniel Camilo Ramirez Martinez</t>
  </si>
  <si>
    <t>Carlos Andres Amaya Troncoso</t>
  </si>
  <si>
    <t>Andres Ernesto Nieto Rico</t>
  </si>
  <si>
    <t>Heidy Johana Fonseca Perez</t>
  </si>
  <si>
    <t>Eybar Edmundo Insuasty Alvarado</t>
  </si>
  <si>
    <t>Eliana Carolina Amador Ladino</t>
  </si>
  <si>
    <t>Sandra Milena Manco Pardo</t>
  </si>
  <si>
    <t>Yoana Ibarra Sabi</t>
  </si>
  <si>
    <t>Leonardo Ariza</t>
  </si>
  <si>
    <t>Claudia Tatiana Suarez Velasquez</t>
  </si>
  <si>
    <t>Mateo Sanabria Monsalve</t>
  </si>
  <si>
    <t>Isabel Natalia Betancourt Herran</t>
  </si>
  <si>
    <t>Oscar Daniel Clavijo Tavera</t>
  </si>
  <si>
    <t>Edgar Ricardo Serrano Navarro</t>
  </si>
  <si>
    <t>Sandra Yulieth Rojas Pineda</t>
  </si>
  <si>
    <t>Bertha Jeannette Niño Martinez</t>
  </si>
  <si>
    <t>Carlos Andres Triana Buitrago</t>
  </si>
  <si>
    <t>Alejandro Ramirez Jaimes</t>
  </si>
  <si>
    <t>Jean Pierre Meziat Castro</t>
  </si>
  <si>
    <t>Juan Camilo Sierra Bernal</t>
  </si>
  <si>
    <t>Katherine Andrea Guzmán Cajamarca</t>
  </si>
  <si>
    <t>Maria del Socorro León Manjarrez</t>
  </si>
  <si>
    <t>David Esteban Arteaga Rojas</t>
  </si>
  <si>
    <t>Laura Ximena Rojas Polania</t>
  </si>
  <si>
    <t>Giselle Natalia Hernández Vargas</t>
  </si>
  <si>
    <t>Edna Margarita Vargas Romero</t>
  </si>
  <si>
    <t>Adriana Marcela Parra Galán</t>
  </si>
  <si>
    <t>David Alejandro Rincón Pinilla</t>
  </si>
  <si>
    <t>María Camila Rodríguez Alvarez</t>
  </si>
  <si>
    <t>Daniela Acevedo Ramirez</t>
  </si>
  <si>
    <t>Andrés Felipe Martínez Parra</t>
  </si>
  <si>
    <t>Lina Patricia Henao Perez</t>
  </si>
  <si>
    <t>Cindy Paola Espejo Diaz</t>
  </si>
  <si>
    <t>Maria Clara Uribe Escobar</t>
  </si>
  <si>
    <t>Andrés Eduardo Pedraza Tabares  </t>
  </si>
  <si>
    <t>Diana Catalina Sanabria Rodriguez</t>
  </si>
  <si>
    <t>Jesus Leonardo Pacheco Garcia</t>
  </si>
  <si>
    <t>Ingrid del Pilar Saavedra Rodríguez</t>
  </si>
  <si>
    <t>Jose Antonio Gómez Ureña</t>
  </si>
  <si>
    <t>Erika Nathalia Guerrero Corrales</t>
  </si>
  <si>
    <t>Jorge Enrique Gil Cepeda</t>
  </si>
  <si>
    <t>Nelly Patricia Bernal Novoa</t>
  </si>
  <si>
    <t>Nicole Acuña Cepeda </t>
  </si>
  <si>
    <t>Luisa Katherine Pulido Niño</t>
  </si>
  <si>
    <t>Inti Natalia Castro Zamora </t>
  </si>
  <si>
    <t xml:space="preserve">Javier  Alberto Saldaña Diaz </t>
  </si>
  <si>
    <t xml:space="preserve">David Felipe Gonzalez Diaz </t>
  </si>
  <si>
    <t>Anyi Juliana Avila Garcia</t>
  </si>
  <si>
    <t>Eliana Patricia Rubio Espinosa</t>
  </si>
  <si>
    <t>Alvaro Andrés Vargas Fuentes</t>
  </si>
  <si>
    <t>Rosse Mary Rincon Perea</t>
  </si>
  <si>
    <t>Oriana Giacometto Dallos</t>
  </si>
  <si>
    <t>Sebastian Marcelo Diaz Vallejo</t>
  </si>
  <si>
    <t>Maria Angelica Meja Granados</t>
  </si>
  <si>
    <t>Charly Alexander Quintero Perdigón</t>
  </si>
  <si>
    <t xml:space="preserve">Ayda Lorena Gafaro Acevedo </t>
  </si>
  <si>
    <t>Zoraida Katherine Cely Antolinez</t>
  </si>
  <si>
    <t>Nestor Vega Molano</t>
  </si>
  <si>
    <t>Rosmary Nayibe Corredor Suarez</t>
  </si>
  <si>
    <t>Jeisson David Velasco Pimentel</t>
  </si>
  <si>
    <t>Pedro Federico Valdes</t>
  </si>
  <si>
    <t>Mónica Leda Álvarez Aguirre</t>
  </si>
  <si>
    <t>Maria Valentina Montañez Velandia</t>
  </si>
  <si>
    <t>Rodrigo Mogollon Caballero</t>
  </si>
  <si>
    <t>Maria Jose Montoya Reyes</t>
  </si>
  <si>
    <t>Hellen Esneiden Gutierrez Peralta</t>
  </si>
  <si>
    <t>Laura Estefania Albarracín Cerquera</t>
  </si>
  <si>
    <t>Veronica Moreno Moreno</t>
  </si>
  <si>
    <t>Luis Eduardo Valbuena Prada</t>
  </si>
  <si>
    <t>Juan Pablo Piñeros Montaña</t>
  </si>
  <si>
    <t>Diego Alejandro Rodriguez Saenz</t>
  </si>
  <si>
    <t>Luis Daniel Diaz Olmos</t>
  </si>
  <si>
    <t>Maria Victoria Carvajalino Clavijo</t>
  </si>
  <si>
    <t>Jessica Hernandez Londoño</t>
  </si>
  <si>
    <t xml:space="preserve">Lizbeth Amparo Garcia Garcia </t>
  </si>
  <si>
    <t>Jennifer Adriana Pinzon Cortes</t>
  </si>
  <si>
    <t>David Alonso Ladino Medina</t>
  </si>
  <si>
    <t>Angel Jose Maria Gomez Neira</t>
  </si>
  <si>
    <t>Luis Guillermo Acero Gallego</t>
  </si>
  <si>
    <t>Prestar servicios profesionales para apoyar y acompañar a la Oficina Asesora de Monitoreo Integral, en la construcción, revisión y análisis de documentos técnicos y jurídicos, así como en la articulación e implementación del sistema integral de monitoreo</t>
  </si>
  <si>
    <t>Prestar servicios profesionales al grupo de protección a víctimas, testigos y demás intervinientes de la UIA, para apoyar las gestiones administrativas con ocasión del seguimiento a la implementación y ejecución de las medidas de protección complementarias</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</si>
  <si>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</si>
  <si>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</si>
  <si>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</si>
  <si>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</si>
  <si>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</si>
  <si>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</si>
  <si>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</si>
  <si>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</si>
  <si>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</si>
  <si>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</si>
  <si>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</si>
  <si>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</si>
  <si>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</si>
  <si>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Prestar servicios profesionales para apoyar y acompañar a la Oficina Asesora de Memoria Institucional y del Sistema Integral para la Paz en la gestión administrativa, operativa y de comunicación en los proyectos misionales a cargo de la Oficina</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</si>
  <si>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</si>
  <si>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</si>
  <si>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</si>
  <si>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</si>
  <si>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Prestar servicios profesionales especializados para apoyar y acompañar a las salas y secciones de la JEP, en el análisis, orientación, articulación y estructuración de información con el fin de dar seguimiento a las órdenes judiciales</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</si>
  <si>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</si>
  <si>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a la Oficina Asesora de Memoria Institucional y al Sistema Integral para la Paz en la ejecución de actividades dentro de los proyectos de memoria histórica y reparación simbólica</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</si>
  <si>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</si>
  <si>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Prestar servicios profesionales para apoyar a la Oficina Asesora de Monitoreo Integral en la gestión administrativa, financiera y de seguimiento a convenios designados a la oficina, en el marco de las acciones de implementación del sistema restaurativo</t>
  </si>
  <si>
    <t>Prestar servicios para apoyar la transcripción de diligencias en el marco de los casos priorizados por la Sala de Reconocimiento de Verdad, de Responsabilidad y de Determinación de los Hechos y Conductas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</si>
  <si>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</si>
  <si>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</si>
  <si>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Prestar servicios profesionales a la Dirección Administrativa y Financiera para el apoyo en la ejecución de los servicios logísticos requeridos por la JEP</t>
  </si>
  <si>
    <t>AA- Oficina Asesora de Memoria Institucional y del Sistema Integral para la Paz</t>
  </si>
  <si>
    <t>Angela.GiraldoG@jep.gov.co</t>
  </si>
  <si>
    <t>carolina.garcia@jep.gov.co</t>
  </si>
  <si>
    <t>danna.silva@jep.gov.co</t>
  </si>
  <si>
    <t>adriana.amaya@jep.gov.co</t>
  </si>
  <si>
    <t>carolina.mendez@jep.gov.co</t>
  </si>
  <si>
    <t>ana.orduna@jep.gov.co</t>
  </si>
  <si>
    <t>isabel.valdes@jep.gov.co</t>
  </si>
  <si>
    <t>daniel.morelo@jep.gov.co</t>
  </si>
  <si>
    <t>albert.barros@jep.gov.co</t>
  </si>
  <si>
    <t>Oscar.Bernal@jep.gov.co</t>
  </si>
  <si>
    <t>diego.bernal@jep.gov.co</t>
  </si>
  <si>
    <t>carlos.avila@jep.gov.co</t>
  </si>
  <si>
    <t>yina.cabarcas@jep.gov.co</t>
  </si>
  <si>
    <t>henry.romero@jep.gov.co</t>
  </si>
  <si>
    <t>Oscar.Getial@jep.gov.co</t>
  </si>
  <si>
    <t>diana.munoz@jep.gov.co</t>
  </si>
  <si>
    <t>boris.duarte@jep.gov.co</t>
  </si>
  <si>
    <t>liz.londono@jep.gov.co</t>
  </si>
  <si>
    <t>edna.rodriguez@jep.gov.co</t>
  </si>
  <si>
    <t>eder.gonzalez@jep.gov.co</t>
  </si>
  <si>
    <t>edelcy.sierra@jep.gov.co</t>
  </si>
  <si>
    <t>ana.rozo@jep.gov.co</t>
  </si>
  <si>
    <t>eder.cumbe@jep.gov.co</t>
  </si>
  <si>
    <t>ana.correa@jep.gov.co</t>
  </si>
  <si>
    <t>paola.arteaga@jep.gov.co</t>
  </si>
  <si>
    <t>violeta.florez@jep.gov.co</t>
  </si>
  <si>
    <t>kelly.palacios@jep.gov.co</t>
  </si>
  <si>
    <t>haspper.huertas@jep.gov.co</t>
  </si>
  <si>
    <t>Diana.VivasM@jep.gov.co</t>
  </si>
  <si>
    <t>bertha.durango@jep.gov.co</t>
  </si>
  <si>
    <t>santiago.carrillo@jep.gov.co</t>
  </si>
  <si>
    <t>ana.guerrero@jep.gov.co</t>
  </si>
  <si>
    <t>alfonso.andrade@jep.gov.co</t>
  </si>
  <si>
    <t>javier.fajardo@jep.gov.co</t>
  </si>
  <si>
    <t>rafael.thomas@jep.gov.co</t>
  </si>
  <si>
    <t>Juan.Bolanos@jep.gov.co</t>
  </si>
  <si>
    <t>helga.bermudez@jep.gov.co</t>
  </si>
  <si>
    <t>daniel.ramirez@jep.gov.co</t>
  </si>
  <si>
    <t>carlos.amaya@jep.gov.co</t>
  </si>
  <si>
    <t>andres.nieto@jep.gov.co</t>
  </si>
  <si>
    <t>heidy.fonseca@jep.gov.co</t>
  </si>
  <si>
    <t>eybar.insuasty@jep.gov.co</t>
  </si>
  <si>
    <t>eliana.amador@jep.gov.co</t>
  </si>
  <si>
    <t>sandra.manco@jep.gov.co</t>
  </si>
  <si>
    <t>yoana.ibarra@jep.gov.co</t>
  </si>
  <si>
    <t>leonardo.ariza@jep.gov.co</t>
  </si>
  <si>
    <t>claudia.suarez@jep.gov.co</t>
  </si>
  <si>
    <t>mateo.sanabria@jep.gov.co</t>
  </si>
  <si>
    <t>natalia.betancourt@jep.gov.co</t>
  </si>
  <si>
    <t>edgar.serrano@jep.gov.co</t>
  </si>
  <si>
    <t>sandra.rojas@jep.gov.co</t>
  </si>
  <si>
    <t>bertha.nino@jep.gov.co</t>
  </si>
  <si>
    <t>alejandro.ramirez@jep.gov.co</t>
  </si>
  <si>
    <t>juan.sierrab@jep.gov.co</t>
  </si>
  <si>
    <t>katherine.guzman@jep.gov.co</t>
  </si>
  <si>
    <t>maria.leonm@jep.gov.co</t>
  </si>
  <si>
    <t>david.arteaga@jep.gov.co</t>
  </si>
  <si>
    <t>laura.rojasp@jep.gov.co</t>
  </si>
  <si>
    <t>giselle.hernandez@jep.gov.co</t>
  </si>
  <si>
    <t>edna.vargas@jep.gov.co</t>
  </si>
  <si>
    <t>david.rincon@jep.gov.co</t>
  </si>
  <si>
    <t>maria.rodriguez@jep.gov.co</t>
  </si>
  <si>
    <t>daniela.acevedo@jep.gov.co</t>
  </si>
  <si>
    <t>Andres.MartinezP@jep.gov.co</t>
  </si>
  <si>
    <t>maria.uribe@jep.gov.co</t>
  </si>
  <si>
    <t>Andres.Pedraza@jep.gov.co</t>
  </si>
  <si>
    <t>ivan.sosa@jep.gov.co</t>
  </si>
  <si>
    <t>jesus.pacheco@jep.gov.co</t>
  </si>
  <si>
    <t>ingrid.saavedra@jep.gov.co</t>
  </si>
  <si>
    <t>jose.gomez@jep.gov.co</t>
  </si>
  <si>
    <t>Erika.Guerrero@jep.gov.co</t>
  </si>
  <si>
    <t>jorge.gil@jep.gov.co</t>
  </si>
  <si>
    <t>Nelly.Beltran@jep.gov.co</t>
  </si>
  <si>
    <t>inti.castro@jep.gov.co</t>
  </si>
  <si>
    <t>javier.saldana@jep.gov.co</t>
  </si>
  <si>
    <t>david.gonzalez@jep.gov.co</t>
  </si>
  <si>
    <t>eliana.rubio@jep.gov.co</t>
  </si>
  <si>
    <t>alvaro.vargas@jep.gov.co</t>
  </si>
  <si>
    <t>rosse.rincon@jep.gov.co</t>
  </si>
  <si>
    <t>oriana.giacometto@jep.gov.co</t>
  </si>
  <si>
    <t>sebastian.diaz@jep.gov.co</t>
  </si>
  <si>
    <t>charly.quintero@jep.gov.co</t>
  </si>
  <si>
    <t>ayda.gafaro@jep.gov.co</t>
  </si>
  <si>
    <t>zoraida.cely@jep.gov.co</t>
  </si>
  <si>
    <t>nestor.vega@jep.gov.co</t>
  </si>
  <si>
    <t>rosmary.corredor@jep.gov.co</t>
  </si>
  <si>
    <t>pedro.valdes@jep.gov.co</t>
  </si>
  <si>
    <t>rodrigo.mogollon@jep.gov.co</t>
  </si>
  <si>
    <t>juan.pineros@jep.gov.co</t>
  </si>
  <si>
    <t xml:space="preserve">luis.diazo@jep.gov.co </t>
  </si>
  <si>
    <t>nataly.garcia@jep.gov.co</t>
  </si>
  <si>
    <t>erika.rangel@jep.gov.co</t>
  </si>
  <si>
    <t>wilfredy.victoria@jep.gov.co</t>
  </si>
  <si>
    <t>oscar.clavijo@jep.gov.co</t>
  </si>
  <si>
    <t>carlos.triana@jep.gov.co</t>
  </si>
  <si>
    <t>cindy.espejo@jep.gov.co</t>
  </si>
  <si>
    <t>diana.sanabria@jep.gov.co</t>
  </si>
  <si>
    <t>nicole.acuna@jep.gov.co</t>
  </si>
  <si>
    <t>luisa.pulido@jep.gov.co</t>
  </si>
  <si>
    <t>anyi.avila@jep.gov.co</t>
  </si>
  <si>
    <t>jeisson.velasco@jep.gov.co</t>
  </si>
  <si>
    <t>monica.alvarez@jep.gov.co</t>
  </si>
  <si>
    <t>maria.montanezv@jep.gov.co</t>
  </si>
  <si>
    <t>maria.montoyar@jep.gov.co</t>
  </si>
  <si>
    <t>diego.rodriguez@jep.gov.co</t>
  </si>
  <si>
    <t>maria.carvajalino@jep.gov.co</t>
  </si>
  <si>
    <t>jennifer.pinzon@jep.gov.co</t>
  </si>
  <si>
    <t>david.ladino@jep.gov.co</t>
  </si>
  <si>
    <t>angel.gomez@jep.gov.co</t>
  </si>
  <si>
    <t>luis.acero@jep.gov.co</t>
  </si>
  <si>
    <t>Daniel Mateo Lizcano Rodríguez</t>
  </si>
  <si>
    <t>Gabriel Darío Villa Acevedo</t>
  </si>
  <si>
    <t>Daniel Alfredo Correa Rodíguez</t>
  </si>
  <si>
    <t>Andres Eduardo Patarroyo Parra</t>
  </si>
  <si>
    <t>Paulo Cesar Guatame Castro</t>
  </si>
  <si>
    <t>Maria Fernanda Daza Ovalle</t>
  </si>
  <si>
    <t>Astrid Paola Gonzalez Rodriguez</t>
  </si>
  <si>
    <t>Cristian David Escandon Botero</t>
  </si>
  <si>
    <t>Roger Adres Rojas Carreño</t>
  </si>
  <si>
    <t>Daniela Adarve Galindo</t>
  </si>
  <si>
    <t>Oneris Maria Fuentes Gil</t>
  </si>
  <si>
    <t>Nicoll Andrea Romero Poveda</t>
  </si>
  <si>
    <t xml:space="preserve">Diego Arturo Grueso Ramos </t>
  </si>
  <si>
    <t>Laura Catalina Fajardo Torres</t>
  </si>
  <si>
    <t>Cesar Ivan Salas Cardenas</t>
  </si>
  <si>
    <t>Salomon Echavarria Castro</t>
  </si>
  <si>
    <t>Yolanda Guerrero Acosta</t>
  </si>
  <si>
    <t>Laura Lucia Plata Gutierrez</t>
  </si>
  <si>
    <t>Laura Alejandra de Zubiria Escamilla </t>
  </si>
  <si>
    <t>Linna Maria Garcia Morales</t>
  </si>
  <si>
    <t>Gabriela Stephanie Pérez Cardozo</t>
  </si>
  <si>
    <t>Iván Alexander Zarta Suaréz</t>
  </si>
  <si>
    <t>Kimberly Tatiana Muñoz Lopez</t>
  </si>
  <si>
    <t>Iván Leonardo Martinez Pinilla</t>
  </si>
  <si>
    <t>Karen Sofia Montaño Antolines</t>
  </si>
  <si>
    <t>Alejandro David Aponte Cardona </t>
  </si>
  <si>
    <t>Laura Carolina Hernandez Franco</t>
  </si>
  <si>
    <t>Viviana Elizabeth Romero Insuasty</t>
  </si>
  <si>
    <t xml:space="preserve">Gerardo Esteban Munar Sinisterra </t>
  </si>
  <si>
    <t>Sebastian Ocampo Arenas</t>
  </si>
  <si>
    <t>Santiago Sarmiento Mora</t>
  </si>
  <si>
    <t>Maria Alejandra Padilla Hernandez</t>
  </si>
  <si>
    <t>Miguel Andres Lopez Martinez</t>
  </si>
  <si>
    <t>Juan Manuel Diaz Santamaria </t>
  </si>
  <si>
    <t>Andres Manuel Felipe Gonzalez Saiz</t>
  </si>
  <si>
    <t>Anyelo Alberto Cagua Loaiza</t>
  </si>
  <si>
    <t>Nicolas Felipe Mendoza Cerquera</t>
  </si>
  <si>
    <t>Sandra Lorena Pinto Gonzalez</t>
  </si>
  <si>
    <t>Anna Valentina Torres Cepeda</t>
  </si>
  <si>
    <t>Gustavo Alonso Caicedo Urrego</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</si>
  <si>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</si>
  <si>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</si>
  <si>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</si>
  <si>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</si>
  <si>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</si>
  <si>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</si>
  <si>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 xml:space="preserve">BB- Oficina Asesora de Atención a Victimas </t>
  </si>
  <si>
    <t>lina.henao@jep.gov.co</t>
  </si>
  <si>
    <t>maria.mejiag@jep.gov.co</t>
  </si>
  <si>
    <t>hellen.gutierrez@jep.gov.co</t>
  </si>
  <si>
    <t>laura.albarracin@jep.gov.co</t>
  </si>
  <si>
    <t>luis.valbuena@jep.gov.co</t>
  </si>
  <si>
    <t>franklin.machado@jep.gov.co</t>
  </si>
  <si>
    <t>daniel.lizcano@jep.gov.co</t>
  </si>
  <si>
    <t>Gabriel.Villa@jep.gov.co</t>
  </si>
  <si>
    <t>Daniel.Correa@jep.gov.co</t>
  </si>
  <si>
    <t>Andres.Patarroyo@jep.gov.co</t>
  </si>
  <si>
    <t>vladimir.gomez@jep.gov.co</t>
  </si>
  <si>
    <t>paulo.guatame@jep.gov.co</t>
  </si>
  <si>
    <t>maria.daza@jep.gov.co</t>
  </si>
  <si>
    <t>astrid.gonzalezr@jep.gov.co</t>
  </si>
  <si>
    <t>cristian.escandon@jep.gov.co</t>
  </si>
  <si>
    <t>andres.rojas@jep.gov.co</t>
  </si>
  <si>
    <t>daniela.adarve@jep.gov.co</t>
  </si>
  <si>
    <t>oneris.fuentes@jep.gov.co</t>
  </si>
  <si>
    <t>nicoll.romero@jep.gov.co</t>
  </si>
  <si>
    <t>diego.grueso@jep.gov.co</t>
  </si>
  <si>
    <t>laura.fajardo@jep.gov.co</t>
  </si>
  <si>
    <t>cesar.salas@jep.gov.co</t>
  </si>
  <si>
    <t>salomon.echavarria@jep.gov.co</t>
  </si>
  <si>
    <t>yolanda.guerrero@jep.gov.co</t>
  </si>
  <si>
    <t>laura.plata@jep.gov.co</t>
  </si>
  <si>
    <t>laura.dezubiria@jep.gov.co</t>
  </si>
  <si>
    <t>linna.garcia@jep.gov.co</t>
  </si>
  <si>
    <t>ivan.zarta@jep.gov.co</t>
  </si>
  <si>
    <t>kimberly.munoz@jep.gov.co</t>
  </si>
  <si>
    <t>alejandro.aponte@jep.gov.co</t>
  </si>
  <si>
    <t>laura.hernandezf@jep.gov.co</t>
  </si>
  <si>
    <t>gerardo.munar@jep.gov.co</t>
  </si>
  <si>
    <t>sebastian.ocampo@jep.gov.co</t>
  </si>
  <si>
    <t>maria.padillah@jep.gov.co</t>
  </si>
  <si>
    <t>miguel.lopez@jep.gov.co</t>
  </si>
  <si>
    <t>juan.diazs@jep.gov.co</t>
  </si>
  <si>
    <t>nicolas.mendoza@jep.gov.co</t>
  </si>
  <si>
    <t>sandra.pinto@jep.gov.co</t>
  </si>
  <si>
    <t>anna.torres@jep.gov.co</t>
  </si>
  <si>
    <t>gustavo.caicedo@jep.gov.co</t>
  </si>
  <si>
    <t xml:space="preserve">Willian Galindo Chavez </t>
  </si>
  <si>
    <t>william.galindo@jep.gov.co</t>
  </si>
  <si>
    <t>Paula Katherine Fonca Gaona</t>
  </si>
  <si>
    <t>Nathalia Ghisell Pinto Gonzalez   </t>
  </si>
  <si>
    <t>nathalia.pinto@jep.gov.co</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</si>
  <si>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</si>
  <si>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</si>
  <si>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sara.correa@jep.gov.co</t>
  </si>
  <si>
    <t xml:space="preserve">Sara Maria Astralaga Cediel </t>
  </si>
  <si>
    <t>sara.astralaga@jep.gov.co</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</si>
  <si>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</si>
  <si>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Marcela Biviana Rivera Ospina</t>
  </si>
  <si>
    <t>marcela.riverao@jep.gov.co</t>
  </si>
  <si>
    <t>Sara Maria Roldan Concha</t>
  </si>
  <si>
    <t>Jennifer Buitrago Sanchez</t>
  </si>
  <si>
    <t>jennifer.buitrago@jep.gov.co</t>
  </si>
  <si>
    <t>Gabriela Botia Suarez</t>
  </si>
  <si>
    <t>Gabriela.Botia@jep.gov.co</t>
  </si>
  <si>
    <t>Prestar servicios profesionales para apoyar y acompañar a la sección de ausencia de reconocimiento verdad y responsabilidad en el proceso de gestión administrativa y judicial</t>
  </si>
  <si>
    <t>Prestar servicios profesionales para apoyar a la JEP en las actividades de sistematización en los macrocasos de la Sala de Reconocimiento de Verdad, de Responsabilidad y de Determinación de Hechos y Conductas</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</si>
  <si>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</si>
  <si>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Willian Hernando Gonzalez Vargas</t>
  </si>
  <si>
    <t>william.gonzalez@jep.gov.co</t>
  </si>
  <si>
    <t>Martha Johana Morales Mora</t>
  </si>
  <si>
    <t>johana.morales@jep.gov.co</t>
  </si>
  <si>
    <t>José Rafael Quijano Juvinao </t>
  </si>
  <si>
    <t>jose.quijano@jep.gov.co</t>
  </si>
  <si>
    <t>Laura Sofia Rivero Giraldo</t>
  </si>
  <si>
    <t>Prestar servicios para apoyar y acompañar los procesos administrativos y técnicos que se deriven de la sustanciación de los macro casos priorizados por la sala de reconocimiento de verdad y responsabilidad</t>
  </si>
  <si>
    <t>laura.rivero@jep.gov.co</t>
  </si>
  <si>
    <t>Stephany Lucia Benavides Quintana</t>
  </si>
  <si>
    <t>stephany.benavides@jep.gov.co</t>
  </si>
  <si>
    <t>Martha Ines Rivera Rodriguez</t>
  </si>
  <si>
    <t>martha.rivera@jep.gov.co</t>
  </si>
  <si>
    <t>Juliana Garavito Rojas </t>
  </si>
  <si>
    <t>Catalina Cuadros Cuadros</t>
  </si>
  <si>
    <t>catalina.cuadros@jep.gov.co</t>
  </si>
  <si>
    <t>Karen Dayana Trujillo Leon</t>
  </si>
  <si>
    <t>karen.trujillo@jep.gov.co</t>
  </si>
  <si>
    <t>Michael Alonso Espinel Pacheco</t>
  </si>
  <si>
    <t>michael.espinel@jep.gov.co</t>
  </si>
  <si>
    <t>Ana Maria Pacavita Uribe</t>
  </si>
  <si>
    <t>ana.pacavita@jep.gov.co</t>
  </si>
  <si>
    <t>Juan David Betancourt Callejas</t>
  </si>
  <si>
    <t>Paola Andrea Duque García   </t>
  </si>
  <si>
    <t>paola.duque@jep.gov.co</t>
  </si>
  <si>
    <t>Yedelmis Sofia Carrillo Benjumea</t>
  </si>
  <si>
    <t>yadelmis.carrillo@jep.gov.co</t>
  </si>
  <si>
    <t>Monica Xiomara Gutierrez Espinosa</t>
  </si>
  <si>
    <t>Alicia Violeta Brock Rodriguez</t>
  </si>
  <si>
    <t>alicia.brock@jep.gov.co</t>
  </si>
  <si>
    <t xml:space="preserve">Paola Sofia Muñoz Zamora </t>
  </si>
  <si>
    <t>paola.munoz@jep.gov.co</t>
  </si>
  <si>
    <t>Gabriel Rodriguez Mahecha</t>
  </si>
  <si>
    <t>gabriel.rodriguez@jep.gov.co</t>
  </si>
  <si>
    <t>Yana Maritza Gomez Gonzalez</t>
  </si>
  <si>
    <t>yana.gomez@jep.gov.co</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</si>
  <si>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</si>
  <si>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</si>
  <si>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sandra.pabon@jep.gov.co</t>
  </si>
  <si>
    <t>Yeison Javier Parra Castillo</t>
  </si>
  <si>
    <t>yeison.parra@jep.gov.co</t>
  </si>
  <si>
    <t>Liliana Andrea Silva Bello</t>
  </si>
  <si>
    <t>liliana.silva@jep.gov.co</t>
  </si>
  <si>
    <t>Eliane Morales Martinez</t>
  </si>
  <si>
    <t>elaine.morales@jep.gov.co</t>
  </si>
  <si>
    <t>Prestar servicios para apoyar a la Oficina Asesora de Monitoreo Integral en la gestión y análisis de data y bases de información de las demás dependencias con las que esta oficina tiene relación, en el marco de la implementación del sistema restaurativo</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</si>
  <si>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</si>
  <si>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</si>
  <si>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fabian.vanegas@jep.gov.co</t>
  </si>
  <si>
    <t>Fabian Arley Arciniegas Duarte</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</si>
  <si>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</si>
  <si>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fabian.arciniegas@jep.gov.co</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</si>
  <si>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</si>
  <si>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</si>
  <si>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diana.rico@jep.gov.co</t>
  </si>
  <si>
    <t>Daniel Alejandro Perez Diaz</t>
  </si>
  <si>
    <t>daniel.perezd@jep.gov.co</t>
  </si>
  <si>
    <t>Anamilena Mendoza Gonzalez</t>
  </si>
  <si>
    <t>ana.mendoza@jep.gov.co</t>
  </si>
  <si>
    <t>Alejandra Velasquez Salinas</t>
  </si>
  <si>
    <t>alejandra.velasquez@jep.gov.co</t>
  </si>
  <si>
    <t>Prestar servicios profesionales a la Subsecretaría Ejecutiva para apoyar en la producción,  clasificación, sistematización y análisis de la información, del seguimiento presupuestal del proyecto de inversión</t>
  </si>
  <si>
    <t>Fernando María Velásquez Velásquez </t>
  </si>
  <si>
    <t>fernando.velasquez@jep.gov.co</t>
  </si>
  <si>
    <t>Claudia Marcela Perez Cortes</t>
  </si>
  <si>
    <t>claudia.perezc@jep.gov.co</t>
  </si>
  <si>
    <t>Mariana La Rotta Posada</t>
  </si>
  <si>
    <t>mariana.larotta@jep.gov.co</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</si>
  <si>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</si>
  <si>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</si>
  <si>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maria.mancera@jep.gov.co</t>
  </si>
  <si>
    <t>Diana Lorena Herrera Pinto</t>
  </si>
  <si>
    <t>diana.herrerap@jep.gov.co</t>
  </si>
  <si>
    <t>Maria Jose Diaz Castaño</t>
  </si>
  <si>
    <t>maria.diazc@jep.gov.co</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</si>
  <si>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</si>
  <si>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</si>
  <si>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alba.guevara@jep.gov.co</t>
  </si>
  <si>
    <t>Sara Catalina Avilan Reyes</t>
  </si>
  <si>
    <t>sara.avilan@jep.gov.co</t>
  </si>
  <si>
    <t>Prestar servicios para acompañar la gestión administrativa del Sistema Autónomo de Asesoría y Defensa a Comparecientes en asuntos relacionados con el apoyo a la supervisión de los contratos de la oficina</t>
  </si>
  <si>
    <t>Juan Diego Valdivieso Villamizar</t>
  </si>
  <si>
    <t>juan.valdivieso@jep.gov.co</t>
  </si>
  <si>
    <t>Laura Viviana Bermeo Quintero</t>
  </si>
  <si>
    <t>laura.bermeo@jep.gov.co</t>
  </si>
  <si>
    <t>Diana Marcela Martinez Meneses</t>
  </si>
  <si>
    <t>dianam.martinezm@jep.gov.co</t>
  </si>
  <si>
    <t>Maria Alejandra Perez Muñoz</t>
  </si>
  <si>
    <t>maria.perezm@jep.gov.co</t>
  </si>
  <si>
    <t>Luis David Barrera Parra</t>
  </si>
  <si>
    <t>luis.barrera@jep.gov.co</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</si>
  <si>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</si>
  <si>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</si>
  <si>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</si>
  <si>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</si>
  <si>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johanna.rincon@jep.gov.co</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</si>
  <si>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</si>
  <si>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</si>
  <si>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josefina.garces@jep.gov.co</t>
  </si>
  <si>
    <t>Sonia Patrcia Jojoa Gómez</t>
  </si>
  <si>
    <t>Sonia.Jojoa@jep.gov.co</t>
  </si>
  <si>
    <t>Laura Melisa Sanchez Camargo</t>
  </si>
  <si>
    <t>Laura.SanchezC@jep.gov.co</t>
  </si>
  <si>
    <t xml:space="preserve">Karen Lucia Álvarez Ricardo </t>
  </si>
  <si>
    <t>Karen.Alvarez@jep.gov.co</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</si>
  <si>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</si>
  <si>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Diana Margarita Barahona Uribe</t>
  </si>
  <si>
    <t>diana.barahona@jep.gov.co</t>
  </si>
  <si>
    <t>Tatiana Piñeros Rodriguez</t>
  </si>
  <si>
    <t>Tatiana.pineros@jep.gov.co</t>
  </si>
  <si>
    <t>Juan Sebastian Aguiedo Gomez</t>
  </si>
  <si>
    <t>juan.aguiedo@jep.gov.co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</si>
  <si>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</si>
  <si>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Valentina Avila Ruiz </t>
  </si>
  <si>
    <t>valentina.avila@jep.gov.co</t>
  </si>
  <si>
    <t>Karen Viviana Parrado Sanchez</t>
  </si>
  <si>
    <t>Aida Gineth Sandoval Blanco</t>
  </si>
  <si>
    <t>aida.sandoval@jep.gov.co</t>
  </si>
  <si>
    <t>Julieth Alexandra Ramirez Vargas</t>
  </si>
  <si>
    <t>julieth.ramirez@jep.gov.co</t>
  </si>
  <si>
    <t>adriana.parra@jep.gov.co</t>
  </si>
  <si>
    <t>veronica.moreno@jep.gov.co</t>
  </si>
  <si>
    <t>jessica.hernandezl@jep.gov.co</t>
  </si>
  <si>
    <t>lizbeth.garcia@jep.gov.co</t>
  </si>
  <si>
    <t>gabriela.perez@jep.gov.co</t>
  </si>
  <si>
    <t>ivan.martinez@jep.gov.co</t>
  </si>
  <si>
    <t>karen.montano@jep.gov.co</t>
  </si>
  <si>
    <t>viviana.romero@jep.gov.co</t>
  </si>
  <si>
    <t>santiago.sarmiento@jep.gov.co</t>
  </si>
  <si>
    <t>andresm.gonzalezs@jep.gov.co</t>
  </si>
  <si>
    <t>anyelo.cagua@jep.gov.co</t>
  </si>
  <si>
    <t>paula.fonca@jep.gov.co</t>
  </si>
  <si>
    <t>juan.betancourt@jep.gov.co</t>
  </si>
  <si>
    <t>monica.gutierrez@jep.gov.co</t>
  </si>
  <si>
    <t>maria.molinag@jep.gov.co</t>
  </si>
  <si>
    <t>Maria Paola Molina Guerrero</t>
  </si>
  <si>
    <t>sandra.prado@jep.gov.co</t>
  </si>
  <si>
    <t>Cristina Ordoñez Viteri</t>
  </si>
  <si>
    <t>Kendry Paola Serrano Carrera</t>
  </si>
  <si>
    <t>Alvaro Andres Avendaño Alba</t>
  </si>
  <si>
    <t>Juliana Patiño Ojeda</t>
  </si>
  <si>
    <t>Leidy Johana Torres Lopez</t>
  </si>
  <si>
    <t>Erika Tatiana Galvis Martinez</t>
  </si>
  <si>
    <t>Paula Andrea Plazas Garcia</t>
  </si>
  <si>
    <t>Karen Julieth Bautista Irreño</t>
  </si>
  <si>
    <t>Karol Maye Benavides Diaz</t>
  </si>
  <si>
    <t>Alba Milena Ñañez Macias</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</si>
  <si>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</si>
  <si>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</si>
  <si>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cristina.ordonez@jep.gov.co</t>
  </si>
  <si>
    <t>kendry.serrano@jep.gov.co</t>
  </si>
  <si>
    <t>alvaro.avendano@jep.gov.co</t>
  </si>
  <si>
    <t>Juliana.Patino@jep.gov.co</t>
  </si>
  <si>
    <t>leidy.lopez@jep.gov.co</t>
  </si>
  <si>
    <t>jazmin.rodriguez@jep.gov.co</t>
  </si>
  <si>
    <t>Pendiente</t>
  </si>
  <si>
    <t>paula.plazas@jep.gov.co</t>
  </si>
  <si>
    <t>karol.benavides@jep.gov.co</t>
  </si>
  <si>
    <t>alba.nanez@jep.gov.co</t>
  </si>
  <si>
    <t>Maria Juliana Gutierrez Gonzalez</t>
  </si>
  <si>
    <t>Christhian Alexander Caballero Mora</t>
  </si>
  <si>
    <t>Diana Carolina Romero Toro</t>
  </si>
  <si>
    <t>Karen Jorley Torres Capacho</t>
  </si>
  <si>
    <t>Angiee Katherin Arroyo Rincon</t>
  </si>
  <si>
    <t xml:space="preserve">Lina Maria Vargas Mosquera </t>
  </si>
  <si>
    <t>Laura Juliette Rodriguez Pardo</t>
  </si>
  <si>
    <t>Ismael Antonio Frías Pereira </t>
  </si>
  <si>
    <t>Maria Alejandra Ramirez Romero</t>
  </si>
  <si>
    <t>Natalia Polo Alvis</t>
  </si>
  <si>
    <t>Maria Jose Mejia Asis</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</si>
  <si>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</si>
  <si>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Prestar servicios profesionales para apoyar a la Oficina Asesora de Estructuración de Proyectos, en el seguimiento, trámite y respuesta de órdenes judiciales, así como en la construcción de documentos y demás informes que le sean asignados</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</si>
  <si>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</si>
  <si>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maria.gutierrezg@jep.gov.co</t>
  </si>
  <si>
    <t>cristhian.caballero@jep.gov.co</t>
  </si>
  <si>
    <t>diana.romero@jep.gov.co</t>
  </si>
  <si>
    <t>karen.torres@jep.gov.co</t>
  </si>
  <si>
    <t>angiee.arroyo@jep.gov.co</t>
  </si>
  <si>
    <t>lina.vargas@jep.gov.co</t>
  </si>
  <si>
    <t>laura.rodriguezp@jep.gov.co</t>
  </si>
  <si>
    <t>maria.ramirezr@jep.gov.co</t>
  </si>
  <si>
    <t>natalia.polo@jep.gov.co</t>
  </si>
  <si>
    <t>maria.mejiaa@jep.gov.co</t>
  </si>
  <si>
    <t>AA- Subdirección de Cooperación Internacional</t>
  </si>
  <si>
    <t>carlos.alfonso@jep.gov.co</t>
  </si>
  <si>
    <t>Tatiana.Anaya@jep.gov.co</t>
  </si>
  <si>
    <t>jean.meziat@jep.gov.co</t>
  </si>
  <si>
    <t xml:space="preserve">juliana.garavito@jep.gov.co </t>
  </si>
  <si>
    <t>karen.parrado@jep.gov.co</t>
  </si>
  <si>
    <t>erika.galvis@jep.gov.co</t>
  </si>
  <si>
    <t>Jeisson Giovanni Guchubo Guerrero</t>
  </si>
  <si>
    <t>Mario Andres Palacios Cabrera</t>
  </si>
  <si>
    <t>Santiago Erazo Carrascal</t>
  </si>
  <si>
    <t>Paola Lizzet Ospina Botache</t>
  </si>
  <si>
    <t>Oscar Javier Rodríguez Machado</t>
  </si>
  <si>
    <t>María Andrea Rocha Solano</t>
  </si>
  <si>
    <t>Boris Duarte Caviedes</t>
  </si>
  <si>
    <t>Delvi Yizzet Gómez Muñoz </t>
  </si>
  <si>
    <t>Tatiana Grisales Espinosa</t>
  </si>
  <si>
    <t>Marco Alirio Sierra Arismendy</t>
  </si>
  <si>
    <t>Ruben Dario Diaz Arango</t>
  </si>
  <si>
    <t>Luis Pablo Varon Ramirez</t>
  </si>
  <si>
    <t>Franklin Gabriel Machado Tejeiro </t>
  </si>
  <si>
    <t>Oscar Gallo Bonilla</t>
  </si>
  <si>
    <t>Juan Carlos Cifuentes Leon</t>
  </si>
  <si>
    <t>Jorge Eduardo Espinosa Ahumada</t>
  </si>
  <si>
    <t>Fredy Mauricio Martínez Barreto</t>
  </si>
  <si>
    <t>Laura Camila Riaño Gutierrez</t>
  </si>
  <si>
    <t xml:space="preserve">Margarita Maria Leguizamo Baquero </t>
  </si>
  <si>
    <t>Maria victoria Giraldo Macea </t>
  </si>
  <si>
    <t xml:space="preserve">Camila Andrea Ortiz Rodriguez </t>
  </si>
  <si>
    <t>Johanna Cardenas Beltran</t>
  </si>
  <si>
    <t>Adriana Patricia Bonilla Guzman</t>
  </si>
  <si>
    <t>Ginno D´Angelo Barbosa Martinez</t>
  </si>
  <si>
    <t>Octavio Andres Castañeda Mendoza</t>
  </si>
  <si>
    <t>Christian Camilo Villamizar Osorio</t>
  </si>
  <si>
    <t>Gabriela Combatt Gomez</t>
  </si>
  <si>
    <t>Orlando Josué Enciso Saavedra </t>
  </si>
  <si>
    <t>Lilia Tatiana Charry </t>
  </si>
  <si>
    <t>Jorge Hernando Acuña Acosta</t>
  </si>
  <si>
    <t>Christian Humberto Sanabria Montaña</t>
  </si>
  <si>
    <t>Fredy Alexander Gámez Rodríguez </t>
  </si>
  <si>
    <t>Santiago Tovar Perilla</t>
  </si>
  <si>
    <t>Guliana Brogi Sanchez</t>
  </si>
  <si>
    <t>Liliana Eugenia Pacheco Moreno</t>
  </si>
  <si>
    <t>Samuel David Baron Cebarcas</t>
  </si>
  <si>
    <t>Juan David Figueroa Portilla</t>
  </si>
  <si>
    <t>Angie Mercedes Serrato Osorio</t>
  </si>
  <si>
    <t>Andrés Felipe Pulido Castro</t>
  </si>
  <si>
    <t>Felipe Esteban Leon Moreno</t>
  </si>
  <si>
    <t>Deysi Catalina Beltran Lotta</t>
  </si>
  <si>
    <t>Luis Hernando Valero Montenegro</t>
  </si>
  <si>
    <t>Lida Fabiola Blanco Camargo</t>
  </si>
  <si>
    <t>Diorly Mosquera Murillo</t>
  </si>
  <si>
    <t>Daniela Prias Rodriguez</t>
  </si>
  <si>
    <t>Paula Daniela Veloza García</t>
  </si>
  <si>
    <t>Suzy Sierra Ruiz</t>
  </si>
  <si>
    <t>Santiago Lozada Russi</t>
  </si>
  <si>
    <t>Yenny Paola Leon Romero</t>
  </si>
  <si>
    <t>Karol Daniela Herrera Osorio</t>
  </si>
  <si>
    <t>Santiago Peña Aragon</t>
  </si>
  <si>
    <t>Carlos Andres Cristancho Castañeda</t>
  </si>
  <si>
    <t>Natalia Silva Santaularia</t>
  </si>
  <si>
    <t xml:space="preserve">Luis Felipe Camacho Martinez </t>
  </si>
  <si>
    <t>Diego Alexis Tello Esquivel</t>
  </si>
  <si>
    <t>Adriana Roque Romero </t>
  </si>
  <si>
    <t>Paula Ortiz Torres </t>
  </si>
  <si>
    <t>Laura Canela Rodríguez Becerra</t>
  </si>
  <si>
    <t>Eva María Herrera Salguero</t>
  </si>
  <si>
    <t xml:space="preserve">León Felipe Moreno Sierra </t>
  </si>
  <si>
    <t>Diana Lorena Medina Robayo</t>
  </si>
  <si>
    <t>Prestar servicios profesionales para apoyar a la Dirección de Tecnologías de la Información en los procesos de diseño, desarrollo, implementación y soporte de soluciones basadas en Inteligencia Artificial, incluyendo la aplicación de modelos de lenguaje de gran escala (LLM, por sus siglas en inglés), así como en el mantenimiento evolutivo y correctivo de los sistemas desarrollados internamente por la Jurisdicción Especial para la Paz</t>
  </si>
  <si>
    <t>Prestar los servicios profesionales especializados a la Dirección de Tecnologías de la Información, para el acompañamiento en la implementación y gestión del Plan Estratégico de Tecnologías de la información PETI 2025-2028 de la JEP y en la estructuración en la Entidad del Gobierno de Datos , Gobierno y Estrategia de TI, Comité de información y otros comités o estrategias de gobernabilidad que se hayan identificado en el PETI</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</si>
  <si>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</si>
  <si>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y acompañar a la Oficina Asesora De Justicia Restaurativa en la asistencia técnica para el desarrollo de las acciones de facilitación y mediación en el marco de los procesos preparatorios de justicia transicional restaurativa</t>
  </si>
  <si>
    <t>Prestar servicios profesionales para apoyar y acompañar a la Oficina Asesora De Justicia Restaurativa en la asistencia técnica a la mediación y facilitación de los procesos preparatorios de justicia transicional restaurativa, con énfasis en diálogo social</t>
  </si>
  <si>
    <t>Prestar servicios profesionales especializados para apoyar en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 (AECID)</t>
  </si>
  <si>
    <t>Prestar servicios profesionales al Sistema Autónomo de Asesoría y Defensa a Comparecientes, apoyando a la jefatura en la gestión y orientación de las actividades relacionadas por los profesionales de la Oficina que brindan acompañamiento psicosocial a comparecientes y/o posibles comparecientes. Adicionalmente, brindar acompañamiento psicosocial a las personas que comparezcan ante las salas y secciones de la JEP, en el marco de la justicia transicional y restaurativa, con atención a los enfoques diferenciales y de género</t>
  </si>
  <si>
    <t>Prestar servicios profesionales para apoyar y acompañar a la Dirección de TI en la operación y soporte técnico del sistema de gestión de medios MEDiA de la Entidad, en relación con la producción audiovisual de las diligencias y audiencias de la JEP</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</si>
  <si>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</si>
  <si>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especializados para acompañar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</si>
  <si>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Prestación de servicios profesionales para apoyar a la Dirección de Asuntos Jurídicos y a la Oficina Asesora de Conceptos y Representación Jurídica en la proyección, elaboración y revisión de liquidaciones de pagos derivados de sentencias judiciales y conciliaciones judiciales o extrajudiciales, así como en la formulación de propuestas y la revisión de procedimientos administrativos de la entidad</t>
  </si>
  <si>
    <t>jeisson.guchubo@jep.gov.co</t>
  </si>
  <si>
    <t>paola.ospina@jep.gov.co</t>
  </si>
  <si>
    <t>erika.sepulveda@jep.gov.co; sandra.paez@jep.gov.co</t>
  </si>
  <si>
    <t>oscar.gallo@jep.gov.co</t>
  </si>
  <si>
    <t>juan.cifuentes@jep.gov.co</t>
  </si>
  <si>
    <t>fredy.martinez@jep.gov.co</t>
  </si>
  <si>
    <t>laura.riano@jep.gov.co</t>
  </si>
  <si>
    <t>margarita.leguizamo@jep.gov.co</t>
  </si>
  <si>
    <t>camila.ortizr@jep.gov.co</t>
  </si>
  <si>
    <t>ana.lasso@jep.gov.co</t>
  </si>
  <si>
    <t>johanna.cardenas@jep.gov.co</t>
  </si>
  <si>
    <t>adriana.bonilla@jep.gov.co</t>
  </si>
  <si>
    <t>ginno.barbosa@jep.gov.co</t>
  </si>
  <si>
    <t>octavio.castaneda@jep.gov.co</t>
  </si>
  <si>
    <t>christian.villamizar@jep.gov.co</t>
  </si>
  <si>
    <t>gabriela.combatt@jep.gov.co</t>
  </si>
  <si>
    <t>orlando.enciso@jep.gov.co</t>
  </si>
  <si>
    <t>lilia.charry@jep.gov.co</t>
  </si>
  <si>
    <t>maria.fernandezu@jep.gov.co</t>
  </si>
  <si>
    <t>daniela.torrado@jep.gov.co</t>
  </si>
  <si>
    <t>santiago.tovar@jep.gov.co</t>
  </si>
  <si>
    <t>giuliana.brogi@jep.gov.co</t>
  </si>
  <si>
    <t>liliana.pacheco@jep.gov.co</t>
  </si>
  <si>
    <t>Samuel.Baron@jep.gov.co</t>
  </si>
  <si>
    <t>juan.figueroa@jep.gov.co</t>
  </si>
  <si>
    <t>angie.serrato@jep.gov.co</t>
  </si>
  <si>
    <t>andres.pulido@jep.gov.co</t>
  </si>
  <si>
    <t>luz.becerra@jep.gov.co</t>
  </si>
  <si>
    <t>felipe.leon@jep.gov.co</t>
  </si>
  <si>
    <t>deysi.beltran@jep.gov.co</t>
  </si>
  <si>
    <t>luis.valero@jep.gov.co</t>
  </si>
  <si>
    <t>lida.blanco@jep.gov.co</t>
  </si>
  <si>
    <t>diorly.mosquera@jep.gov.co</t>
  </si>
  <si>
    <t>paula.veloza@jep.gov.co</t>
  </si>
  <si>
    <t>Suzy.Sierra@jep.gov.co</t>
  </si>
  <si>
    <t>santiago.lozada@jep.gov.co</t>
  </si>
  <si>
    <t>yenny.leon@jep.gov.co</t>
  </si>
  <si>
    <t>karol.herrera@jep.gov.co</t>
  </si>
  <si>
    <t>santiago.pena@jep.gov.co</t>
  </si>
  <si>
    <t>carlos.cristancho@jep.gov.co</t>
  </si>
  <si>
    <t>natalia.silva@jep.gov.co</t>
  </si>
  <si>
    <t>paula.ortiz@jep.gov.co</t>
  </si>
  <si>
    <t>laurac.rodriguezb@jep.gov.co</t>
  </si>
  <si>
    <t>eva.herrera@jep.gov.co</t>
  </si>
  <si>
    <t>leon.moreno@jep.gov.co</t>
  </si>
  <si>
    <t>diana.medina@jep.gov.co</t>
  </si>
  <si>
    <t>Martín Arango Gallego</t>
  </si>
  <si>
    <t>Gustavo Adolfo Ramirez Ariza</t>
  </si>
  <si>
    <t>Carlos Andres Sanchez Rojas</t>
  </si>
  <si>
    <t>Luisa María Romero Montes </t>
  </si>
  <si>
    <t>Daniel Camilo Torres Medina</t>
  </si>
  <si>
    <t>Prestar los servicios profesionales especializados para ejecutar análisis estadísticos, sistematización, catalogación y trazabilidad de la información jurisprudencial mediante el uso de herramientas de análisis de la información, gestión documental y visualización de datos, en apoyo a la Relatoría General de la Jurisdicción Especial para la Paz</t>
  </si>
  <si>
    <t>CONTRATOS PERSONA NATURAL 2026 (Corte ENERO)</t>
  </si>
  <si>
    <t>JEP-0001-2026</t>
  </si>
  <si>
    <t>JEP-0002-2026</t>
  </si>
  <si>
    <t>JEP-0003-2026</t>
  </si>
  <si>
    <t>JEP-0004-2026</t>
  </si>
  <si>
    <t>JEP-0005-2026</t>
  </si>
  <si>
    <t>JEP-0006-2026</t>
  </si>
  <si>
    <t>JEP-0007-2026</t>
  </si>
  <si>
    <t>JEP-0008-2026</t>
  </si>
  <si>
    <t>JEP-0009-2026</t>
  </si>
  <si>
    <t>JEP-0010-2026</t>
  </si>
  <si>
    <t>JEP-0011-2026</t>
  </si>
  <si>
    <t>JEP-0012-2026</t>
  </si>
  <si>
    <t>JEP-0013-2026</t>
  </si>
  <si>
    <t>JEP-0014-2026</t>
  </si>
  <si>
    <t>JEP-0015-2026</t>
  </si>
  <si>
    <t>JEP-0016-2026</t>
  </si>
  <si>
    <t>JEP-0017-2026</t>
  </si>
  <si>
    <t>JEP-0018-2026</t>
  </si>
  <si>
    <t>JEP-0019-2026</t>
  </si>
  <si>
    <t>JEP-0020-2026</t>
  </si>
  <si>
    <t>JEP-0021-2026</t>
  </si>
  <si>
    <t>JEP-0022-2026</t>
  </si>
  <si>
    <t>JEP-0023-2026</t>
  </si>
  <si>
    <t>JEP-0024-2026</t>
  </si>
  <si>
    <t>JEP-0025-2026</t>
  </si>
  <si>
    <t>JEP-0026-2026</t>
  </si>
  <si>
    <t>JEP-0027-2026</t>
  </si>
  <si>
    <t>JEP-0028-2026</t>
  </si>
  <si>
    <t>JEP-0029-2026</t>
  </si>
  <si>
    <t>JEP-0030-2026</t>
  </si>
  <si>
    <t>JEP-0031-2026</t>
  </si>
  <si>
    <t>JEP-0032-2026</t>
  </si>
  <si>
    <t>JEP-0033-2026</t>
  </si>
  <si>
    <t>JEP-0034-2026</t>
  </si>
  <si>
    <t>JEP-0035-2026</t>
  </si>
  <si>
    <t>JEP-0036-2026</t>
  </si>
  <si>
    <t>JEP-0037-2026</t>
  </si>
  <si>
    <t>JEP-0038-2026</t>
  </si>
  <si>
    <t>JEP-0039-2026</t>
  </si>
  <si>
    <t>JEP-0040-2026</t>
  </si>
  <si>
    <t>JEP-0041-2026</t>
  </si>
  <si>
    <t>JEP-0042-2026</t>
  </si>
  <si>
    <t>JEP-0043-2026</t>
  </si>
  <si>
    <t>JEP-0044-2026</t>
  </si>
  <si>
    <t>JEP-0045-2026</t>
  </si>
  <si>
    <t>JEP-0046-2026</t>
  </si>
  <si>
    <t>JEP-0047-2026</t>
  </si>
  <si>
    <t>JEP-0048-2026</t>
  </si>
  <si>
    <t>JEP-0049-2026</t>
  </si>
  <si>
    <t>JEP-0050-2026</t>
  </si>
  <si>
    <t>JEP-0051-2026</t>
  </si>
  <si>
    <t>JEP-0052-2026</t>
  </si>
  <si>
    <t>JEP-0053-2026</t>
  </si>
  <si>
    <t>JEP-0054-2026</t>
  </si>
  <si>
    <t>JEP-0055-2026</t>
  </si>
  <si>
    <t>JEP-0056-2026</t>
  </si>
  <si>
    <t>JEP-0057-2026</t>
  </si>
  <si>
    <t>JEP-0058-2026</t>
  </si>
  <si>
    <t>JEP-0059-2026</t>
  </si>
  <si>
    <t>JEP-0060-2026</t>
  </si>
  <si>
    <t>JEP-0061-2026</t>
  </si>
  <si>
    <t>JEP-0062-2026</t>
  </si>
  <si>
    <t>JEP-0063-2026</t>
  </si>
  <si>
    <t>JEP-0064-2026</t>
  </si>
  <si>
    <t>JEP-0065-2026</t>
  </si>
  <si>
    <t>JEP-0066-2026</t>
  </si>
  <si>
    <t>JEP-0067-2026</t>
  </si>
  <si>
    <t>JEP-0068-2026</t>
  </si>
  <si>
    <t>JEP-0069-2026</t>
  </si>
  <si>
    <t>JEP-0070-2026</t>
  </si>
  <si>
    <t>JEP-0071-2026</t>
  </si>
  <si>
    <t>JEP-0072-2026</t>
  </si>
  <si>
    <t>JEP-0073-2026</t>
  </si>
  <si>
    <t>JEP-0074-2026</t>
  </si>
  <si>
    <t>JEP-0075-2026</t>
  </si>
  <si>
    <t>JEP-0076-2026</t>
  </si>
  <si>
    <t>JEP-0077-2026</t>
  </si>
  <si>
    <t>JEP-0078-2026</t>
  </si>
  <si>
    <t>JEP-0079-2026</t>
  </si>
  <si>
    <t>JEP-0080-2026</t>
  </si>
  <si>
    <t>JEP-0081-2026</t>
  </si>
  <si>
    <t>JEP-0082-2026</t>
  </si>
  <si>
    <t>JEP-0083-2026</t>
  </si>
  <si>
    <t>JEP-0084-2026</t>
  </si>
  <si>
    <t>JEP-0085-2026</t>
  </si>
  <si>
    <t>JEP-0086-2026</t>
  </si>
  <si>
    <t>JEP-0087-2026</t>
  </si>
  <si>
    <t>JEP-0088-2026</t>
  </si>
  <si>
    <t>JEP-0089-2026</t>
  </si>
  <si>
    <t>JEP-0090-2026</t>
  </si>
  <si>
    <t>JEP-0091-2026</t>
  </si>
  <si>
    <t>JEP-0092-2026</t>
  </si>
  <si>
    <t>JEP-0093-2026</t>
  </si>
  <si>
    <t>JEP-0094-2026</t>
  </si>
  <si>
    <t>JEP-0095-2026</t>
  </si>
  <si>
    <t>JEP-0096-2026</t>
  </si>
  <si>
    <t>JEP-0097-2026</t>
  </si>
  <si>
    <t>JEP-0098-2026</t>
  </si>
  <si>
    <t>JEP-0099-2026</t>
  </si>
  <si>
    <t>JEP-0100-2026</t>
  </si>
  <si>
    <t>JEP-0101-2026</t>
  </si>
  <si>
    <t>JEP-0102-2026</t>
  </si>
  <si>
    <t>JEP-0103-2026</t>
  </si>
  <si>
    <t>JEP-0104-2026</t>
  </si>
  <si>
    <t>JEP-0105-2026</t>
  </si>
  <si>
    <t>JEP-0106-2026</t>
  </si>
  <si>
    <t>JEP-0107-2026</t>
  </si>
  <si>
    <t>JEP-0108-2026</t>
  </si>
  <si>
    <t>JEP-0109-2026</t>
  </si>
  <si>
    <t>JEP-0110-2026</t>
  </si>
  <si>
    <t>JEP-0111-2026</t>
  </si>
  <si>
    <t>JEP-0112-2026</t>
  </si>
  <si>
    <t>JEP-0113-2026</t>
  </si>
  <si>
    <t>JEP-0114-2026</t>
  </si>
  <si>
    <t>JEP-0115-2026</t>
  </si>
  <si>
    <t>JEP-0117-2026</t>
  </si>
  <si>
    <t>JEP-0118-2026</t>
  </si>
  <si>
    <t>JEP-0119-2026</t>
  </si>
  <si>
    <t>JEP-0120-2026</t>
  </si>
  <si>
    <t>JEP-0122-2026</t>
  </si>
  <si>
    <t>JEP-0124-2026</t>
  </si>
  <si>
    <t>JEP-0125-2026</t>
  </si>
  <si>
    <t>JEP-0126-2026</t>
  </si>
  <si>
    <t>JEP-0127-2026</t>
  </si>
  <si>
    <t>JEP-0129-2026</t>
  </si>
  <si>
    <t>JEP-0130-2026</t>
  </si>
  <si>
    <t>JEP-0131-2026</t>
  </si>
  <si>
    <t>JEP-0133-2026</t>
  </si>
  <si>
    <t>JEP-0134-2026</t>
  </si>
  <si>
    <t>JEP-135-2026</t>
  </si>
  <si>
    <t>JEP-0136-2026</t>
  </si>
  <si>
    <t>JEP-0137-2026</t>
  </si>
  <si>
    <t>JEP-0138-2026</t>
  </si>
  <si>
    <t>JEP-0139-2026</t>
  </si>
  <si>
    <t>JEP-0141-2026</t>
  </si>
  <si>
    <t>JEP-0142-2026</t>
  </si>
  <si>
    <t>JEP-0143-2026</t>
  </si>
  <si>
    <t>JEP-0144-2026</t>
  </si>
  <si>
    <t>JEP-0145-2026</t>
  </si>
  <si>
    <t>JEP-0146-2026</t>
  </si>
  <si>
    <t>JEP-0147-2026</t>
  </si>
  <si>
    <t>JEP-0148-2026</t>
  </si>
  <si>
    <t>JEP-0149-2026</t>
  </si>
  <si>
    <t>JEP-0150-2026</t>
  </si>
  <si>
    <t>JEP-0151-2026</t>
  </si>
  <si>
    <t>JEP-0152-2026</t>
  </si>
  <si>
    <t>JEP-0153-2026</t>
  </si>
  <si>
    <t>JEP-0154-2026</t>
  </si>
  <si>
    <t>JEP-0155-2026</t>
  </si>
  <si>
    <t>JEP-0156-2026</t>
  </si>
  <si>
    <t>JEP-0157-2026</t>
  </si>
  <si>
    <t>JEP-0158-2026</t>
  </si>
  <si>
    <t>JEP-0159-2026</t>
  </si>
  <si>
    <t>JEP-0160-2026</t>
  </si>
  <si>
    <t>JEP-0161-2026</t>
  </si>
  <si>
    <t>JEP-0162-2026</t>
  </si>
  <si>
    <t>JEP-0163-2026</t>
  </si>
  <si>
    <t>JEP-0164-2026</t>
  </si>
  <si>
    <t>JEP-0165-2026</t>
  </si>
  <si>
    <t>JEP-0166-2026</t>
  </si>
  <si>
    <t>JEP-0167-2026</t>
  </si>
  <si>
    <t>JEP-0168-2026</t>
  </si>
  <si>
    <t>JEP-0169-2026</t>
  </si>
  <si>
    <t>JEP-0170-2026</t>
  </si>
  <si>
    <t>JEP-0171-2026</t>
  </si>
  <si>
    <t>JEP-0172-2026</t>
  </si>
  <si>
    <t>JEP-0173-2026</t>
  </si>
  <si>
    <t>JEP-0174-2026</t>
  </si>
  <si>
    <t>JEP-0175-2026</t>
  </si>
  <si>
    <t>JEP-0176-2026</t>
  </si>
  <si>
    <t>JEP-0177-2026</t>
  </si>
  <si>
    <t>JEP-0178-2026</t>
  </si>
  <si>
    <t>JEP-0179-2026</t>
  </si>
  <si>
    <t>JEP-0180-2026</t>
  </si>
  <si>
    <t>JEP-0181-2026</t>
  </si>
  <si>
    <t>JEP-0182-2026</t>
  </si>
  <si>
    <t>JEP-0183-2026</t>
  </si>
  <si>
    <t>JEP-0184-2026</t>
  </si>
  <si>
    <t>JEP-0185-2026</t>
  </si>
  <si>
    <t>JEP-0186-2026</t>
  </si>
  <si>
    <t>JEP-0187-2026</t>
  </si>
  <si>
    <t>JEP-0188-2026</t>
  </si>
  <si>
    <t>JEP-0189-2026</t>
  </si>
  <si>
    <t>JEP-0190-2026</t>
  </si>
  <si>
    <t>JEP-0191-2026</t>
  </si>
  <si>
    <t>JEP-0192-2026</t>
  </si>
  <si>
    <t>JEP-0193-2026</t>
  </si>
  <si>
    <t>JEP-0194-2026</t>
  </si>
  <si>
    <t>JEP-0195-2026</t>
  </si>
  <si>
    <t>JEP-0196-2026</t>
  </si>
  <si>
    <t>JEP-0197-2026</t>
  </si>
  <si>
    <t>JEP-0198-2026</t>
  </si>
  <si>
    <t>JEP-0199-2026</t>
  </si>
  <si>
    <t>JEP-0200-2026</t>
  </si>
  <si>
    <t>JEP-0201-2026</t>
  </si>
  <si>
    <t>JEP-0202-2026</t>
  </si>
  <si>
    <t>JEP-0203-2026</t>
  </si>
  <si>
    <t>JEP-0204-2026</t>
  </si>
  <si>
    <t>JEP-0205-2026</t>
  </si>
  <si>
    <t>JEP-0206-2026</t>
  </si>
  <si>
    <t>JEP-0207-2026</t>
  </si>
  <si>
    <t>JEP-0208-2026</t>
  </si>
  <si>
    <t>JEP-0209-2026</t>
  </si>
  <si>
    <t>JEP-0210-2026</t>
  </si>
  <si>
    <t>JEP-0211-2026</t>
  </si>
  <si>
    <t>JEP-0212-2026</t>
  </si>
  <si>
    <t>JEP-0213-2026</t>
  </si>
  <si>
    <t>JEP-0214-2026</t>
  </si>
  <si>
    <t>JEP-0215-2026</t>
  </si>
  <si>
    <t>JEP-0216-2026</t>
  </si>
  <si>
    <t>JEP-0217-2026</t>
  </si>
  <si>
    <t>JEP-0218-2026</t>
  </si>
  <si>
    <t>JEP-0219-2026</t>
  </si>
  <si>
    <t>JEP-0287-2026</t>
  </si>
  <si>
    <t>JEP-0221-2026</t>
  </si>
  <si>
    <t>JEP-0222-2026</t>
  </si>
  <si>
    <t>JEP-0223-2026</t>
  </si>
  <si>
    <t>JEP-0224-2026</t>
  </si>
  <si>
    <t>JEP-0225-2026</t>
  </si>
  <si>
    <t>JEP-0226-2026</t>
  </si>
  <si>
    <t>JEP-0227-2026</t>
  </si>
  <si>
    <t>JEP-0228-2026</t>
  </si>
  <si>
    <t>JEP-0229-2026</t>
  </si>
  <si>
    <t>JEP-0230-2026</t>
  </si>
  <si>
    <t>JEP-0231-2026</t>
  </si>
  <si>
    <t>JEP-232-2026</t>
  </si>
  <si>
    <t>JEP-0233-2026</t>
  </si>
  <si>
    <t>JEP-0234-2026</t>
  </si>
  <si>
    <t>JEP-0235-2026</t>
  </si>
  <si>
    <t>JEP-0236-2026</t>
  </si>
  <si>
    <t>JEP-0237-2026</t>
  </si>
  <si>
    <t>JEP-0238-2026</t>
  </si>
  <si>
    <t>JEP-0239-2026</t>
  </si>
  <si>
    <t>JEP-0240-2026</t>
  </si>
  <si>
    <t>JEP-0241-2026</t>
  </si>
  <si>
    <t>JEP-0242-2026</t>
  </si>
  <si>
    <t>JEP-0243-2026</t>
  </si>
  <si>
    <t>JEP-0244-2026</t>
  </si>
  <si>
    <t>JEP-0245-2026</t>
  </si>
  <si>
    <t>JEP-0246-2026</t>
  </si>
  <si>
    <t>JEP-0247-2026</t>
  </si>
  <si>
    <t>JEP-0248-2026</t>
  </si>
  <si>
    <t>JEP-0249-2026</t>
  </si>
  <si>
    <t>JEP-0250-2026</t>
  </si>
  <si>
    <t>JEP-0251-2026</t>
  </si>
  <si>
    <t>JEP-0252-2026</t>
  </si>
  <si>
    <t>JEP-0253-2026</t>
  </si>
  <si>
    <t>JEP-0254-2026</t>
  </si>
  <si>
    <t>JEP-0255-2026</t>
  </si>
  <si>
    <t>JEP-0256-2026</t>
  </si>
  <si>
    <t>JEP-0257-2026</t>
  </si>
  <si>
    <t>JEP-0258-2026</t>
  </si>
  <si>
    <t>JEP-0259-2026</t>
  </si>
  <si>
    <t>JEP-0260-2026</t>
  </si>
  <si>
    <t>JEP-0261-2026</t>
  </si>
  <si>
    <t>JEP-0262-2026</t>
  </si>
  <si>
    <t>JEP-0263-2026</t>
  </si>
  <si>
    <t>JEP-0264-2026</t>
  </si>
  <si>
    <t>JEP-0265-2026</t>
  </si>
  <si>
    <t>JEP-0266-2026</t>
  </si>
  <si>
    <t>JEP-0267-2026</t>
  </si>
  <si>
    <t>JEP-0268-2026</t>
  </si>
  <si>
    <t>JEP-0269-2026</t>
  </si>
  <si>
    <t>JEP-0270-2026</t>
  </si>
  <si>
    <t>JEP-0271-2026</t>
  </si>
  <si>
    <t>JEP-0272-2026</t>
  </si>
  <si>
    <t>JEP-0273-2026</t>
  </si>
  <si>
    <t>JEP-0274-2026</t>
  </si>
  <si>
    <t>JEP-0276-2026</t>
  </si>
  <si>
    <t>JEP-0277-2026</t>
  </si>
  <si>
    <t>JEP-0278-2026</t>
  </si>
  <si>
    <t>JEP-0279-2026</t>
  </si>
  <si>
    <t>JEP-0280-2026</t>
  </si>
  <si>
    <t>JEP-0281-2026</t>
  </si>
  <si>
    <t>JEP-0282-2026</t>
  </si>
  <si>
    <t>JEP-0283-2026</t>
  </si>
  <si>
    <t>JEP-0284-2026</t>
  </si>
  <si>
    <t>JEP-0285-2026</t>
  </si>
  <si>
    <t>JEP-0286-2026</t>
  </si>
  <si>
    <t>JEP-0220-2026</t>
  </si>
  <si>
    <t>JEP-0288-2026</t>
  </si>
  <si>
    <t>JEP-0289-2026</t>
  </si>
  <si>
    <t>JEP-0290-2026</t>
  </si>
  <si>
    <t>JEP-0291-2026</t>
  </si>
  <si>
    <t>JEP-0292-2026</t>
  </si>
  <si>
    <t>JEP-0293-2026</t>
  </si>
  <si>
    <t>JEP-0294-2026</t>
  </si>
  <si>
    <t>JEP-0295-2026</t>
  </si>
  <si>
    <t>JEP-0296-2026</t>
  </si>
  <si>
    <t>JEP-0297-2026</t>
  </si>
  <si>
    <t>JEP-0298-2026</t>
  </si>
  <si>
    <t>JEP-0299-2026</t>
  </si>
  <si>
    <t>JEP-0300-2026</t>
  </si>
  <si>
    <t>JEP-0301-2026</t>
  </si>
  <si>
    <t>JEP-0302-2026</t>
  </si>
  <si>
    <t>JEP-0303-2026</t>
  </si>
  <si>
    <t>JEP-0304-2026</t>
  </si>
  <si>
    <t>JEP-0305-2026</t>
  </si>
  <si>
    <t>JEP-0306-2026</t>
  </si>
  <si>
    <t>JEP-0307-2026</t>
  </si>
  <si>
    <t>JEP-0308-2026</t>
  </si>
  <si>
    <t>JEP-0309-2026</t>
  </si>
  <si>
    <t>JEP-0310-2026</t>
  </si>
  <si>
    <t>JEP-0311-2026</t>
  </si>
  <si>
    <t>JEP-0312-2026</t>
  </si>
  <si>
    <t>JEP-0313-2026</t>
  </si>
  <si>
    <t>JEP-0314-2026</t>
  </si>
  <si>
    <t>JEP-0315-2026</t>
  </si>
  <si>
    <t>JEP-0316-2026</t>
  </si>
  <si>
    <t>JEP-0317-2026</t>
  </si>
  <si>
    <t>JEP-0318-2026</t>
  </si>
  <si>
    <t>JEP-0319-2026</t>
  </si>
  <si>
    <t>JEP-0320-2026</t>
  </si>
  <si>
    <t>JEP-0321-2026</t>
  </si>
  <si>
    <t>JEP-0322-2026</t>
  </si>
  <si>
    <t>JEP-0323-2026</t>
  </si>
  <si>
    <t>JEP-0324-2026</t>
  </si>
  <si>
    <t>JEP-0325-2026</t>
  </si>
  <si>
    <t>JEP-0326-2026</t>
  </si>
  <si>
    <t>JEP-0327-2026</t>
  </si>
  <si>
    <t>JEP-0328-2026</t>
  </si>
  <si>
    <t>JEP-0329-2026</t>
  </si>
  <si>
    <t>JEP-0330-2026</t>
  </si>
  <si>
    <t>JEP-0331-2026</t>
  </si>
  <si>
    <t>JEP-0332-2026</t>
  </si>
  <si>
    <t>JEP-0333-2026</t>
  </si>
  <si>
    <t>JEP-0334-2026</t>
  </si>
  <si>
    <t>JEP-0335-2026</t>
  </si>
  <si>
    <t>JEP-0336-2026</t>
  </si>
  <si>
    <t>JEP-0337-2026</t>
  </si>
  <si>
    <t>JEP-0338-2026</t>
  </si>
  <si>
    <t>JEP-0339-2026</t>
  </si>
  <si>
    <t>JEP-0340-2026</t>
  </si>
  <si>
    <t>JEP-0341-2026</t>
  </si>
  <si>
    <t>JEP-0342-2026</t>
  </si>
  <si>
    <t>JEP-0343-2026</t>
  </si>
  <si>
    <t>JEP-0344-2026</t>
  </si>
  <si>
    <t>JEP-0345-2026</t>
  </si>
  <si>
    <t>JEP-0346-2026</t>
  </si>
  <si>
    <t>JEP-0347-2026</t>
  </si>
  <si>
    <t>JEP-0348-2026</t>
  </si>
  <si>
    <t>JEP-0349-2026</t>
  </si>
  <si>
    <t>JEP-0350-2026</t>
  </si>
  <si>
    <t>JEP-0351-2026</t>
  </si>
  <si>
    <t>JEP-0352-2026</t>
  </si>
  <si>
    <t>JEP-0353-2026</t>
  </si>
  <si>
    <t>JEP-0354-2026</t>
  </si>
  <si>
    <t>JEP-0355-2026</t>
  </si>
  <si>
    <t>JEP-0356-2026</t>
  </si>
  <si>
    <t>JEP-0357-2026</t>
  </si>
  <si>
    <t>JEP-0358-2026</t>
  </si>
  <si>
    <t>JEP-0359-2026</t>
  </si>
  <si>
    <t>JEP-0360-2026</t>
  </si>
  <si>
    <t>JEP-0361-2026</t>
  </si>
  <si>
    <t>JEP-0362-2026</t>
  </si>
  <si>
    <t>JEP-0363-2026</t>
  </si>
  <si>
    <t>JEP-0364-2026</t>
  </si>
  <si>
    <t>JEP-0365-2026</t>
  </si>
  <si>
    <t>JEP-0366-2026</t>
  </si>
  <si>
    <t>JEP-0367-2026</t>
  </si>
  <si>
    <t>JEP-0368-2026</t>
  </si>
  <si>
    <t>JEP-0369-2026</t>
  </si>
  <si>
    <t>JEP-0370-2026</t>
  </si>
  <si>
    <t>JEP-0371-2026</t>
  </si>
  <si>
    <t>JEP-0372-2026</t>
  </si>
  <si>
    <t>JEP-0373-2026</t>
  </si>
  <si>
    <t>JEP-0374-2026</t>
  </si>
  <si>
    <t>JEP-0375-2026</t>
  </si>
  <si>
    <t>JEP-0376-2026</t>
  </si>
  <si>
    <t>JEP-0377-2026</t>
  </si>
  <si>
    <t>JEP-0378-2026</t>
  </si>
  <si>
    <t>JEP-0379-2026</t>
  </si>
  <si>
    <t>JEP-0380-2026</t>
  </si>
  <si>
    <t>JEP-0381-2026</t>
  </si>
  <si>
    <t>JEP-0382-2026</t>
  </si>
  <si>
    <t>JEP-0383-2026</t>
  </si>
  <si>
    <t>JEP-0384-2026</t>
  </si>
  <si>
    <t>JEP-0385-2026</t>
  </si>
  <si>
    <t>JEP-0386-2026</t>
  </si>
  <si>
    <t>JEP-0387-2026</t>
  </si>
  <si>
    <t>JEP-0388-2026</t>
  </si>
  <si>
    <t>JEP-0389-2026</t>
  </si>
  <si>
    <t>JEP-0390-2026</t>
  </si>
  <si>
    <t>JEP-0391-2026</t>
  </si>
  <si>
    <t>JEP-0392-2026</t>
  </si>
  <si>
    <t>JEP-0393-2026</t>
  </si>
  <si>
    <t>JEP-0394-2026</t>
  </si>
  <si>
    <t>JEP-0395-2026</t>
  </si>
  <si>
    <t>JEP-0396-2026</t>
  </si>
  <si>
    <t>JEP-0397-2026</t>
  </si>
  <si>
    <t>JEP-0398-2026</t>
  </si>
  <si>
    <t>JEP-0399-2026</t>
  </si>
  <si>
    <t>JEP-0400-2026</t>
  </si>
  <si>
    <t>JEP-0401-2026</t>
  </si>
  <si>
    <t>JEP-0402-2026</t>
  </si>
  <si>
    <t>JEP-0403-2026</t>
  </si>
  <si>
    <t>JEP-0404-2026</t>
  </si>
  <si>
    <t>JEP-0405-2026</t>
  </si>
  <si>
    <t>JEP-0406-2026</t>
  </si>
  <si>
    <t>JEP-0407-2026</t>
  </si>
  <si>
    <t>JEP-0408-2026</t>
  </si>
  <si>
    <t>JEP-0409-2026</t>
  </si>
  <si>
    <t>JEP-0410-2026</t>
  </si>
  <si>
    <t>JEP-0411-2026</t>
  </si>
  <si>
    <t>JEP-0412-2026</t>
  </si>
  <si>
    <t>JEP-0413-2026</t>
  </si>
  <si>
    <t>JEP-0414-2026</t>
  </si>
  <si>
    <t>JEP-0415-2026</t>
  </si>
  <si>
    <t>JEP-0416-2026</t>
  </si>
  <si>
    <t>JEP-0417-2026</t>
  </si>
  <si>
    <t>JEP-0418-2026</t>
  </si>
  <si>
    <t>JEP-0419-2026</t>
  </si>
  <si>
    <t>JEP-0420-2026</t>
  </si>
  <si>
    <t>JEP-0421-2026</t>
  </si>
  <si>
    <t>JEP-0422-2026</t>
  </si>
  <si>
    <t>JEP-0423-2026</t>
  </si>
  <si>
    <t>JEP-0424-2026</t>
  </si>
  <si>
    <t>JEP-0425-2026</t>
  </si>
  <si>
    <t>JEP-0426-2026</t>
  </si>
  <si>
    <t>JEP-0427-2026</t>
  </si>
  <si>
    <t>JEP-0428-2026</t>
  </si>
  <si>
    <t>JEP-0429-2026</t>
  </si>
  <si>
    <t>JEP-0430-2026</t>
  </si>
  <si>
    <t>JEP-0431-2026</t>
  </si>
  <si>
    <t>JEP-0432-2026</t>
  </si>
  <si>
    <t>JEP-0433-2026</t>
  </si>
  <si>
    <t>JEP-0434-2026</t>
  </si>
  <si>
    <t>JEP-0435-2026</t>
  </si>
  <si>
    <t>JEP-0436-2026</t>
  </si>
  <si>
    <t>JEP-0437-2026</t>
  </si>
  <si>
    <t>JEP-0438-2026</t>
  </si>
  <si>
    <t>JEP-0439-2026</t>
  </si>
  <si>
    <t>JEP-0440-2026</t>
  </si>
  <si>
    <t>JEP-0441-2026</t>
  </si>
  <si>
    <t>JEP-0442-2026</t>
  </si>
  <si>
    <t>JEP-0443-2026</t>
  </si>
  <si>
    <t>JEP-0444-2026</t>
  </si>
  <si>
    <t>JEP-0445-2026</t>
  </si>
  <si>
    <t>JEP-0446-2026</t>
  </si>
  <si>
    <t>JEP-0447-2026</t>
  </si>
  <si>
    <t>JEP-0449-2026</t>
  </si>
  <si>
    <t>JEP-0450-2026</t>
  </si>
  <si>
    <t>JEP-0451-2026</t>
  </si>
  <si>
    <t>JEP-0452-2026</t>
  </si>
  <si>
    <t>JEP-0453-2026</t>
  </si>
  <si>
    <t>JEP-0454-2026</t>
  </si>
  <si>
    <t>JEP-0455-2026</t>
  </si>
  <si>
    <t>JEP-0456-2026</t>
  </si>
  <si>
    <t>JEP-0457-2026</t>
  </si>
  <si>
    <t>JEP-0458-2026</t>
  </si>
  <si>
    <t>JEP-0459-2026</t>
  </si>
  <si>
    <t>JEP-0460-2026</t>
  </si>
  <si>
    <t>JEP-0461-2026</t>
  </si>
  <si>
    <t>JEP-0462-2026</t>
  </si>
  <si>
    <t>JEP-0463-2026</t>
  </si>
  <si>
    <t>JEP-0464-2026</t>
  </si>
  <si>
    <t>JEP-0465-2026</t>
  </si>
  <si>
    <t>JEP-0466-2026</t>
  </si>
  <si>
    <t>JEP-0467-2026</t>
  </si>
  <si>
    <t>JEP-0468-2026</t>
  </si>
  <si>
    <t>JEP-0469-2026</t>
  </si>
  <si>
    <t>JEP-0470-2026</t>
  </si>
  <si>
    <t>JEP-0472-2026</t>
  </si>
  <si>
    <t>JEP-0473-2026</t>
  </si>
  <si>
    <t>JEP-0474-2026</t>
  </si>
  <si>
    <t>JEP-0475-2026</t>
  </si>
  <si>
    <t>JEP-0476-2026</t>
  </si>
  <si>
    <t>JEP-0477-2026</t>
  </si>
  <si>
    <t>JEP-0478-2026</t>
  </si>
  <si>
    <t>JEP-0479-2026</t>
  </si>
  <si>
    <t>JEP-0480-2026</t>
  </si>
  <si>
    <t>JEP-0481-2026</t>
  </si>
  <si>
    <t>JEP-0482-2026</t>
  </si>
  <si>
    <t>JEP-0483-2026</t>
  </si>
  <si>
    <t>JEP-0484-2026</t>
  </si>
  <si>
    <t>JEP-0485-2026</t>
  </si>
  <si>
    <t>JEP-0486-2026</t>
  </si>
  <si>
    <t>JEP-0487-2026</t>
  </si>
  <si>
    <t>JEP-0488-2026</t>
  </si>
  <si>
    <t>JEP-0489-2026</t>
  </si>
  <si>
    <t>JEP-0490-2026</t>
  </si>
  <si>
    <t>JEP-0491-2026</t>
  </si>
  <si>
    <t>JEP-0492-2026</t>
  </si>
  <si>
    <t>JEP-0493-2026</t>
  </si>
  <si>
    <t>JEP-0494-2026</t>
  </si>
  <si>
    <t>JEP-0495-2026</t>
  </si>
  <si>
    <t>JEP-0496-2026</t>
  </si>
  <si>
    <t>JEP-0497-2026</t>
  </si>
  <si>
    <t>JEP-0498-2026</t>
  </si>
  <si>
    <t>JEP-0499-2026</t>
  </si>
  <si>
    <t>JEP-0500-2026</t>
  </si>
  <si>
    <t>JEP-0501-2026</t>
  </si>
  <si>
    <t>JEP-0502-2026</t>
  </si>
  <si>
    <t>JEP-0503-2026</t>
  </si>
  <si>
    <t>JEP-0504-2026</t>
  </si>
  <si>
    <t>JEP-0505-2026</t>
  </si>
  <si>
    <t>JEP-0506-2026</t>
  </si>
  <si>
    <t>JEP-0507-2026</t>
  </si>
  <si>
    <t>JEP-0508-2026</t>
  </si>
  <si>
    <t>JEP-0509-2026</t>
  </si>
  <si>
    <t>JEP-0510-2026</t>
  </si>
  <si>
    <t>JEP-0511-2026</t>
  </si>
  <si>
    <t>JEP-0512-2026</t>
  </si>
  <si>
    <t>JEP-0513-2026</t>
  </si>
  <si>
    <t>JEP-0514-2026</t>
  </si>
  <si>
    <t>JEP-0515-2026</t>
  </si>
  <si>
    <t>JEP-0516-2026</t>
  </si>
  <si>
    <t>JEP-0517-2026</t>
  </si>
  <si>
    <t>JEP-0518-2026</t>
  </si>
  <si>
    <t>JEP-0519-2026</t>
  </si>
  <si>
    <t>JEP-0520-2026</t>
  </si>
  <si>
    <t>JEP-0521-2026</t>
  </si>
  <si>
    <t>JEP-0523-2026</t>
  </si>
  <si>
    <t>JEP-0524-2026</t>
  </si>
  <si>
    <t>JEP-0525-2026</t>
  </si>
  <si>
    <t>JEP-0526-2026</t>
  </si>
  <si>
    <t>JEP-0527-2026</t>
  </si>
  <si>
    <t>JEP-0528-2026</t>
  </si>
  <si>
    <t>JEP-0529-2026</t>
  </si>
  <si>
    <t>JEP-0530-2026</t>
  </si>
  <si>
    <t>JEP-0531-2026</t>
  </si>
  <si>
    <t>JEP-0533-2026</t>
  </si>
  <si>
    <t>JEP-0534-2026</t>
  </si>
  <si>
    <t>JEP-0535-2026</t>
  </si>
  <si>
    <t>JEP-0536-2026</t>
  </si>
  <si>
    <t>JEP-0537-2026</t>
  </si>
  <si>
    <t>JEP-0538-2026</t>
  </si>
  <si>
    <t>JEP-0539-2026</t>
  </si>
  <si>
    <t>JEP-0540-2026</t>
  </si>
  <si>
    <t>JEP-0541-2026</t>
  </si>
  <si>
    <t>JEP-0542-2026</t>
  </si>
  <si>
    <t>JEP-0543-2026</t>
  </si>
  <si>
    <t>JEP-0544-2026</t>
  </si>
  <si>
    <t>JEP-0545-2026</t>
  </si>
  <si>
    <t>JEP-0546-2026</t>
  </si>
  <si>
    <t>JEP-0547-2026</t>
  </si>
  <si>
    <t>JEP-0548-2026</t>
  </si>
  <si>
    <t>JEP-0549-2026</t>
  </si>
  <si>
    <t>JEP-0550-2026</t>
  </si>
  <si>
    <t>JEP-0551-2026</t>
  </si>
  <si>
    <t>JEP-0552-2026</t>
  </si>
  <si>
    <t>JEP-0553-2026</t>
  </si>
  <si>
    <t>JEP-0554-2026</t>
  </si>
  <si>
    <t>JEP-0555-2026</t>
  </si>
  <si>
    <t>JEP-0556-2026</t>
  </si>
  <si>
    <t>JEP-0557-2026</t>
  </si>
  <si>
    <t>JEP-0558-2026</t>
  </si>
  <si>
    <t>JEP-0559-2026</t>
  </si>
  <si>
    <t>JEP-0560-2026</t>
  </si>
  <si>
    <t>JEP-0561-2026</t>
  </si>
  <si>
    <t>JEP-0562-2026</t>
  </si>
  <si>
    <t>JEP-0563-2026</t>
  </si>
  <si>
    <t>JEP-0564-2026</t>
  </si>
  <si>
    <t>JEP-0565-2026</t>
  </si>
  <si>
    <t>JEP-0566-2026</t>
  </si>
  <si>
    <t>JEP-0567-2026</t>
  </si>
  <si>
    <t>JEP-0568-2026</t>
  </si>
  <si>
    <t>JEP-0569-2026</t>
  </si>
  <si>
    <t>JEP-0570-2026</t>
  </si>
  <si>
    <t>JEP-0571-2026</t>
  </si>
  <si>
    <t>JEP-0572-2026</t>
  </si>
  <si>
    <t>JEP-0573-2026</t>
  </si>
  <si>
    <t>JEP-0574-2026</t>
  </si>
  <si>
    <t>JEP-0577-2026</t>
  </si>
  <si>
    <t>JEP-0579-2026</t>
  </si>
  <si>
    <t>JEP-0580-2026</t>
  </si>
  <si>
    <t>JEP-0581-2026</t>
  </si>
  <si>
    <t>JEP-0582-2026</t>
  </si>
  <si>
    <t>JEP-0583-2026</t>
  </si>
  <si>
    <t>JEP-0584-2026</t>
  </si>
  <si>
    <t>JEP-0585-2026</t>
  </si>
  <si>
    <t>JEP-0603-2026</t>
  </si>
  <si>
    <t>JEP-0602-2026</t>
  </si>
  <si>
    <t>JEP-0599-2026</t>
  </si>
  <si>
    <t>JEP-0600-2026</t>
  </si>
  <si>
    <t>JEP-0601-2026</t>
  </si>
  <si>
    <t>JEP-0596-2026</t>
  </si>
  <si>
    <t>JEP-0598-2026</t>
  </si>
  <si>
    <t>JEP-0140-2026</t>
  </si>
  <si>
    <t>JEP-0132-2026</t>
  </si>
  <si>
    <t>JEP-0589-2026</t>
  </si>
  <si>
    <t>JEP-0614-2026</t>
  </si>
  <si>
    <t>JEP-0610-2026</t>
  </si>
  <si>
    <t>JEP-0611-2026</t>
  </si>
  <si>
    <t>JEP-0612-2026</t>
  </si>
  <si>
    <t>Rory Johana Rivas Benitez</t>
  </si>
  <si>
    <t>Carlos Andres Otero Cardon</t>
  </si>
  <si>
    <t>Laura Vanessa Piña Diaz</t>
  </si>
  <si>
    <t xml:space="preserve">Karen Lorena Murcia Quintana </t>
  </si>
  <si>
    <t>Miguel Andres Gomez Garcia</t>
  </si>
  <si>
    <t>Angela Patricia Giraldo Gomez</t>
  </si>
  <si>
    <t>Olivia Aristizabal Ospina</t>
  </si>
  <si>
    <t>Laura Catalina Pérez Cortés</t>
  </si>
  <si>
    <t>Hector Javier Diaz Mireles</t>
  </si>
  <si>
    <t>Camilo Andres Hernandez Barreto</t>
  </si>
  <si>
    <t>Manuela Zuluaga Carvajal</t>
  </si>
  <si>
    <t>Maria Camila Bartan Niño</t>
  </si>
  <si>
    <t>Monica Ramos Lengua</t>
  </si>
  <si>
    <t>Maria Laura Lazaro Gonzalez</t>
  </si>
  <si>
    <t>Malva Sofia Gonzalez Esguerra</t>
  </si>
  <si>
    <t>Luis Felipe Hernandez Gomez</t>
  </si>
  <si>
    <t>Juan Guillermo Gomez Rodriguez</t>
  </si>
  <si>
    <t>Valeria Tascon Ordoñez</t>
  </si>
  <si>
    <t>Juan Sebastian Rivera Marrero</t>
  </si>
  <si>
    <t>Diego Orlando Rodriguez Castro</t>
  </si>
  <si>
    <t>Luisa Fernanda Reyes Estrada</t>
  </si>
  <si>
    <t>Diana Fernanda Baquero Betancourt</t>
  </si>
  <si>
    <t>Antonio Olmos Pinzon</t>
  </si>
  <si>
    <t>Freddy Arturo Cardeño Mejia</t>
  </si>
  <si>
    <t>Dorys Andrea Castro Cantor</t>
  </si>
  <si>
    <t>Lida Natalia Baron Avila</t>
  </si>
  <si>
    <t>Daniela Alejandra Ramos Tique</t>
  </si>
  <si>
    <t>Jary Luna Medrano Lidueña</t>
  </si>
  <si>
    <t>Andres Felipe Vasquez Mosquera</t>
  </si>
  <si>
    <t>Jennifer Karola Enriquez Arias</t>
  </si>
  <si>
    <t>Juan Alejandro Ordoñez Rodriguez</t>
  </si>
  <si>
    <t>Juan Diegoo Salgado Valencia</t>
  </si>
  <si>
    <t>Sara Lucia Guzman Diaz</t>
  </si>
  <si>
    <t>Daniela Fernanda Torrado Prada</t>
  </si>
  <si>
    <t>Neviker Jose Mena choles</t>
  </si>
  <si>
    <t>Yudy Tenorio Mezu</t>
  </si>
  <si>
    <t>Jhonatan Diaz Meneses</t>
  </si>
  <si>
    <t>Luisa Fernanda Vargas Ramírez</t>
  </si>
  <si>
    <t>Nathaly Ochoa Gutierrez</t>
  </si>
  <si>
    <t>Andrea Guatavita Garzon</t>
  </si>
  <si>
    <t>Johan Sebastian Leguizamon Torres</t>
  </si>
  <si>
    <t>Maria Paula Salgado Parra</t>
  </si>
  <si>
    <t>Danna Ginnett Silva Gomez</t>
  </si>
  <si>
    <t>Nelly Quintana Jerez</t>
  </si>
  <si>
    <t>Gustavo Adolfo Sanchez Monroy</t>
  </si>
  <si>
    <t>Jair Alonso Buitrago Gómez</t>
  </si>
  <si>
    <t>Cristian Fabian Ramírez Marroquín</t>
  </si>
  <si>
    <t>Dayanna Alejandra González Torres</t>
  </si>
  <si>
    <t>Fabio Serna Londoño</t>
  </si>
  <si>
    <t>Luis Andres Jimenez Patiño</t>
  </si>
  <si>
    <t>Vladimir Alexander Gómez Otálora</t>
  </si>
  <si>
    <t>Johan Rossemberg Rojas Barrios</t>
  </si>
  <si>
    <t>Juan Martín Boyacá Acevedo</t>
  </si>
  <si>
    <t>Fanny Salazar Estupinan</t>
  </si>
  <si>
    <t>Daniel Esteban Valero Sanchez</t>
  </si>
  <si>
    <t>Laura Vaneza Rojas Reyes</t>
  </si>
  <si>
    <t>Marcela Maria Gallego Ospina</t>
  </si>
  <si>
    <t>Luisa Fernanda Zapata Alvarez</t>
  </si>
  <si>
    <t>Violeta Flórez Botero</t>
  </si>
  <si>
    <t>Luz Angelica Becerra Rodriguez</t>
  </si>
  <si>
    <t>Nidia Esperanza Huerfano Diaz</t>
  </si>
  <si>
    <t>Edwin Alonso Villalobos Muñoz</t>
  </si>
  <si>
    <t>Angela Fiorela Cruz Siachoque</t>
  </si>
  <si>
    <t>Juan Carlos Vargas Melo</t>
  </si>
  <si>
    <t>Laura Catalina Baron Mendoza</t>
  </si>
  <si>
    <t>Jesus Leonardo Tarazona Moncada</t>
  </si>
  <si>
    <t>Ivan Dario Sosa Sarmiento</t>
  </si>
  <si>
    <t>Sandra Milena Paez Avila</t>
  </si>
  <si>
    <t>Jazmin Rodríguez Cespedes</t>
  </si>
  <si>
    <t>Adriana Cordoba Torres</t>
  </si>
  <si>
    <t>Luis Alejandro Diaz Rojas</t>
  </si>
  <si>
    <t>Diego Eduardo López Medina</t>
  </si>
  <si>
    <t>Miguel Angel Clavijo Perdomo</t>
  </si>
  <si>
    <t>Luis Fernando Polanía Sastoque</t>
  </si>
  <si>
    <t>Maria Paula Fernandez Rincon</t>
  </si>
  <si>
    <t>Nicolás Arcila Hoyos</t>
  </si>
  <si>
    <t>Juan Felipe Rios Rodriguez</t>
  </si>
  <si>
    <t>Diego Stteven Cuervo Escobar</t>
  </si>
  <si>
    <t>Alex Hernan Bahamon Oviedo</t>
  </si>
  <si>
    <t>Lucas Salcedo Robledo</t>
  </si>
  <si>
    <t>Jorge Arbey Rodriguez Torres</t>
  </si>
  <si>
    <t>Camila Villegas Rivas</t>
  </si>
  <si>
    <t>Gloria Estela Pinilla Vasquez</t>
  </si>
  <si>
    <t>Monica Alexandra Jimenez Cardona</t>
  </si>
  <si>
    <t>Diana Carolina Peña Ramos</t>
  </si>
  <si>
    <t>Angie Melissa Arevalo Jimenez</t>
  </si>
  <si>
    <t>Juan Ángel Agudelo Hernández</t>
  </si>
  <si>
    <t>Maria Fernanda Sierra Vega</t>
  </si>
  <si>
    <t>Ana Yibe Hoyos Jimenez</t>
  </si>
  <si>
    <t>Jose Javier Vargas Serrato</t>
  </si>
  <si>
    <t>Camilo Ernesto Gaitan Riveros</t>
  </si>
  <si>
    <t>Jose Gustavo Arias Vaca</t>
  </si>
  <si>
    <t>Leslie Paz Jaramillo</t>
  </si>
  <si>
    <t>Stephan Acuña Aguirre</t>
  </si>
  <si>
    <t>Mariana Schrader Paris</t>
  </si>
  <si>
    <t>Carolina Vizcaino Parrado</t>
  </si>
  <si>
    <t>Jenny Juliet Lopera Morales</t>
  </si>
  <si>
    <t>Aiza Esther Pichott Butron</t>
  </si>
  <si>
    <t>John Jairo Bolivar Avendaño</t>
  </si>
  <si>
    <t>Lorena Lucia Hernandez Colmenares</t>
  </si>
  <si>
    <t>Miguel Angel Celis Peñaranda</t>
  </si>
  <si>
    <t>Dala Mockus Córdoba</t>
  </si>
  <si>
    <t xml:space="preserve">María Fernanda Mora Guerrero </t>
  </si>
  <si>
    <t>Valeria Rodríguez Fajardo</t>
  </si>
  <si>
    <t>Prestar servicios profesionales a la Subdirección de Talento Humano para el apoyo y acompañamiento jurídico y administrativo de las actividades derivadas de la política, estrategia salud mental y cuidado emocional de la Jurisdicción Especial para la Paz</t>
  </si>
  <si>
    <t>Prestar servicios profesionales de apoyo y acompañamiento a la Subdirección Financiera en las actividades de revisión, ejecución, seguimiento y control de la gestión presupuestal de la Jurisdicción Especial para la Paz</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</si>
  <si>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a la OAAC,  y el apoyo en las capacitaciones requeridas para la implementación del punto 5 del Acuerdo Final con enfoque sistémico</t>
  </si>
  <si>
    <t>Prestar servicios profesionales para apoyar y acompañar a la Oficina Asesora de Atención a la Ciudadanía en la  planeación, formulación, ejecución y monitoreo de las actividades de participación ciudadana, en el marco de la justicia restaurativa, así como en la aplicación de la metodología y lineamientos de relacionamiento con lenguaje claro para la implementación del punto 5 del Acuerdo Final con enfoque sistémico</t>
  </si>
  <si>
    <t>Prestar servicios profesionales para apoyar y acompañar a la Oficina Asesora de Enfoques Diferenciales en las gestiones administrativas y operativas necesarias para el cumplimiento de las actividades y funciones territoriales a cargo de la dependencia</t>
  </si>
  <si>
    <t>Prestar servicios profesionales para apoyar jurídicamente a la Oficina Asesora de Enfoques Diferenciales en la elaboración y revisión de documentos, así como en la asesoría y el seguimiento al cumplimiento de compromisos, órdenes judiciales y sentencias, y en los demás procedimientos que se adelanten en la dependencia</t>
  </si>
  <si>
    <t>Prestar servicios profesionales para apoyar a la Oficina Asesora de Atención a Víctimas a nivel nacional, en la transversalización del enfoque psicosocial y articulación con escenarios de justicia restaurativa de la JEP, promoviendo la participación efectiva de las víctimas en la ruta procesal, bajo enfoques territorial y diferencial</t>
  </si>
  <si>
    <t>Prestar servicios profesionales para apoyar a la Oficina Asesora de Atención a Víctimas a nivel territorial en el acompañamiento psicosocial y la promoción de escenarios de justicia restaurativa de la JEP, garantizando la participación de las víctimas con enfoque territorial y diferencial</t>
  </si>
  <si>
    <t>Prestar servicios profesionales para apoyar la Oficina Asesora de Atención a Víctimas en la articulación territorial y seguimiento de acciones regionales, así como en la implementación de lineamientos técnicos, jurídicos y pedagógicos, para asegurar la participación de las víctimas en procesos judiciales y extrajudiciales ante la JEP, conforme a enfoques diferencial y restaurativo</t>
  </si>
  <si>
    <t>Prestación de servicios profesionales para apoyar la Oficina Asesora de Atención a Víctimas en la implementación de lineamientos técnicos para el acompañamiento psicosocial, con enfoque diferencial, territorial y restaurativo</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</si>
  <si>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</si>
  <si>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Prestar servicios profesionales para el apoyo y acompañamiento a la Dirección de Asuntos Jurídicos a través de la Oficina Asesora de Conceptos y Representación Jurídica en el seguimiento y análisis técnico de la gestión jurídica y judicial de la entidad, brindando el soporte técnico necesario para el adecuado cumplimiento de las funciones de la dependencia</t>
  </si>
  <si>
    <t>Prestar servicios profesionales para apoyar a la Dirección de Asuntos Jurídicos a través de la Oficina Asesora de Conceptos y Representación Jurídica en el acompañamiento, gestión y representación judicial en asuntos relacionados con el derecho administrativo, fiscal y los procesos disciplinarios y penales en los que la entidad sea parte</t>
  </si>
  <si>
    <t>Prestar servicios profesionales para apoyar a la Dirección de Asuntos Jurídicos en el acompañamiento y representación judicial de la entidad en los procesos en que esta sea parte</t>
  </si>
  <si>
    <t>Prestar servicios de apoyo a la Oficina Asesora de Gestión Documental, para la implementación de los componentes de conservación documental, asi como a las acciones de aseguramiento de la calidad, acompañamiento técnico y capacitación en la organizacion de archivos</t>
  </si>
  <si>
    <t>Prestar servicios profesionales para apoyar a la Oficina Asesora de Gestión Documental en el fortalecimiento de los programas especificos, componentes del Modelo Integral de Gestión Documental – MIGD y Proyectos del PINAR</t>
  </si>
  <si>
    <t>Prestar servicios profesionales a la Oficina Asesora de Gestión Documental, orientados al fortalecimiento de los instrumentos archivísticos y la orientación técnica a las dependencias en el proceso de transferencias documentales</t>
  </si>
  <si>
    <t>Prestación de servicios de apoyo a la Oficina Asesora de Recursos Físicos e Infraestructura en la ejecución y seguimiento de los planes, programas, actividades y compromisos a cargo de la dependencia</t>
  </si>
  <si>
    <t>Prestar servicios profesionales especializados para apoyar a la Subsecretaría Ejecutiva en  la atencion de las  necesidades que surjan para la instrucción de los macrocasos que se adelantan ante las Salas y Secciones</t>
  </si>
  <si>
    <t>Prestar servicios de apoyo, asistencia y acompañamiento a la gestión administrativa de la Subdirección de Talento Humano</t>
  </si>
  <si>
    <t>Prestar servicios profesionales para apoyar a la Subdirección de Fortalecimiento Institucional en el seguimiento y mejoramiento de la documentación del Sistema de Gestión de Calidad y en la gestión y administración del proyecto de inversión a cargo de la dependencia</t>
  </si>
  <si>
    <t>Prestar servicios para apoyar y acompañar a la Oficina Asesora de Monitoreo Integral en la definición, articulación, gestión y desarrollo de todas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</si>
  <si>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Prestar servicios profesionales para apoyar y acompañar al Sistema Autónomo de Asesoría y Defensa a Comparecientes en el trámite y cumplimiento de las órdenes judiciales a su cargo, así como en la gestión administrativa necesaria para su desarrollo y adecuado funcionamiento</t>
  </si>
  <si>
    <t>Prestación de servicios profesionales para apoyar la Oficina Asesora de Atención a Víctimas en actividades administrativas, seguimiento, monitoreo y apoyo operativo que garanticen el adecuado funcionamiento de la dependencia</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</si>
  <si>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las capacitaciones requeridas para la implementación del punto 5 del Acuerdo Final con enfoque sistémico</t>
  </si>
  <si>
    <t>Prestar servicios profesionales para apoyar y acompañar a la Oficina Asesora de Memoria Institucional y del Sistema Integral para la Paz en el análisis y asesoramiento jurídico relacionado con el cumplimiento de órdenes judiciales</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</si>
  <si>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</si>
  <si>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Prestar servicios profesionales para apoyar a la Dirección de Asuntos Jurídicos en la asesoría y representación judicial de la Jurisdicción Especial para la Paz en asuntos de derecho laboral, seguridad social y en actuaciones relacionadas con procesos de cobro coactivo</t>
  </si>
  <si>
    <t>Prestar servicios profesionales de apoyo y acompañamiento en la liquidación y trámite de solicitudes de pago, así como en la elaboración de estudios de mercado de los procesos de contratación de la JEP</t>
  </si>
  <si>
    <t>Prestar servicios profesionales especializados para acompañar a la Subsecretaría Ejecutiva en sus asuntos misionales y la articulación con sus oficinas asesoras y demás áreas misionales, salas de justicia y tribunal para la paz de la JEP y otras entidades públicas</t>
  </si>
  <si>
    <t>Prestar servicios profesionales especializados a la Subdirección de Comunicaciones para fortalecer la implementación de las estrategias definidas por la dependencia, en el diseño, arquitectura y jerarquía de la información en el portal web,  intranet y demás plataformas usadas por la JEP</t>
  </si>
  <si>
    <t>Prestar servicios profesionales especializados para apoyar a la Secretaria Ejecutiva en las acciones que se requieran para el diseño, ejecución, articulación, seguimiento y desarrollo de los procesos y proyectos restaurativos</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</si>
  <si>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asociadas al sistema restaurativo, y a la verificación judicial del cumplimiento de las sanciones propias y del régimen de condicionalidad</t>
  </si>
  <si>
    <t>Prestar servicios profesionales para apoyar y acompañar a la Secretaria Ejecutiva orientados en el análsis, distribución y seguimiento de órdenes judiciales, así como en eldesarrollo de actividade de competencia de la Dirección de Asuntos Jurídicos</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</si>
  <si>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</si>
  <si>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Prestación de servicios profesionales para apoyar la Oficina Asesora de Atención a Víctimas en la atención y orientación a usuarios, asesoría técnica, elaboración y radicación de respuestas a PQRSDF, así como la gestión y seguimiento de órdenes judiciales, conforme a la normativa vigente y la misionalidad institucional del proceso de Atención a Víctimas</t>
  </si>
  <si>
    <t>Prestar servicios especializados para apoyar a la Subdirección de Comunicaciones en la planeación, articulación, edición y producción de cubrimientos periodísticos de las salas y secciones en el  marco de la política de comunicaciones y del desarrollo de las sentencias de la JEP</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</si>
  <si>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</si>
  <si>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Prestar servicios profesionales para apoyar y acompañar la realización y seguimiento de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</si>
  <si>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Prestación de servicios profesionales para apoyar la Oficina Asesora de Atención a Víctimas en el seguimiento y monitoreo de herramientas ofimáticas y procesos de la dependencia</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</si>
  <si>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</si>
  <si>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Prestar servicios a la Oficina Asesora de Recursos Físicos e Infraestructura para realizar las actividades de  mantenimiento requeridas en los espacios fisicos donde opere la JEP para el cumplimiento de sus funciones</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</si>
  <si>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</si>
  <si>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</si>
  <si>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</si>
  <si>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Prestar servicios profesionales para apoyar y acompañar jurídicamente los procesos contractuales en todas sus etapas a la Subdirección de Talento Humano, así como en los temas de administración de personal, como parte de la gestión del talento humano</t>
  </si>
  <si>
    <t>Prestar servicios profesionales a la Subdirección de Talento Humano para apoyar juridica y administrativamente a la dependencia</t>
  </si>
  <si>
    <t>Prestar servicios profesionales para acompañar y apoyar a la Subdirección de Talento Humano en la actualización, ejecución y evaluación de la política de salud mental y cuidado emocional de la Jurisdicción Especial para la Paz</t>
  </si>
  <si>
    <t>Prestar servicios profesionales en la Subdirección Financiera apoyando el seguimiento y control de las operaciones financieras de la entidad</t>
  </si>
  <si>
    <t>Prestar servicios profesionales de apoyo y acompañamiento en la liquidación y trámite de solicitudes de pago, registro de operaciones contables en el SIIF Nación y publicación de informes financieros en la página web</t>
  </si>
  <si>
    <t>Prestar servicios profesionales de apoyo y gestión en las operaciones tesorales de la Subdirección Financiera</t>
  </si>
  <si>
    <t>Prestar servicios profesionales de apoyo y acompañamiento en la liquidación y trámite de solicitudes de pago, registro de operaciones contables en el SIIF Nación y elaboración y presentación de declaraciones tributarias territoriales</t>
  </si>
  <si>
    <t>Prestar servicios profesionales de acompañamiento, apoyo, y gestión en el manejo, ejecución y seguimiento de las operaciones  que se encuentran a cargo de la tesorería de la subdirección financiera</t>
  </si>
  <si>
    <t>Prestar servicios profesionales Especializados para apoyar el diseño e implementación de las estrategias de la Subdirección de Comunicaciones para la promoción, difusión, articulación y comprensión de las sentencias de la JEP y los proyectos que las componen</t>
  </si>
  <si>
    <t>Prestar servicios profesionales para la recolección, sistematización, análisis y estructuración de información que alimente la preparación de las versiones voluntarias y la construcción del auto de determinación de hechos y conductas en los Casos 07 y 11 Subcaso 03 de la Sala de Reconocimiento de Verdad, de Responsabilidad y de Determinación de Hechos y Conductas</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</si>
  <si>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</si>
  <si>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</si>
  <si>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a la JEP en las actividades de investigación, sistematización y análisis en los macrocasos 07 y 11 subcaso 03 que adelanta la sala de reconocimiento de verdad, de responsabilidad y de determinación de hechos y conductas</t>
  </si>
  <si>
    <t>Prestar servicios profesionales para apoyar al GRAI en la elaboración de análisis de contextos territoriales, informes de patrones macrocriminales, identificación de responsables y de afectaciones en el marco de los macrocasos de la SRVR, así como procesos de otras Salas y Secciones , siguiendo los lineamientos  de la jefatura del GRAI en función de los requerimientos de la Magistratura</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</si>
  <si>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</si>
  <si>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Prestar servicios profesionales como abogado para apoyar a la Dirección de Asuntos Jurídicos en la representación judicial y asesoría jurídica de la Jurisdicción Especial para la Paz, en las diferentes actuaciones y procesos judiciales en los que la entidad intervenga</t>
  </si>
  <si>
    <t>Prestar servicios profesionales a la Oficina Asesora de Recursos Físicos e Infraestructura en las actividades de carácter financiero, presupuestal y contable, vinculadas al cumplimiento de las funciones propias de la dependencia</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</si>
  <si>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(AECID)</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</si>
  <si>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 (AECID)</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</si>
  <si>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</si>
  <si>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Prestar servicios para apoyar en la sistematización y análisis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</si>
  <si>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</si>
  <si>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 (AECID)</t>
  </si>
  <si>
    <t>Prestar servicios profesionales con un enfoque étnico para el apoyo en la investigación, análisis y desarrollo de estrategias en el marco del Caso 009 "Crímenes cometidos contra Pueblos y Territorios Étnicos" Subcaso de Buenaventura, dagua y pacífico medio. (AECID)</t>
  </si>
  <si>
    <t>Prestar servicios profesionales con un enfoque penal-étnico para el apoyo en la investigación, análisis y desarrollo de estrategias en el marco del Caso 009 "Crímenes cometidos contra Pueblos y Territorios Étnicos" Subcaso de Buenaventura, dagua y pacífico medio. (AECID)</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</si>
  <si>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</si>
  <si>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t>
  </si>
  <si>
    <t>Prestar servicios profesionales a la Subdirección Financiera en las actividades relacionadas con la gestión y expedición de tiquetes aéreos requeridos para el desarrollo de comisiones de servicio y autorizaciones de desplazamiento, tanto a nivel nacional como internacional</t>
  </si>
  <si>
    <t>Prestar servicios profesionales para apoyar y acompañar a las salas y secciones de la JEP en el análisis y la organización de información para la estructuración del auto de hechos y conductas y de la resolución de conclusiones</t>
  </si>
  <si>
    <t>Prestar Servicios técnicos Para Apoyar A La JEP En Las Actividades Gestión Judicial De Audiencias E Información Judicial En El Macrocaso 08 Subcaso Montes De María Y Municipios Cercanos De La Sala De Reconocimiento De Verdad, De Responsabilidad Y De Determinación De Hechos Y Conductas</t>
  </si>
  <si>
    <t>Prestar servicios profesionales para el apoyo tecnológico en desarrollo de software, mejora,</t>
  </si>
  <si>
    <t>Prestar apoyo jurídico a la Dirección de la Unidad de Investigación mediante el desarrollo de actividades de análisis, elaboración y revisión de documentos jurídicos, acompañamiento en procesos administrativos y judiciales, a fin de facilitar la capacidad investigativa de la UIA</t>
  </si>
  <si>
    <t>Prestar servicios para apoyar la transcripción de diligencias en el marco de los casos priorizados por la SRVR</t>
  </si>
  <si>
    <t>Prestar servicios profesionales para apoyar y acompañar en la proyección de autos de trámite y la sustanciación de autos de acreditación, así como la elaboración de documentos con relación al caso 10 de la SRVR</t>
  </si>
  <si>
    <t>Prestar servicios profesionales para apoyar y acompañar en la revisión y el análisis de información, así como en la preparación de cuestionarios para las diligencias judiciales, entre otros insumos contemplados en el plan de pruebas con relación al caso 10 de la SRVR</t>
  </si>
  <si>
    <t>Prestar servicios profesionales para apoyar y acompañar en la identificación de daños e impactos psicosociales derivados de los patrones de violencia con relación al Caso 10 de la SRVR</t>
  </si>
  <si>
    <t>Prestar servicios profesionales para dar impulso procesal al Caso 10 de la SRVR,  a través del apoyo en la proyección de autos de trámite, en la gestión del expediente Legali, así como en el relacionamiento con la Secretaría Judicial de la SRVR, Softplan y TI</t>
  </si>
  <si>
    <t>Prestar servicios profesionales para apoyar la elaboración de planes de pruebas y temarios para las versiones voluntarias, así como insumos para la contrastación de información previa y posterior a las versiones voluntarias con relación al Caso 10 de la SRVR</t>
  </si>
  <si>
    <t>Prestar servicios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</si>
  <si>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Prestar servicios profesionales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</si>
  <si>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Prestar servicios profesionales especializados para apoyar a la Sección de Reconocimiento de Verdad y Responsabilidad en el análisis, estructuración y sistematización de la información necesaria para el trámite y preparación del Caso 01, así como en las actividades conexas para su desarrollo, incluyendo la sustanciación y las gestiones judiciales requeridas para el cumplimiento de las funciones misionales del despacho</t>
  </si>
  <si>
    <t>Prestar servicios profesionales para apoyar a la Sección de Reconocimiento de Verdad y Responsabilidad en la recolección, sistematización y análisis de información relacionada con graves vulneraciones a los derechos humanos, desde una perspectiva intercultural, diferencial y territorial, en la identificación de patrones de victimización, el diseño y aplicación de metodologías sensibles al dolor social y las narrativas de las víctimas, así como en la elaboración de informes cualitativos que acompañen los procesos de documentación y análisis de Trabajos, Obras y Actividades con Contenido Reparador-Restaurador (TOAR) y en el  ortalecimiento de las estrategias de reparación simbólica y memoria colectiva que puedan ser incorporadas en las decisiones judiciales y mecanismos restaurativos</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</si>
  <si>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</si>
  <si>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</si>
  <si>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Prestar servicios profesionales al Sistema Autónomo de Asesoría y Defensa a Comparecientes apoyando a la jefatura en la gestión y seguimiento de las actividades de los profesionales que brindan asesoría jurídica y defensa técnica a los comparecientes de fuerza pública, agentes del estado no integrantes de la fuerza pública y terceros civiles.  Asimismo, brindar asesoría jurídica, atención integral y defensa técnica judicial a las personas que comparezcan ante las salas y secciones de la JEP aplicando los enfoques diferenciales y territoriales</t>
  </si>
  <si>
    <t>Prestar servicios profesionales especializados para apoyar a la jefatura del Sistema Autónomo de Asesoría y Defensa a Comparecientes en el fortalecimiento litigioso del equipo de profesionales encargados de la asesoría, atención integral y defensa a comparecientes para optimizar su calidad técnica y jurídica. Asimismo, brindar asesoría jurídica, atención integral y defensa técnica judicial a las personas que comparezcan ante las salas y secciones de la JEP aplicando los enfoques diferenciales y territoriales</t>
  </si>
  <si>
    <t>Prestar servicios profesionales para asesorar jurídica y técnicamente a la jefatura del Sistema Autónomo de Asesoría y Defensa a Comparecientes.  Asimismo, apoyar en el seguimiento de la defensa técnica y las asesorías jurídicas brindadas a los comparecientes y/o posibles comparecientes ante  la JEP, así como en la elaboración de documentos e informes de contenido jurídico</t>
  </si>
  <si>
    <t>Prestar servicios profesionales para apoyar a la SAR en la materialización del derecho a la verdad, justicia, reparación y no repetición, a través de la asesoría estratégica en asuntos relacionados con la memoria histórica en el marco de los asuntos, actividades y gestiones judiciales y administrativas que realiza la Sección en sus funciones propias y de movilidad</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</si>
  <si>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</si>
  <si>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Prestar servicios profesionales para apoyar a la Subdirección del Sistema de Justicia Restaurativa con la gestión y seguimiento de órdenes judiciales emitidas por las salas y secciones de la jurisdicción, así como en la construcción de documentos y demás informes que le sean asignados</t>
  </si>
  <si>
    <t>Prestar servicios profesionales para apoyar y acompañar al sistema autónomo de asesoría y defensa a comparecientes en la gestión administrativa relacionada con la operación logística de la oficina</t>
  </si>
  <si>
    <t>Prestar servicios profesionales para apoyar a la JEP en las actividades de análisis, contrastación y descripción de hechos ilustrativos del conflicto armado interno y sistematización de acciones u omisiones de los presuntos responsables en el Macrocaso 08 Subcaso montes de maría y municipios cercanos de la sala de reconocimiento de verdad, de responsabilidad y de determinación de hechos y conductas</t>
  </si>
  <si>
    <t>Prestar servicios profesionales para apoyar y acompañar a la Sección de Ausencia de Reconocimiento, Verdad y Responsabilidad tanto en el desarrollo propio de sus funciones como en movilidad en la elaboración de documentos jurídicos</t>
  </si>
  <si>
    <t>Prestar servicios de asesoría a la Sala de Reconocimiento de Verdad, de Responsabilidad y de Determinación de los Hechos y Conductas de la JEP, en la estructuración y preparación de insumos técnicos en materia de derecho penal internacional, derecho internacional humanitario y justicia transicional, para apoyar el avance y cierre de los Macrocasos 08 y  03 a cargo de la sala</t>
  </si>
  <si>
    <t>Prestar servicios profesionales para proporcionar apoyo en la gestión judicial, administrativa y contractual de la sección de ausencia de reconocimiento de verdad y responsabilidad tanto en las actividades propias del tribunal para la paz, así como en las actividades asumidas en movilidad</t>
  </si>
  <si>
    <t>Prestar servicios profesionales a la Sección de Ausencia de Reconocimiento del Tribunal para la Paz en la investigación jurídica, sustanciación, procesamiento de información y análisis requeridos para el trámite de los juicios adversariales y los macrocasos asumidos en movilidad</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</si>
  <si>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</si>
  <si>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 desde una perspectiva de caracterización del daño. Esto incluye el apoyo en el diseño y acompañamiento de los talleres de preparación para realización de las versiones voluntarias y observaciones y el acompañamiento en las diligencias</t>
  </si>
  <si>
    <t>Prestar servicios para la elaboración de insumos y la planificación de espacios restaurativos con los participantes e intervinientes del Macrocaso no.  10 – crímenes no amnistiables cometidos por las FARC-EP</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</si>
  <si>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</si>
  <si>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</si>
  <si>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Prestar servicios de apoyo técnico en la sistematización y organización de expedientes para la gestión judicial del Despacho en el marco del Caso 10, contribuyendo a garantizar la tramitación oportuna y eficaz de las actuaciones</t>
  </si>
  <si>
    <t>Brindar apoyo jurídico al despacho correlator de la sala de reconocimiento de verdad, de responsabilidad y de determinación de los hechos y conductas de la jurisdicción especial para la paz (JEP), encargado del subcaso chocó, del caso conjunto 04-09 para el desarrollo de actividades de sistematización, análisis y construcción de insumos para la toma de decisiones judiciales. (AECID)</t>
  </si>
  <si>
    <t>Prestar servicios de asesoría jurídica para apoyar y acompañar a las salas y secciones de la JEP, en el análisis, estudio y estructuración de información de diversos contenidos requeridos para la elaboración de autos de determinación de hechos y conductas y de resolución de conclusiones, así como en la emisión de conceptos jurídicos</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</si>
  <si>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</si>
  <si>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Prestar servicios profesionales a la Dirección de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</si>
  <si>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Prestar servicios profesionales de apoyo sociojurídico al despacho judicial en el marco del subcaso Pacífico Medio, para apoyar la preparación y desarrollo de diligencias, la elaboración y análisis de insumos y documentos jurídicos, la coordinación de acciones técnicas aprobadas por la JEP, el acompañamiento a comunidades focalizadas y la recolección de medios de verificación, orientados a la construcción del Auto de Determinación de Hechos y Conductas</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</si>
  <si>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como parte de la asistencia técnica de las actuaciones y decisiones judiciales</t>
  </si>
  <si>
    <t>Prestar servicios profesionales especializados para apoyar y acompañar a la SRVR, en el análisis, orientación, articulación y estructuración de información con el fin de dar seguimiento a las órdenes judiciales en el marco de los casos 06 y 08</t>
  </si>
  <si>
    <t>Prestar servicios profesionales especializados para apoyar a la Sección de Reconocimiento de Verdad y Responsabilidad en las gestiones de seguimiento y cumplimiento necesarias de la sentencia del Caso 01, así como en las actividades conexas para su desarrollo, incluyendo la sustanciación y las gestiones judiciales requeridas para el cumplimiento de las funciones misionales del despacho</t>
  </si>
  <si>
    <t>Prestar servicios al Grupo de Análisis de la Información (GRAI) en la estrategia de comunicación, con énfasis en diseño estratégico, para apoyar el desarrollo y la consolidación de las herramientas dispuestas, siguiendo los lineamientos que imparta la magistratura y la jefatura del GRAI</t>
  </si>
  <si>
    <t>Prestar servicios al Grupo de Análisis de la Información (GRAI) en la administración y gestión segura de las bases de datos integradas en el universo provisional de hechos, el desarrollo y uso eficiente de las herramientas tecnológicas dispuestas para ello</t>
  </si>
  <si>
    <t>Prestar servicios profesionales para apoyar y acompañar a la Oficina Asesora de Gestión Territorial en la revisión, organización y sistematización de la información producida por el despliegue territorial de la dependencia, así como en la identificación de oportunidad de mejora en el registro y gestión de tal información</t>
  </si>
  <si>
    <t>Prestar servicios profesionales para apoyar a la Subdirección de Comunicaciones en la producción y realización audiovisual con énfasis en la comunicación organizacional en desarrollo de la política y estrategia de comunicaciones</t>
  </si>
  <si>
    <t>Prestar servicios para apoyar a la Subdirección de Comunicaciones en la planeación,  edición y producción de contenidos periodísticos de las salas y secciones en el  marco de la política de comunicaciones y del desarrollo de las sentencias de la JEP</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</si>
  <si>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t>
  </si>
  <si>
    <t>Prestar servicios profesionales para apoyar en la articulación de la producción, conceptualización, archivo y realización de contenidos audiovisuales relacionados con las decisiones de las Salas y Secciones del Tribunal para la Paz de la JEP, como parte del desarrollo de la política y estrategia de comunicaciones</t>
  </si>
  <si>
    <t>Prestar servicios  profesionales para apoyar a la Subdirección de Comunicaciones en la gestión de comunicaciones recibidas en Conti y en la organización, catalogación, almacenamiento  y seguimiento de la información  acorde a las tablas de retención documental y a la política y estrategia de comunicaciones</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</si>
  <si>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con enfoque diferencial</t>
  </si>
  <si>
    <t>Prestar servicios profesionales para apoyar a la Oficina Asesora de Atención a Víctimas en la elaboración e implementación de lineamientos técnicos y pedagógicos que faciliten la asesoría y participación de las víctimas ante la JEP, con enfoque diferencial y restaurativo</t>
  </si>
  <si>
    <t>Prestar servicios profesionales para apoyar a la Oficina Asesora de Atención a Víctimas en el registro, análisis, verificación, alistamiento, elaboración y revisión de solicitudes, como parte de la fase administrativa de acreditación de víctimas</t>
  </si>
  <si>
    <t>Prestar servicios profesionales a la Oficina Asesora SAAD Representación a Víctimas para el seguimiento y orientación de las actividades relacionadas con la generación de reportes estadísticos a planeación y respuestas a requerimientos solicitados por la jefatura que responden a la misión de esta oficina asesora generados a través de la plataforma vista por los diferentes abogadas y abogados y organizaciones adscritas al SAADV, además de articular con el proveedor de servicio técnico para el desarrollo y mejoras en la herramienta vista 360</t>
  </si>
  <si>
    <t>Prestar servicios profesionales a la Oficina Asesora de Gestión Documental con el propósito de respaldar las iniciativas la identificación, registro, descripción y valoración del patrimonio documental institucional,, así como la participación en acciones que fortalezcan el proyecto de Gestión del Conocimiento</t>
  </si>
  <si>
    <t>Prestar servicios profesionales para apoyar a la Oficina Asesora de Gestión Documental en la implementación de la Política de Gestión Documental de la JEP, y acompañamiento técnico, análisis, valoración y seguimiento a las actividades requeridas para fortalecer los procesos institucionales orientados a la certificación de la OAGD</t>
  </si>
  <si>
    <t>Prestar servicios profesionales para apoyar y acompañar a la Subdirección de Cooperación Internacional en la gestión y seguimiento de proyectos y acuerdos que contribuyan a la gestión integral de la JEP</t>
  </si>
  <si>
    <t>Prestar servicios profesionales para apoyar a la Subdirección de Planeación en el desarrollo del Modelo de gestión y la Secretaría Técnica del Comité de Gestión</t>
  </si>
  <si>
    <t>Prestar servicios profesionales para apoyar a la Subdirección de Fortalecimiento Institucional en la transferencia metodológica de la Herramienta didáctica Justa-mente y en otras actividades pedagógicas con el sector educativo</t>
  </si>
  <si>
    <t>Prestar servicios profesionales para apoyar a la Subdirección de Fortalecimiento Institucional en la implementación del Modelo de Gestión del Conocimiento, mediante la sistematización de aprendizajes institucionales y las acciones derivadas de órdenes judiciales de magistratura hacia la dependencia</t>
  </si>
  <si>
    <t>Prestar servicio profesionales para apoyar a la Subdirección de Fortalecimiento Institucional en la identificación de buenas prácticas y lecciones aprendidas de la JEP así como en procesos pedagógicos con grupos de interés de la entidad</t>
  </si>
  <si>
    <t>Prestar servicios profesionales para apoyar a la Subdirección de Fortalecimiento Institucional en la ejecución del Programa de Alianzas con Universidades y el desarrollo de las actividades requeridas para apropiación del conocimiento de la JEP</t>
  </si>
  <si>
    <t>Prestar servicios de apoyo a la gestión en la Subdirección de Fortalecimiento en la administración y gestión técnica de las herramientas virtuales pedagógicas de la dependencia</t>
  </si>
  <si>
    <t>Prestar servicios profesionales para apoyar a la Subdirección de Fortalecimiento Institucional en el desarrollo del Modelo de Gestión del Conocimiento a través del Programa de Alianzas con Universidades y el Plan Anual de Capacitación y Pedagogía de la JEP</t>
  </si>
  <si>
    <t>Prestar servicios profesionales para apoyar a la Subdirección de Fortalecimiento Institucional en el desarrollo del Modelo de Gestión de Conocimiento, a través de acciones pedagógicas con el sector educativo</t>
  </si>
  <si>
    <t>Prestar servicios profesionales para apoyar a la Subdirección de Fortalecimiento Institucional en la circulación y apropiación del conocimiento generado por los equipos internos de la JEP</t>
  </si>
  <si>
    <t>Prestar servicios profesionales para apoyar a la Subdirección de Fortalecimiento Institucional en la implementación del programa de alianzas con universidades, la consolidación de herramientas de gestión de despachos  y  el modelo de gestión de conocimiento de la entidad</t>
  </si>
  <si>
    <t>Prestar servicios profesionales para apoyar a la Subdirección de Fortalecimiento Institucional en el diseño, implementación y evaluación del Plan Anual de Capacitación así como el insumos de análisis estadístico de la dependencia</t>
  </si>
  <si>
    <t>Prestar  servicios profesionales para apoyar a la Subdirección de Comunicaciones en la articulación, edición y producción de cubrimientos periodísticos de las salas y secciones en  territorio y en las demás acciones relacionadas con la estrategia de comunicación de la entidad, siguiendo la política de comunicaciones y el desarrollo de las sentencias de la JEP</t>
  </si>
  <si>
    <t>Prestar servicios para acompañar la gestión administrativa del Sistema Autónomo de Asesoría y Defensa a Comparecientes, en asuntos relacionados con el seguimiento y apoyo técnico de las gestiones operativas de esta Oficina Asesora</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</si>
  <si>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</si>
  <si>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Prestar servicios profesionales especializados para apoyar y acompañar a la Oficina Asesora de Gestión Territorial en la planeación, articulación y seguimiento de su despliegue territorial, especialmente en los planes y proyectos relacionados con el Sistema de Justicia Restaurativa que involucren a Entidades Territoriales y Nacionales con presencia territorial; y en las tareas derivadas del ejercicio de la Secretaría Técnica de la Comisión Territorial y Ambiental, a cargo de la dependencia</t>
  </si>
  <si>
    <t>Prestar servicios profesionales a la Oficina Asesora SAAD Representación a Víctimas para la elaboración de documentos de análisis de contexto e informes cualitativos y cuantitativos a partir de las fuentes de información relacionadas con los hechos y conductas investigadas por la JEP, destinados a la construcción de estrategias de litigio en el marco del sistema de coordinación</t>
  </si>
  <si>
    <t>Prestar servicios profesionales para apoyar a la Oficina Asesora de Enfoques Diferenciales en el desarrollo de la estrategia para la implementación del enfoque diferencial de persona con discapacidad, en articulación con otros enfoques diferenciales y desde una perspectiva interseccional y restaurativa, en el marco de los ejes de interés estratégico de la JEP</t>
  </si>
  <si>
    <t>Prestar servicios profesionales para apoyar a la Oficina Asesora de Atención a Víctimas en el análisis de decisiones judiciales y la elaboración de lineamientos jurídicos que faciliten la orientación y participación de las víctimas ante la JEP, conforme a la normativa vigente</t>
  </si>
  <si>
    <t>Prestación de servicios profesionales para apoyar la Oficina Asesora de Atención a Víctimas en la implementación de lineamientos técnicos para la asesoría, orientación y acompañamiento, con enfoque diferencial, territorial y restaurativo</t>
  </si>
  <si>
    <t>Prestar servicios profesionales para apoyar a la Comisión Territorial y Ambiental en las labores relacionadas con el diseño, implementación y socialización efectiva de metodologías y herramientas para la identificación de tipologías de acciones recurrentes que generaron daños territoriales y ambientales en el conflicto armado, en aras de formular planes de acción prospectiva, que permitan la aplicación del enfoque territorial y ambiental, en las distintas etapas de procedimientos ante la JEP, específicamente en el marco de las sanciones propias, de acuerdo con lo establecidos en las disposiciones internas de la entidad</t>
  </si>
  <si>
    <t>Prestar servicios profesionales para apoyar a la Subdirección de Planeación en la gestión de planes, programas y proyectos y de la información institucional</t>
  </si>
  <si>
    <t>Prestar servicios profesionales como abogado para apoyar a la Dirección de Asuntos Jurídicos en la representación judicial y asesoría jurídica de la Secretaría Ejecutiva de la Jurisdicción Especial para la Paz, en las diferentes actuaciones y procesos judiciales en los que la entidad intervenga</t>
  </si>
  <si>
    <t>Prestar servicios profesionales especializados para apoyar y acompañar a la Oficina Asesora de Gestión Territorial en la orientación y seguimiento misional de tareas a cargo de la dependencia, relacionadas o derivadas de la gestión territorial necesaria para la actividad judicial, la implementación de Sanciones y Medidas de Contribución a la Reparación, asi como aquellas relacionadas con  la apropiación territorial de las decisiones de la JEP, en razón de los lineamientos internos al respecto</t>
  </si>
  <si>
    <t>Prestar servicios profesionales especializados para apoyar y acompañar a la Oficina Asesora de Gestión Territorial en la planeación, seguimiento, visualización y georreferenciación de información derivada de la gestión de la dependencia y las necesidades de la actividad judicial de la JEP</t>
  </si>
  <si>
    <t>Prestar servicios profesionales para apoyar a la Subdirección de Fortalecimiento Institucional en la implementación del programa de prácticas y pasantías y programa de alianzas con universidades de la JEP</t>
  </si>
  <si>
    <t>Prestar servicios profesionales de asesoría, acompañamiento y apoyo especializado a la Oficina Asesora de Memoria Institucional y al Sistema Integral para la Paz, orientados a la planeación, coordinación, desarrollo e implementación de planes, proyectos y programas estratégicos para la memoria histórica, la reparación simbólica y el reconocimiento del patrimonio cultural inmaterial, a través del diseño, gestión y evaluación de acciones, procesos y procedimientos de acuerdo con la normativa vigente y los lineamientos establecidos por la entidad</t>
  </si>
  <si>
    <t>Prestar servicios profesionales para apoyar y acompañar a la Oficina Asesora de Enfoques Diferenciales en las gestiones administrativas y operativas necesarias para el cumplimiento de las actividades y procesos financieros de la dependencia</t>
  </si>
  <si>
    <t>Prestar servicios profesionales para apoyar a la Oficina Asesora de Gestión Documental en la implementación de actividades del programa específicos de Archivos  Descentralizados</t>
  </si>
  <si>
    <t>Prestar servicios de apoyo para la gestión operativa y administrativa de los trámites y seguimientos a comisiones, contratos y convenios de la Oficina Asesora del Sistema Autónomo de Asesoría y Defensa Representación Víctimas</t>
  </si>
  <si>
    <t>Prestar servicios profesionales para apoyar y acompañar a la Subdirección de Cooperación Internacional en la elaboración de insumos, informes y reportes que están relacionados con la gestión de cooperación internacional de la JEP</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</si>
  <si>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</si>
  <si>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y acompañar a la Oficina Asesora de Gestión Territorial en las labores logísticas, operativas y administrativas, así como el seguimiento presupuestal y gestión de información derivadas del despliegue territorial y la gestión de la dependencia</t>
  </si>
  <si>
    <t>Prestar servicios profesionales para apoyar a la Subdirección de Fortalecimiento Institucional en el desarrollo y seguimiento a las actividades de pedagogía lideradas por la dependencia</t>
  </si>
  <si>
    <t>Prestar servicios profesionales para apoyar a la Subdirección de Fortalecimiento Institucional en el desarrollo de las líneas estratégicas del Modelo de Gestión del Conocimiento  de la entidad</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</si>
  <si>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finaciación</t>
  </si>
  <si>
    <t>Prestar servicios profesionales para apoyar a la Oficina Asesora de Enfoques Diferenciales en la incorporación e implementación de la estrategia para el enfoque diferencial de niños, niñas y adolescentes en los trámites judiciales, extrajudiciales y en la implementación de las sentencias, garantizando la perspectiva interseccional con otros enfoques diferenciales</t>
  </si>
  <si>
    <t>Prestar servicios profesionales para apoyar a la Oficina Asesora de Atención a la Ciudadanía en el fortalecimiento de la estrategia de tratamiento de datos personales, en el marco de la política establecida por la entidad y en el relacionamiento con la ciudadanía para la implementación del punto 5 del Acuerdo Final con enfoque sistémico</t>
  </si>
  <si>
    <t>Prestar servicios profesionales para brindar apoyo y acompañamiento en los procesos de pedagogía dirigidos a los profesionales de la dependencia y a comparecientes, orientado a la preparación de su sometimiento exitoso a través de la defensa judicial que garantiza el Sistema Autónomo de Asesoría y Defensa a Comparecientes</t>
  </si>
  <si>
    <t>Prestar servicios profesionales para apoyar la Oficina Asesora de Atención a Víctimas en el trámite, elaboración y revisión de conceptos no vinculantes como parte de la fase administrativa de acreditación de víctimas</t>
  </si>
  <si>
    <t>Prestar servicios profesionales para apoyar a la Subdirección de Planeación en la presentación de planes de trabajo del equipo itinerante de magistradas(os) auxiliares (MAI) y sus respectivos informes</t>
  </si>
  <si>
    <t>Prestar servicios profesionales para apoyar a la Subdirección de Fortalecimiento Institucional en la implementación del Modelo de Gestión del Conocimiento, a través de actividades que permitan la circulación de las buenas prácticas y las lecciones aprendidas de la entidad</t>
  </si>
  <si>
    <t>Prestar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</si>
  <si>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Prestar servicios profesionales para apoyar a la Subdirección de Fortalecimiento Institucional en la implementación del Modelo de Gestión del Conocimiento a través del fortalecimiento a la gestión de los despachos y áreas misionales de la JEP, así como en acciones pedagógicas con el sector educativo</t>
  </si>
  <si>
    <t>Prestar servicios profesionales para apoyar a la Subdirección de Fortalecimiento Institucional en el mejoramiento del sistema de gestión de calidad y el desarrollo de herramientas para el fortalecimiento de la gestión de despachos y áreas misionales de la JEP</t>
  </si>
  <si>
    <t>Prestar servicios profesionales especializados para apoyar y acompañar a la Dirección de Asuntos Jurídicos de la JEP en la elaboración de conceptos y en la asistencia jurídica requerida para la atención de los asuntos relevantes a cargo de la Secretaría Ejecutiva</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</si>
  <si>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</si>
  <si>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</si>
  <si>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Prestar servicios profesionales para apoyar a la Dirección Administrativa y Financiera y sus dependencias en la gestión y trámite de las solicitudes de tiquetes aéreos para víctimas, comparecientes y terceros participantes, derivados de los procesos judiciales y actividades misionales de la JEP</t>
  </si>
  <si>
    <t>Prestar servicios profesionales para acompañar y  apoyar a la Subdirección de Talento Humano en el marco de la política de salud mental y cuidado emocional de la Jurisdicción Especial para la Paz, para mitigar el riesgo psicosocial</t>
  </si>
  <si>
    <t>Prestar servicios de apoyo y acompañamiento técnico a la Subdirección de Talento Humano para la implementación y seguimiento de las actividades de la Política de Seguridad Vial y el PESV, en articulación con Sistema de Gestión de la Seguridad y Salud en el Trabajo (SG-SST) en los diferentes órganos de la JEP</t>
  </si>
  <si>
    <t>Prestación de servicios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</si>
  <si>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Prestar servicios de apoyo a la Subdirección Financiera en todas las actividades relacionadas a la  organización, clasificación, depuración, digitalización, control, custodía  y mantenimiento de archivo físico y digital relacionadas con todo el proceso de gestión documental que se lleva en la dependencia</t>
  </si>
  <si>
    <t>Prestar servicios profesionales para apoyar y acompañar a la Subdirección de Talento Humano en la ejecución de las actividades, capacitaciones y programas del Sistema de Gestión de la Seguridad y Salud en el trabajo (SG-SST)</t>
  </si>
  <si>
    <t>Prestar los servicios profesionales para apoyar y acompañar a la Subdirección de Talento Humano en la revisión, el desarrollo e implementación de la Política de Seguridad Vial y el PESV  de la Jurisdicción Especial para la Paz –JEP- articulado con el Sistema de Gestión de la Seguridad y Salud en el Trabajo (SG-SST) en los diferentes órganos de la JEP</t>
  </si>
  <si>
    <t>Prestar servicios profesionales para acompañar a la Subdirección de Talento Humano en las actividades de vinculación y desvinculación de servidores públicos, practicantes, pasantes y judicantes</t>
  </si>
  <si>
    <t>Prestar servicios de apoyo a la Subdirección de Talento Humano en relación con la Estrategia del Talento Humano y la digitalización de las historias laborales</t>
  </si>
  <si>
    <t>Prestar servicios profesionales para apoyar la gestión contractual y administrativa de la Subdirección de Comunicaciones en los diferentes procesos y trámites que le sean asignados en el marco de la política de comunicaciones</t>
  </si>
  <si>
    <t>Prestar servicios profesionales a la Subdirección Financiera en el trámite, revisión y seguimiento de todas las solicitudes de comisiones de servicio y autorizaciones de desplazamiento tanto a nivel nacional como internacional, así como en la consolidación, análisis y elaboración de los informes requeridos por las diferentes dependencias de la entidad</t>
  </si>
  <si>
    <t>Prestar servicios de apoyo a la Subdirección Financiera  en las actividades relacionadas con el trámite, revisión y seguimiento de las  solicitudes de comisiones de servicio y autorizaciones de desplazamiento, tanto a nivel nacional como internacional</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</si>
  <si>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</si>
  <si>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a la Subdirección Financiera en los procesos relacionados con la revisión, verificación, gestión y trámite de la legalización de solicitudes de comisiones de servicio y autorizaciones de desplazamiento</t>
  </si>
  <si>
    <t>Prestar servicios profesionales al Sistema Autónomo de Asesoría y Defensa a Comparecientes apoyando a la jefatura en la gestión y seguimiento de las actividades de los profesionales que brindan asesoría jurídica y defensa técnica especifica a los exintegrantes y/o posibles comparecientes FARC y protesta social.  Asimismo, brindar asesoría jurídica, atención integral y defensa técnica judicial a las personas que comparezcan ante las salas y secciones de la JEP aplicando los enfoques diferenciales y territoriales</t>
  </si>
  <si>
    <t>Prestar servicios profesionales para apoyar y acompañar a la Oficina Asesora de Justicia Restaurativa en la asistencia técnica para la documentación de los procesos misionales relacionados con la justicia restaurativa</t>
  </si>
  <si>
    <t>Prestar servicios profesionales para apoyar y acompañar a la Dirección de Tecnologías de la Información, en el levantamiento,seguimiento, soporte y pruebas de requerimientos funcionales para los sistemas implementados, así como en las actividades derivadas del PETI e iniciativas de Inteligencia Artificial (IA) dentro de la JEP</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</si>
  <si>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</si>
  <si>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Prestar los servicios profesionales para apoyar y acompañar a la Dirección de Tecnologías de la Información en lo relacionado con la adquisición de elementos tecnológicos y contratación del servicio de impresión para la vigencia 2026 , el seguimiento a la planeación estratégica de TI, la gestión del proceso de Gobierno de TI y  la gestión, seguimiento y control al contrato de outsourcing de impresión</t>
  </si>
  <si>
    <t>Prestar servicios profesionales para acompañar y apoyar a la Subdirección del Sistema de Justicia Restaurativa en el desarrollo de procesos de formulación, seguimiento y evaluación de proyectos restaurativos, y de recolección, acopio y procesamiento de información de las cuatro Oficinas Asesoras</t>
  </si>
  <si>
    <t>Prestar servicios técnicos para apoyar y asistir a la Oficina Asesora de Conceptos y Representación Jurídica en la elaboración, revisión, análisis y seguimiento de respuestas y requerimientos de naturaleza jurídica, garantizando el soporte técnico-jurídico necesario para el adecuado desarrollo de las funciones misionales de la JEP</t>
  </si>
  <si>
    <t>Prestar servicios profesionales a la Oficina Asesora de Gestión Documental, con el fin de contribuir al desarrollo y seguimiento de las acciones derivadas de la planeación estratégica de la OAGD, e igualmete el acompañamiento técnico en la ejecución de programas, planes y actividades del Modelo de Gestión Documental de la Entidad</t>
  </si>
  <si>
    <t>Prestar servicios profesionales para apoyar a la Dirección de TI en la administración y soporte de sistemas operativos, motores de bases de datos y servidores de aplicaciones que hacen parte de las plataformas implementadas en Datacenter, así como apoyo en el impulso de las actividades derivadas del PETI</t>
  </si>
  <si>
    <t>Prestar servicios profesionales para apoyar y acompañar a la Oficina Asesora de Atención a la Ciudadanía en la  planeación, formulación, ejecución y monitoreo de la estrategia de participación ciudadana, así como de las encuestas relacionadas, en el marco de la justicia restaurativa, para la implementación del punto 5 del Acuerdo Final con enfoque sistémico</t>
  </si>
  <si>
    <t>Prestar servicios profesionales para apoyar a la Oficina Asesora de Atención a la Ciudadanía en el soporte a los procesos administrativos de la oficina, seguimiento a instrumentos y planes de mejoramiento, riesgos, gestión documental y demás actividades asignadas por la supervisión del contrato, para la implementación del punto 5 del Acuerdo Final con enfoque sistémico</t>
  </si>
  <si>
    <t>Prestar servicios profesionales especializados para apoyar y acompañar jurídicamente a la Oficina Asesora de Gestión Territorial en la gestión administrativa y contractual relacionada con proyectos, procesos y procedimientos a cargo de la dependencia o en los que participe; en el seguimiento de contratos y acuerdos suscritos por la Secretaría Ejecutiva que involucren a la Oficina Asesora, así como en el cumplimiento de órdenes judiciales especiales, atendiendo los lineamientos para la aplicación del enfoque territorial y los enfoques diferenciales, en el marco de la justicia restaurativa</t>
  </si>
  <si>
    <t>Prestar servicios profesionales para apoyar a la Subdirección de Comunicaciones en la elaboración y edición de contenidos audiovisuales y textuales, incorporando enfoques innovadores que fortalezcan el desarrollo de la política y la estrategia de comunicaciones</t>
  </si>
  <si>
    <t>Prestar servicios profesionales para apoyar a la Oficina Asesora de Enfoques Diferenciales en el desarrollo de la perspectiva interseccional y restaurativa para personas mayores, mediante la incorporación e implementación de este enfoque en los trámites judiciales, extrajudiciales y en el cumplimiento de las sentencias, garantizando la articulación con otros enfoques diferenciales</t>
  </si>
  <si>
    <t>Prestar servicios profesionales para apoyar a la Oficina Asesora de Enfoques Diferenciales en el desarrollo del enfoque étnico-racial con énfasis en el pueblo Rrom, mediante la implementación de estrategias y actividades jurídicas con perspectiva interseccional y enfoque restaurativo, en el marco de los objetivos de la JEP</t>
  </si>
  <si>
    <t>Prestar servicios profesionales para apoyar la Oficina Asesora de Atención a Víctimas en la formulación e implementación de lineamientos técnicos y pedagógicos que faciliten la asesoría y participación de víctimas en el exterior en escenarios judiciales y no judiciales ante la JEP, conforme a enfoques diferencial y restaurativo</t>
  </si>
  <si>
    <t>Prestación de servicios técnicos de diseño gráfico para la elaboración y diagramación de piezas comunicativas y pedagógicas, en formatos impresos y digitales, orientadas a fortalecer la misionalidad de la Oficina Asesora de Atención a Víctimas, atendiendo los enfoques diferencial y restaurativo</t>
  </si>
  <si>
    <t>Prestar servicios profesionales a la Oficina Asesora Saad Representación A Víctimas para brindar un apoyo integral en la línea estratégica sobre los aprendizajes de la representación psicojurídica que son competencia de la JEP y de la oficina asesora</t>
  </si>
  <si>
    <t>Prestar servicios profesionales a la Oficina Asesora de Gestión Documental de la JEP para definir los requisitos técnicos y funcionales para la gestión electrónica de documentos y su preservación digital</t>
  </si>
  <si>
    <t>Prestar servicios profesionales a la Subdirección de Talento Humano con los trámites derivados de los ex servidores(as), asi como las actividades relacionadas con el procesamiento de la nómina de los(as) servidores(as) de la JEP</t>
  </si>
  <si>
    <t>Prestar servicios profesionales para apoyar la gestión administrativa de la Subdirección de Talento Humano en el proceso de nómina y prestaciones sociales de la JEP, asi como los asuntos relacionados con seguridad social y parafiscalidad</t>
  </si>
  <si>
    <t>Prestar servicios profesionales para apoyar a la Subdirección de Fortalecimiento Institucional en el fortalecimiento de apuestas pedagógicas estratégicas sobre justicia transicional y restaurativa a nivel educativo</t>
  </si>
  <si>
    <t>Prestar servicios profesionales para apoyar a la Subdirección de Fortalecimiento Institucional en el seguimiento a los instrumentos de planeación y presupuesto, gestión contractual y documental de la dependencia</t>
  </si>
  <si>
    <t>Prestar servicios profesionales para apoyar a la Subdirección de Comunicaciones en la conceptualización, elaboración y edición de contenidos audiovisuales y textuales en desarrollo de la política y estrategia de comunicaciones</t>
  </si>
  <si>
    <t>Prestar servicios profesionales a la Oficina Asesora SAAD Representación a Víctimas PARA BRINDAR UN APOYO INTEGRAL EN LA LÍNEA ESTRATÉGICA SOBRE LOS APRENDIZAJES DE LA REPRESENTACIÓN PSICOJURÍDICA QUE SON COMPETENCIA DE LA JEP Y DE LA OFICINA ASESORA</t>
  </si>
  <si>
    <t>Prestar servicios profesionales para apoyar a la Subdirección de Planeación en la gestión de información estratégica de la entidad para potenciar su uso</t>
  </si>
  <si>
    <t>Prestar servicios profesionales para apoyar a la Oficina Asesora de Enfoques Diferenciales en la implementación de la estrategia de comunicaciones en territorios, medios y demás escenarios de difusión, aplicando la perspectiva de interseccionalidad</t>
  </si>
  <si>
    <t>Prestar servicios profesionales para apoyar a la Comisión Territorial y Ambiental en las labores relacionadas con la formulación de lineamientos y planes de acción que promuevan la aplicación de estándares internacionales en las fases de investigación, juzgamiento y sanción de los hechos y conductas que hayan generado daños en la naturaleza y en el territorio en el marco del conflicto armado, de acuerdo con lo establecido en las disposiciones internas de la entidad</t>
  </si>
  <si>
    <t>Prestar servicios profesionales a la Subdirección Financiera para apoyar en todos los temas referentes a la verificación, consolidación y análisis de los asuntos estratégicos conexos a la gestión financiera de la entidad</t>
  </si>
  <si>
    <t>Prestar servicios profesionales especializados para apoyar y acompañar la asistencia misional y operativa brindada por la Oficina Asesora de Gestión Territorial a la actividad judicial de la JEP, en los departamentos de Huila, Tolima y Caquetá en el marco de la justicia restaurativa, los lineamientos para la aplicación del enfoque territorial y los enfoques diferenciales</t>
  </si>
  <si>
    <t>Prestar servicios profesionales especializados para apoyar y  acompañar la asistencia misional y operativa brindada por la Oficina Asesora de Gestión Territorial a la actividad judicial de la JEP, en los departamentos de Cesar, Magdalena y La Guajira, en el marco de la justicia restaurativa, los lineamientos para la aplicación del enfoque territorial y los enfoques diferenciales</t>
  </si>
  <si>
    <t>Prestar servicios profesionales para apoyar a la Oficina Asesora de Atención a la Ciudadanía en el monitoreo, verificación y ajustes para el adecuado funcionamiento de los sistemas institucionales utilizados por el área, así como su interoperabilidad y la elaboración de los reportes necesarios para la implementación del punto 5 del Acuerdo Final, con enfoque sistémico</t>
  </si>
  <si>
    <t>Prestar servicios profesionales a la Subdirección de Talento Humano en las diferentes actividades administrativas en el proceso de liquidación de nómina de la JEP y las derivadas de la vinculación a la entidad</t>
  </si>
  <si>
    <t>Prestar servicios de apoyo a la gestión administrativa de la Subdirección de Talento Humano en relación con la Estrategia del Talento Humano y la digitalización de las historias laborales</t>
  </si>
  <si>
    <t>Prestar servicios profesionales para apoyar a la Subdirección de Fortalecimiento Institucional en la sistematización de buenas prácticas y lecciones aprendidas de la entidad, así como en su circulación, uso y apropiación a nivel interno y externo</t>
  </si>
  <si>
    <t>Prestar servicios profesionales para apoyar a la Subdirección de Fortalecimiento Institucional en el proceso de construcción de sistematizaciones de aprendizajes institucional: buenas prácticas y lecciones aprendidas de la JEP</t>
  </si>
  <si>
    <t>Prestar servicios profesionales a la Oficina Asesora SAAD Representación a Víctimas para el acompañamiento psicosocial integral a víctimas acreditadas y/o con interés legítimo en participar en procesos judiciales y extrajudiciales que adelanta la JEP atendiendo los enfoques de género, étnico, diferencial, psicosocial y socio cultural desde la oficina asesora del sistema autónomo de asesoría y defensa representación víctimas</t>
  </si>
  <si>
    <t>Prestar servicios profesionales para poyar la articulación de la Subsecretaria Ejecutiva a fin de facilitar a los equipos misionles la información y resultados de la gestión de las oficinas asesoras</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</si>
  <si>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t>
  </si>
  <si>
    <t>Prestar servicios profesionales para apoyar a la Subdirección de Comunicaciones en la conceptualización, elaboración y edición de contenidos audiovisuales en desarrollo de la política y estrategia de comunicaciones</t>
  </si>
  <si>
    <t>Prestar servicios profesionales para apoyar y acompañar a la Subdirección de Comunicaciones en el diseño y producción de piezas animadas y/o análogas relacionadas con los servicios de promoción en temáticas de la JEP, en desarrollo de la política y estrategia de comunicaciones</t>
  </si>
  <si>
    <t>Prestar servicios profesionales para apoyar y acompañar a la Subdirección de Comunicaciones en la producción de contenidos de comunicación interna y externa, en el relacionamiento con públicos de interés su agenda cultural en desarrollo de la política y estrategia de comunicaciones</t>
  </si>
  <si>
    <t>Prestar servicios profesionales para apoyar a la Oficina Asesora de Enfoques Diferenciales en la incorporación e implementación de los enfoques diferenciales con población campesina en los trámites judiciales, extrajudiciales y en la implementación de las sentencias, garantizando una perspectiva interseccional y de género</t>
  </si>
  <si>
    <t>Prestar servicios profesionales para apoyar a la Subdirección de Fortalecimiento Institucional en el desarrollo de herramientas, metodologías y rutas de articulación orientadas al fortalecimiento de la gestión de los despachos de la JEP</t>
  </si>
  <si>
    <t>Prestar los servicios profesionales para apoyar a la Dirección de TI, en las actividades relacionadas con el análisis, diseño, desarrollo e implementación de soluciones basadas en ciencia de datos, analítica, e inteligencia artificial</t>
  </si>
  <si>
    <t>Prestar servicios profesionales para apoyar a la Subdirección de Fortalecimiento Institucional en el desarrollo del Modelo de Gestión del Conocimiento a través de la implementación del Plan Anual de Capacitación de la JEP</t>
  </si>
  <si>
    <t>Prestar servicios profesionales a la Oficina Asesora de Gestión Documental de la JEP para fortalecer y acompañar la gestión electrónica de documentos en la Entidad</t>
  </si>
  <si>
    <t>Prestar servicios profesionales para apoyar a la Subdirección de Talento Humano en la implementación, gestión, mejora y cumplimiento de las actividades del Sistema de Gestión de Seguridad y Salud en el Trabajo (SG-SST)</t>
  </si>
  <si>
    <t>Prestar servicios profesionales para acompañar y apoyar a la Subdirección de Talento Humano en el desarrollo de las actividades de salud mental y cuidado emocional de la jurisdicción</t>
  </si>
  <si>
    <t>Prestar servicios profesionales para la ejecución del proceso de prevención y atención del daño oculto y sufrimiento emocional profundo en el marco de las acciones de la política de salud mental y cuidado emocional de la JEP</t>
  </si>
  <si>
    <t>Contratar la prestacion de servicios para la implementación de técnicas de terapia corporal, en el marco de las actividades de la politica de salud mental y cuidado emocional de la JEP</t>
  </si>
  <si>
    <t>Prestar servicios profesionales a la Subdirección de Talento Humano en la sistematización de información de daño oculto y ejecución de las demas actividades en el marco de la política de salud mental y cuidado emocional</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</si>
  <si>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</si>
  <si>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Prestar servicios profesionales para apoyar a la Subdirección de Comunicaciones en la conceptualización, elaboración, producción, postproducción y edición de contenidos audiovisuales, gráficos y montaje fotográfico, conforme a la política y estrategia de comunicaciones</t>
  </si>
  <si>
    <t>Prestar servicios profesionales especializados a la Dirección de Tecnologías de la Información para apoyar en la articulación, implementación y gestión de los proyectos que se deriven del Plan Estratégico de Tecnologías de la Información (PETI) 2025-2028 de la JEP, su alineación con el Plan Estratégico Cuatrienal (PEC) de la entidad, así como la estructuración del Gobierno de Datos , Gobierno y Estrategia de TI, Comité de información y otros comités o estrategias de gobernabilidad que se hayan identificado en el PETI</t>
  </si>
  <si>
    <t>Prestar servicios profesionales para la asesoría, representación judicial y acompañamiento técnico especializado de la Jurisdicción Especial para la Paz en asuntos de derecho penal y derecho procesal penal, coordinando, ejecutando y realizando el seguimiento integral de las actuaciones, estrategias jurídicas y gestiones procesales necesarias para la adecuada defensa de los intereses institucionales en los procesos que le sean asignados</t>
  </si>
  <si>
    <t>Prestar servicios profesionales para apoyar a la Subdirección de Fortalecimiento Institucional en la implementación del Programa Justamente: aprendiendo sobre justicia y restauración</t>
  </si>
  <si>
    <t>Prestar servicios profesionales como abogado para apoyar a la Dirección de Asuntos Jurídicos en la asesoría y representación judicial de la Jurisdicción Especial para la Paz, en relación con los procesos iniciados en su contra y las demás actuaciones judiciales de índole laboral y administrativo en las que la entidad sea parte</t>
  </si>
  <si>
    <t>Prestar servicios profesionales para apoyar a la Subdirección de Comunicaciones en la realización de las estrategias para las diferentes plataformas digitales de la JEP, así como la producción y difusión de contenidos, según los lineamientos de la política y estrategia de comunicación</t>
  </si>
  <si>
    <t>Prestar servicios profesionales para apoyar y acompañar a la Oficina Asesora de Justicia Restaurativa en las acciones de  mediación y facilitación necesarias para los  procesos preparatorios de justicia transicional restaurativa</t>
  </si>
  <si>
    <t>Prestar servicios profesionales a la Oficina Asesora de Estructuración de Proyectos para el diseño e implementación de estrategias en la implementación de soporte logístico y administrativo que requieran los proyectos restaurativos que se formulen y materialicen a nivel nacional y territorial</t>
  </si>
  <si>
    <t>Prestar servicios en la Oficina Asesora de Atención a la Ciudadanía, en la orientación, trámite y gestión de los diferentes canales de atención, la proyección de respuestas a las solicitudes escritas de PQRSDF, resoluciones de desistimiento tácito y demás acciones vinculadas con los derechos de petición, para la implementación del punto 5 del Acuerdo Final con enfoque sistémico</t>
  </si>
  <si>
    <t>Bindar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 (AECID)</t>
  </si>
  <si>
    <t>Contratar la prestación de servicios para la implementación y ejecución de las técnicas de terapia corporal en el marco de las actividades de la Política de Salud Mental y Cuidado Emocional de la JEP</t>
  </si>
  <si>
    <t xml:space="preserve"> Prestar servicios profesionales para el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</si>
  <si>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Prestar servicios profesionales para apoyar a la Oficina Asesora de Monitoreo Integral en los procesos de estructuración, procesamiento, diligenciamiento y análisis de información jurídica en las bases de datos institucionales, en el marco de las acciones de  implementación asociadas al sistema restaurativo, con el fin de contribuir a la verificación judicial del cumplimiento de las sanciones propias y del régimen de condicionalidad</t>
  </si>
  <si>
    <t>Prestar los servicios profesionales para apoyar y acompañar la gestión del grupo de relacionamiento y comunicaciones en el desarrollo, diseño y producción de piezas audiovisuales internas y externas garantizando los enfoques de género, étnico y diferencial</t>
  </si>
  <si>
    <t>Prestar sercicios profesionales para apoyar y acompañar la gestión del grupo de Relacionamiento y comunicaciones en la formulación, desarrollo y ejecución de competencias comunicacionales para las victimas en los territorios</t>
  </si>
  <si>
    <t>Prestar sus servicios profesionales para apoyar al grupo de Análisis, Contexto y Estadística de la UIA en la elaboración de informes de patrones de macrovictimización, especialmente en lo correspondiente a revisión de expedientes judiciales, procesamiento de información relacionada con hechos del conflicto armado en Colombia para fortalecer la capacidad investigativa de la UIA</t>
  </si>
  <si>
    <t>Prestar servicios profesionales para apoyar a la Oficina Asesora de Monitoreo Integral en la gestión y análisis de información para la generación de los datos necesarios y el desarrollo de las acciones definidas para la certificación TOAR y la articulación interinstitucional, en el marco del apoyo al sistema restaurativo y de las acciones de soporte técnico al proceso de verificación del cumplimiento de las sanciones propias y del régimen de condicionalidad</t>
  </si>
  <si>
    <t>Prestar los servicios profesionales para apoyar y acompañar la gestión del grupo de relacionamiento y comunicaciones en los eventos de los grupos misionales y territoriales de la UIA</t>
  </si>
  <si>
    <t>Prestar servicios profesionales para brindar apoyo y acompañamiento psicosocial a la población sujeto de monitoreo, mediante la implementación de estrategias de evaluación, intervención, orientación, prevención y contención emocional, que fortalezcan el bienestar emocional, relacional y comunitario, en el marco de las acciones de soporte técnico al proceso de verificación judicial del cumplimiento de las sanciones propias y del régimen de condicionalidad</t>
  </si>
  <si>
    <t>Prestar servicios profesionales para apoyar los procesos administrativos relacionados con el seguimiento y control de las actividades de operación logística, asi como las derivadas del cumplimiento de las funciones propias del sistema autónomo de asesoría y defensa a comparecientes</t>
  </si>
  <si>
    <t>Prestar servicios profesionales especializados para apoyar a la Subdirección del Sistema Restaurativo desde la Oficina de Memoria Institucional y el Sistema Integral de paz en la planificación, recolección, sistematización, curaduría y validación de contenidos de los productos de memoria del proyecto ‘Baldosas por la Memoria’ que hace parte del Plan de Memorialización de los proyectos restaurativos vinculados al Macrocaso 001, a nivel nacional. (AECID)</t>
  </si>
  <si>
    <t>Prestar servicios profesionales para apoyar a la Dirección de Tecnologías de la Información de la Jurisdicción Especial para la Paz -JEP- en la ejecución de actividades técnicas relacionadas con la seguridad de la información, incluyendo evaluaciones de seguridad mediante técnicas de ethical hacking, análisis y gestión de vulnerabilidades, administración de consolas de seguridad tales como Microsoft Intune, Purview, Defender y Azure. Asimismo, apoyar en la evaluación y emisión de conceptos de seguridad para la implementación responsable de soluciones basadas en modelos de inteligencia artificial (IA), y contribuir al cumplimiento de las iniciativas y proyectos definidos en el Plan Estratégico de Tecnologías de la Información – PETI</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</si>
  <si>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</si>
  <si>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Prestar servicios profesionales para apoyar a la Dirección de Tecnologías de la Información en la coordinación y ejecución de capacitaciones, así como en el acompañamiento y seguimiento de actividades de mantenimiento de infraestructura en los sistemas y en otras iniciativas derivadas del PETI.  Adicionalmente, brindar apoyo en la gestión y validación de usuarios en los sistemas de los cuales la Dirección actúa como articulador técnico con otras entidades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</si>
  <si>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</si>
  <si>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</si>
  <si>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Prestar servicios profesionales para apoyar a la Dirección de Tecnologías de la Información en la gestión de proyectos derivados del PETI, Gobierno de Datos y procesos de intercambio de información, así como en las iniciativas de Inteligencia Artificial (IA) dentro de la JEP</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</si>
  <si>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 con énfasis en búsqueda de personas dadas por desaparecidas</t>
  </si>
  <si>
    <t>Prestar servicios profesionales para apoyar y acompañar a la Dirección de TI en los procesos de Uso y Apropiación de los sistemas de información en producción y servicios y soluciones que desde esta Dirección se ofrecen a la Jurisdicción Especial para la Paz.  De igual forma, apoyar y acompañar en la gestión de proyectos derivados del PETI 2025-2028 formulado en la JEP, así como en las iniciativas de Inteligencia Artificial (IA) dentro de la JEP</t>
  </si>
  <si>
    <t>Prestar servicios profesionales a la Subdirección de Talento Humano en la ejecución de las actividades del taller de daño oculto como parte de la implementación de política de salud mental y cuidado emocional en la vigencia 2026</t>
  </si>
  <si>
    <t>Prestar servicios profesionales especializados para apoyar a la Secretaria Ejecutiva en la gestión interinstitucional y la articulación de las actividades requeridas para el cumplimiento de las ordenes judiciales dentro de las medidas cautelares emitidas por la SARVR</t>
  </si>
  <si>
    <t>Prestar servicios profesionales especializados para acompañar a la Secretaria Ejecutiva en la gestión y articulación de los asuntos relacionados con memoria institucional y desaparición forzada</t>
  </si>
  <si>
    <t xml:space="preserve">Prestar los servicios profesionales para fortalecer y consolidar competencias blandas para apoyar a la Subdireccion de Talento Humano en mejorar el liderazgo individual, colectivo y el trabajo en equipo en las diferentes dependencias de la entidad. </t>
  </si>
  <si>
    <t>Prestar servicios profesionales para apoyar a la Oficina Asesora de Monitoreo Integral en la gestión y análisis de información y documentación para la generación de datos necesarios para el monitoreo integral, en el marco de las acciones de implementación del sistema restaurativo, con el fin de garantizar la verificación judicial del cumplimiento de las sanciones propias y del régimen de condicionalidad.</t>
  </si>
  <si>
    <t>Prestar servicios profesionales para apoyar la movilidad en la Sala de Reconocimiento de Verdad y Responsabilidad en la preparación de insumos para la contrastación, verificación, sistematización, análisis, investigación judicial y elaboración del Auto de Determinación de Hechos y conductas.</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</si>
  <si>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 implementación del enfoque territorial y los enfoques diferenciales</t>
  </si>
  <si>
    <t xml:space="preserve">Prestar servicios profesionales al Sistema Autónomo de Asesoría y Defensa a Comparecientes en la asesoría jurídica y la defensa técnica judicial a las personas que comparezcan ante las Salas y Secciones de la Jurisdicción Especial para la Paz – JEP, así como en el apoyo al seguimiento misional de las actividades del SAAD Comparecientes, relacionadas con el régimen de condicionalidad, en articulación con la Oficina de Monitoreo Integral, aplicando los enfoques diferenciales y territoriales. </t>
  </si>
  <si>
    <t>Prestación de servicios para apoyar las actividades que se desprendan de la recolección y sistematización de información que alimente la preparación de las versiones voluntarias, y la construcción del auto de determinación de hechos y conductas y la resolución de conclusiones</t>
  </si>
  <si>
    <t>Prestar servicios para apoyar a la Subdireccion de Conunicaciones en las elaboración de piezas gráficas que contribuyan a la apropiación del conocimiento de la JEP y su gestión tanto al interior de la entidad como con sus grupos de interés</t>
  </si>
  <si>
    <t>Prestar servicios para apoyar a la Subdirección de Fortalecimiento Institucional en la programación web de la transmedia herramientas pedagógicas, así como en la actualización permanente de la intranet de la dependencia.</t>
  </si>
  <si>
    <t>Prestar servicios profesionales para apoyar a la Sala de Definición de Situaciones Jurídicas en la revisión, sistematización y análisis de expedientes, así como en los insumos que se requieran para la elaboración de proyectos de decisiones de fondo y de trámite asociados a los casos asignados.</t>
  </si>
  <si>
    <t>Prestar servicios profesionales para apoyar a la Sala de Definición de Situaciones Jurídicas en la gestión de expedientes, mediante el análisis documental, la organización y consolidación de la información procesal, el apoyo en la elaboración de insumos para la preparación de proyectos de decisiones de trámite y resoluciones; así como en el acompañamiento de ejercicios restaurativos</t>
  </si>
  <si>
    <t>laura.pina@jep.gov.co</t>
  </si>
  <si>
    <t>karen.murcia@jep.gov.co</t>
  </si>
  <si>
    <t>miguel.gomez@jep.gov.co</t>
  </si>
  <si>
    <t>oliva.aristizabal@jep.gov.co</t>
  </si>
  <si>
    <t>laura.perez@jep.gov.co</t>
  </si>
  <si>
    <t>hector.diaz@jep.gov.co</t>
  </si>
  <si>
    <t>tatiana.grisales@jep.gov.co</t>
  </si>
  <si>
    <t>camilo.hernandez@jep.gov.co</t>
  </si>
  <si>
    <t>manuela.zuluaga@jep.gov.co</t>
  </si>
  <si>
    <t>maria.bartan@jep.gov.co</t>
  </si>
  <si>
    <t>monica.ramos@jep.gov.co</t>
  </si>
  <si>
    <t>maria.lazaro@jep.gov.co</t>
  </si>
  <si>
    <t>maria.giraldom@jep.gov.co</t>
  </si>
  <si>
    <t>malva.gonzalez@jep.gov.co</t>
  </si>
  <si>
    <t>luis.hernandezg@jep.gov.co</t>
  </si>
  <si>
    <t>juliana.garavito@jep.gov.co </t>
  </si>
  <si>
    <t>valeria.tascon@jep.gov.co</t>
  </si>
  <si>
    <t>juan.riveram@jep.gov.co</t>
  </si>
  <si>
    <t>diego.rodriguezc@jep.gov.co</t>
  </si>
  <si>
    <t>sara.roldan@jep.gov.co</t>
  </si>
  <si>
    <t>christian.sanabria@jep.gov.co</t>
  </si>
  <si>
    <t>fredy.gamez@jep.gov.co</t>
  </si>
  <si>
    <t>karen.villamizar@jep.gov.co; maria.ortiz@jep.gov.co</t>
  </si>
  <si>
    <t>gustavo.ramirez@jep.gov.co</t>
  </si>
  <si>
    <t>daniela.prias@jep.gov.co</t>
  </si>
  <si>
    <t>luisa.reyes@jep.gov.co</t>
  </si>
  <si>
    <t>diana.baquero@jep.gov.co</t>
  </si>
  <si>
    <t>carlos.sanchezr@jep.gov.co</t>
  </si>
  <si>
    <t>luis.camacho@jep.gov.co</t>
  </si>
  <si>
    <t>diego.tello@jep.gov.co</t>
  </si>
  <si>
    <t>antonio.olmos@jep.gov.co</t>
  </si>
  <si>
    <t>freddy.cardeno@jep.gov.co</t>
  </si>
  <si>
    <t>dorys.castro@jep.gov.co</t>
  </si>
  <si>
    <t>lida.baron@jep.gov.co</t>
  </si>
  <si>
    <t>daniela.ramos@jep.gov.co</t>
  </si>
  <si>
    <t>adriana.roque@jep.gov.co</t>
  </si>
  <si>
    <t>luisa.romero@jep.gov.co</t>
  </si>
  <si>
    <t>jary.medrano@jep.gov.co</t>
  </si>
  <si>
    <t>daniel.torres@jep.gov.co</t>
  </si>
  <si>
    <t>Andres.VasquezM@jep.gov.co</t>
  </si>
  <si>
    <t>jennifer.enriquez@jep.gov.co</t>
  </si>
  <si>
    <t>juan.ordonez@jep.gov.co</t>
  </si>
  <si>
    <t>juan.salgadov@jep.gov.co</t>
  </si>
  <si>
    <t>sara.guzman@jep.gov.co</t>
  </si>
  <si>
    <t>maria.ortiz@jep.gov.co; paola.becerra@jep.gov.co</t>
  </si>
  <si>
    <t>santiago.erazo@jep.gov.co</t>
  </si>
  <si>
    <t>neviker.mena@jep.gov.co</t>
  </si>
  <si>
    <t>yudy.tenorio@jep.gov.co</t>
  </si>
  <si>
    <t>jhonatan.diaz@jep.gov.co</t>
  </si>
  <si>
    <t>luisa.vargas@jep.gov.co</t>
  </si>
  <si>
    <t>nathaly.ochoa@jep.gov.co</t>
  </si>
  <si>
    <t>Andrea.Guatavita@jep.gov.co</t>
  </si>
  <si>
    <t>johan.leguizamon@jep.gov.co</t>
  </si>
  <si>
    <t>maria.salgado@jep.gov.co</t>
  </si>
  <si>
    <t>nelly.quintana@jep.gov.co</t>
  </si>
  <si>
    <t>gustavo.sanchez@jep.gov.co</t>
  </si>
  <si>
    <t>jair.buitrago@jep.gov.co</t>
  </si>
  <si>
    <t>cristian.ramirez@jep.gov.co</t>
  </si>
  <si>
    <t>dayanna.gonzalez@jep.gov.co</t>
  </si>
  <si>
    <t>fabio.serna@jep.gov.co</t>
  </si>
  <si>
    <t>luis.jimenez@jep.gov.co</t>
  </si>
  <si>
    <t>johan.rojas@jep.gov.co</t>
  </si>
  <si>
    <t>juan.boyaca@jep.gov.co</t>
  </si>
  <si>
    <t>fanny.salazar@jep.gov.co</t>
  </si>
  <si>
    <t>daniel.valero@jep.gov.co</t>
  </si>
  <si>
    <t>laura.rojasr@jep.gov.co</t>
  </si>
  <si>
    <t>marcela.gallego@jep.gov.co</t>
  </si>
  <si>
    <t>luisa.zapata@jep.gov.co</t>
  </si>
  <si>
    <t>nidia.huerfano@jep.gov.co</t>
  </si>
  <si>
    <t>edwin.villalobos@jep.gov.co</t>
  </si>
  <si>
    <t>angela.cruz@jep.gov.co</t>
  </si>
  <si>
    <t>laura.baron@jep.gov.co</t>
  </si>
  <si>
    <t>adriana.cordoba@jep.gov.co</t>
  </si>
  <si>
    <t>luis.diazr@jep.gov.co</t>
  </si>
  <si>
    <t>diego.lopezm@jep.gov.co</t>
  </si>
  <si>
    <t>luis.polania@jep.gov.co</t>
  </si>
  <si>
    <t>maria.fernandezr@jep.gov.co</t>
  </si>
  <si>
    <t>nicolas.arcila@jep.gov.co</t>
  </si>
  <si>
    <t>juan.riosr@jep.gov.co</t>
  </si>
  <si>
    <t>diego.cuervo@jep.gov.co</t>
  </si>
  <si>
    <t>alex.bahamon@jep.gov.co</t>
  </si>
  <si>
    <t>lucas.salcedo@jep.gov.co</t>
  </si>
  <si>
    <t>jorge.rodriguezt@jep.gov.co</t>
  </si>
  <si>
    <t>camila.villegas@jep.gov.co</t>
  </si>
  <si>
    <t>gloria.pinilla@jep.gov.co</t>
  </si>
  <si>
    <t>diana.penar@jep.gov.co</t>
  </si>
  <si>
    <t>angie.arevalo@jep.gov.co</t>
  </si>
  <si>
    <t>juan.agudelo@jep.gov.co</t>
  </si>
  <si>
    <t>jorge.acuna@jep.gov.co</t>
  </si>
  <si>
    <t>ana.hoyos@jep.gov.co</t>
  </si>
  <si>
    <t>jose.vargas@jep.gov.co</t>
  </si>
  <si>
    <t>camilo.gaitan@jep.gov.co</t>
  </si>
  <si>
    <t>leslie.paz@jep.gov.co</t>
  </si>
  <si>
    <t>mariana.schrader@jep.gov.co</t>
  </si>
  <si>
    <t>Carolina.Vizcaino@jep.gov.co</t>
  </si>
  <si>
    <t>jenny.lopera@jep.gov.co</t>
  </si>
  <si>
    <t>aiza.pichott@jep.gov.co</t>
  </si>
  <si>
    <t>john.bolivar@jep.gov.co</t>
  </si>
  <si>
    <t xml:space="preserve"> lorena.hernandez@jep.gov.co</t>
  </si>
  <si>
    <t>martin.arango@jep.gov.co</t>
  </si>
  <si>
    <t>maria.mora@jep.gov.co</t>
  </si>
  <si>
    <t>valeria.rodriguez@jep.gov.co</t>
  </si>
  <si>
    <t>Dirección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</si>
</sst>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quot;$&quot;\ #,##0.00"/>
    <numFmt numFmtId="167" formatCode="_(&quot;$&quot;\ * #,##0.00_);_(&quot;$&quot;\ * \(#,##0.00\);_(&quot;$&quot;\ * &quot;-&quot;??_);_(@_)"/>
    <numFmt numFmtId="168" formatCode="_-* #,##0_-;\-* #,##0_-;_-* &quot;-&quot;??_-;_-@_-"/>
  </numFmts>
  <fonts count="9"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ptos Narrow"/>
      <family val="2"/>
      <scheme val="minor"/>
    </font>
    <font>
      <b/>
      <sz val="13"/>
      <color theme="0"/>
      <name val="Palatino Linotype"/>
      <family val="1"/>
    </font>
    <font>
      <sz val="13"/>
      <color theme="0"/>
      <name val="Aptos Narrow"/>
      <family val="2"/>
      <scheme val="minor"/>
    </font>
    <font>
      <b/>
      <u/>
      <sz val="18"/>
      <color rgb="FFFFFF00"/>
      <name val="Palatino Linotype"/>
      <family val="1"/>
    </font>
    <font>
      <sz val="18"/>
      <color rgb="FFFFFF00"/>
      <name val="Aptos Narrow"/>
      <family val="2"/>
      <scheme val="minor"/>
    </font>
    <font>
      <sz val="12"/>
      <color theme="1"/>
      <name val="Palatino Linotype"/>
      <family val="1"/>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499984740745262"/>
        <bgColor indexed="64"/>
      </patternFill>
    </fill>
  </fills>
  <borders count="9">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s>
  <cellStyleXfs count="52">
    <xf numFmtId="0" fontId="0" fillId="0" borderId="0"/>
    <xf numFmtId="0" fontId="3" fillId="0" borderId="0"/>
    <xf numFmtId="0" fontId="3" fillId="0" borderId="0"/>
    <xf numFmtId="41"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7" fillId="0" borderId="0" xfId="0" applyFont="1" applyAlignment="1">
      <alignment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166" fontId="8" fillId="3" borderId="4" xfId="0" applyNumberFormat="1" applyFont="1" applyFill="1" applyBorder="1" applyAlignment="1">
      <alignment horizontal="center" vertical="center" wrapText="1"/>
    </xf>
    <xf numFmtId="14" fontId="8" fillId="3" borderId="8" xfId="0" applyNumberFormat="1" applyFont="1" applyFill="1" applyBorder="1" applyAlignment="1">
      <alignment horizontal="center" vertical="center" wrapText="1"/>
    </xf>
    <xf numFmtId="168" fontId="8" fillId="3" borderId="4" xfId="0" applyNumberFormat="1" applyFont="1" applyFill="1" applyBorder="1" applyAlignment="1">
      <alignment horizontal="center" vertical="center" wrapText="1"/>
    </xf>
    <xf numFmtId="166" fontId="8" fillId="3" borderId="4" xfId="49" applyNumberFormat="1" applyFont="1" applyFill="1" applyBorder="1" applyAlignment="1">
      <alignment horizontal="center" vertical="center" wrapText="1"/>
    </xf>
    <xf numFmtId="0" fontId="8" fillId="3" borderId="4" xfId="51" applyFont="1" applyFill="1" applyBorder="1" applyAlignment="1">
      <alignment horizontal="center" vertical="center" wrapText="1"/>
    </xf>
    <xf numFmtId="166" fontId="8" fillId="3" borderId="4" xfId="50" applyNumberFormat="1" applyFont="1" applyFill="1" applyBorder="1" applyAlignment="1">
      <alignment horizontal="center" vertical="center" wrapText="1"/>
    </xf>
    <xf numFmtId="168" fontId="8" fillId="3" borderId="4" xfId="50" applyNumberFormat="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4" borderId="7" xfId="1" applyFont="1" applyFill="1" applyBorder="1" applyAlignment="1">
      <alignment horizontal="center" vertical="center" wrapText="1"/>
    </xf>
  </cellXfs>
  <cellStyles count="52">
    <cellStyle name="Hipervínculo" xfId="51" builtinId="8"/>
    <cellStyle name="Hipervínculo 2" xfId="14" xr:uid="{3F3B3A4A-E28D-4444-9009-095D0824B44D}"/>
    <cellStyle name="Millares" xfId="50" builtinId="3"/>
    <cellStyle name="Millares [0] 2" xfId="3" xr:uid="{E3500A81-764C-4F3D-BF85-BD3705F281E8}"/>
    <cellStyle name="Millares [0] 2 2" xfId="8" xr:uid="{7734C2B9-D52D-4EDA-89CA-7A500BB4F9CE}"/>
    <cellStyle name="Millares [0] 3" xfId="6" xr:uid="{1C9FB82C-BBEE-4002-B0E5-512EE897FF7B}"/>
    <cellStyle name="Millares 10" xfId="28" xr:uid="{371F4373-27F9-4968-A59E-E3E18A26B93D}"/>
    <cellStyle name="Millares 11" xfId="30" xr:uid="{8DF833AF-7C18-473F-ACE6-CB3D6F60A081}"/>
    <cellStyle name="Millares 12" xfId="31" xr:uid="{93594AEC-4016-46F0-8F62-27A159EC3545}"/>
    <cellStyle name="Millares 13" xfId="35" xr:uid="{FFC73E41-0B72-40AB-9A9F-D29EEDE61166}"/>
    <cellStyle name="Millares 14" xfId="37" xr:uid="{3F2D37AB-2872-4E2A-96FD-8D29C6D27613}"/>
    <cellStyle name="Millares 15" xfId="39" xr:uid="{1EF11B5E-41A7-4F05-984D-37E0514FE157}"/>
    <cellStyle name="Millares 16" xfId="41" xr:uid="{35A8C9D9-87C5-47EE-B003-C39D79E0327E}"/>
    <cellStyle name="Millares 17" xfId="43" xr:uid="{1CF41306-ECCB-48DC-BCB0-47EDAFA7C2A6}"/>
    <cellStyle name="Millares 18" xfId="45" xr:uid="{E14E563B-687C-4533-8963-7465CA2F67BF}"/>
    <cellStyle name="Millares 19" xfId="47" xr:uid="{4EE273F2-81A1-496D-8BFD-6F251DCA246B}"/>
    <cellStyle name="Millares 2" xfId="9" xr:uid="{8A8976DC-92F1-42EC-A097-E581DC86FD40}"/>
    <cellStyle name="Millares 20" xfId="48" xr:uid="{E6E678A7-2492-4041-87E2-93898D61BBCE}"/>
    <cellStyle name="Millares 3" xfId="12" xr:uid="{5323E7FE-4A99-4BE4-A07C-3B6B5061845F}"/>
    <cellStyle name="Millares 4" xfId="15" xr:uid="{80F85419-0747-4589-AD48-ACFA2673799B}"/>
    <cellStyle name="Millares 5" xfId="18" xr:uid="{EF9BDB0C-4D1D-4506-947E-875123D62464}"/>
    <cellStyle name="Millares 6" xfId="20" xr:uid="{6210C21A-37C4-40DD-8830-BAA68597721D}"/>
    <cellStyle name="Millares 7" xfId="22" xr:uid="{DBE96D1B-7D12-417A-9D1B-DF1E81E1C201}"/>
    <cellStyle name="Millares 8" xfId="24" xr:uid="{1CFE6089-89A6-4132-9A77-C95B72A526D3}"/>
    <cellStyle name="Millares 9" xfId="26" xr:uid="{FC8E154C-01B5-41E5-AA8F-A84683D45BDD}"/>
    <cellStyle name="Moneda" xfId="49" builtinId="4"/>
    <cellStyle name="Moneda [0] 2" xfId="7" xr:uid="{F566F502-78F5-49BA-BB6F-93456E8AF15E}"/>
    <cellStyle name="Moneda 10" xfId="5" xr:uid="{2662922A-900E-45C4-AA8A-0DC0F9442905}"/>
    <cellStyle name="Moneda 11" xfId="27" xr:uid="{6C793A08-760F-4F85-B860-43CF8930ABA0}"/>
    <cellStyle name="Moneda 12" xfId="29" xr:uid="{2AF26745-03D7-4AF8-BC6F-360381B70997}"/>
    <cellStyle name="Moneda 13" xfId="32" xr:uid="{67B16224-D0EB-4ABF-B0E6-DCB793D39638}"/>
    <cellStyle name="Moneda 14" xfId="33" xr:uid="{2CEFFB5E-4D0A-4ED1-A5DA-6CABF9564FA9}"/>
    <cellStyle name="Moneda 15" xfId="34" xr:uid="{56FCDF96-E7E1-44B3-B406-1223DE73AF20}"/>
    <cellStyle name="Moneda 16" xfId="36" xr:uid="{A8FC97FD-175A-453B-B9D3-81B254BA0CFA}"/>
    <cellStyle name="Moneda 17" xfId="38" xr:uid="{3A0D938B-92E6-4DA6-9CFE-22354C6469A9}"/>
    <cellStyle name="Moneda 18" xfId="40" xr:uid="{639A739B-0FC9-4BA6-B0D2-78BDB0A2F556}"/>
    <cellStyle name="Moneda 19" xfId="42" xr:uid="{BA3B80B3-482C-40CB-9F29-1B673D4A4C97}"/>
    <cellStyle name="Moneda 2" xfId="13" xr:uid="{6D190707-CD0F-40FF-884A-D423B0DD4A06}"/>
    <cellStyle name="Moneda 20" xfId="44" xr:uid="{BD5DE1B2-2E0B-4048-B52D-E1CB00493DF9}"/>
    <cellStyle name="Moneda 21" xfId="46" xr:uid="{4307EB8E-E775-4CE4-9CB8-715ED127109B}"/>
    <cellStyle name="Moneda 3" xfId="4" xr:uid="{F2D5D81F-8F4C-4EA3-AAE9-CF1083CB136C}"/>
    <cellStyle name="Moneda 4" xfId="16" xr:uid="{9C7C7A84-5D4E-4F87-8383-8147BDEB960C}"/>
    <cellStyle name="Moneda 5" xfId="17" xr:uid="{A705E01D-300D-417A-991F-EDF719FB508E}"/>
    <cellStyle name="Moneda 6" xfId="19" xr:uid="{4B26354A-577E-4587-A865-0C01DDFDF131}"/>
    <cellStyle name="Moneda 7" xfId="21" xr:uid="{17DB433F-9F8C-4855-B4D2-A7BB7D6036A1}"/>
    <cellStyle name="Moneda 8" xfId="23" xr:uid="{39C3EAC4-2F94-4F0D-898B-B8AAA4F8D367}"/>
    <cellStyle name="Moneda 9" xfId="25" xr:uid="{7712EF59-3097-421B-9C57-EE44C25E25EB}"/>
    <cellStyle name="Normal" xfId="0" builtinId="0"/>
    <cellStyle name="Normal 2" xfId="10" xr:uid="{832A61AF-B547-4AE1-8CD9-BF23DFAC7285}"/>
    <cellStyle name="Normal 3" xfId="2" xr:uid="{357CFB43-3E5B-45E7-A546-94B8D813831A}"/>
    <cellStyle name="Normal 4" xfId="11" xr:uid="{77547ECF-6A9C-4ED1-B20D-389F2C8EB631}"/>
    <cellStyle name="Normal 5" xfId="1" xr:uid="{8147D506-A6DE-42F4-BE77-566D65F5041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00E4-ABAC-498B-9E2E-6E92E1BD1761}">
  <dimension ref="A1:H587"/>
  <sheetViews>
    <sheetView tabSelected="1" zoomScale="60" zoomScaleNormal="60" workbookViewId="0">
      <pane xSplit="1" ySplit="2" topLeftCell="B427" activePane="bottomRight" state="frozen"/>
      <selection pane="topRight" activeCell="B1" sqref="B1"/>
      <selection pane="bottomLeft" activeCell="A3" sqref="A3"/>
      <selection pane="bottomRight" activeCell="B428" sqref="B428"/>
    </sheetView>
  </sheetViews>
  <sheetFormatPr baseColWidth="10" defaultColWidth="26.7265625" defaultRowHeight="106" customHeight="1" x14ac:dyDescent="0.35"/>
  <cols>
    <col min="1" max="1" width="26.7265625" style="5" customWidth="1"/>
    <col min="2" max="2" width="26.7265625" style="5"/>
    <col min="3" max="3" width="80.453125" style="5" customWidth="1"/>
    <col min="4" max="5" width="26.7265625" style="5" customWidth="1"/>
    <col min="6" max="6" width="35.81640625" style="5" customWidth="1"/>
    <col min="7" max="8" width="26.7265625" style="5" customWidth="1"/>
    <col min="9" max="16384" width="26.7265625" style="5"/>
  </cols>
  <sheetData>
    <row r="1" spans="1:8" s="6" customFormat="1" ht="77.150000000000006" customHeight="1" thickBot="1" x14ac:dyDescent="0.6">
      <c r="A1" s="16" t="s">
        <v>1082</v>
      </c>
      <c r="B1" s="17"/>
      <c r="C1" s="17"/>
      <c r="D1" s="17"/>
      <c r="E1" s="17"/>
      <c r="F1" s="17"/>
      <c r="G1" s="17"/>
      <c r="H1" s="18"/>
    </row>
    <row r="2" spans="1:8" s="4" customFormat="1" ht="56.5" customHeight="1" x14ac:dyDescent="0.4">
      <c r="A2" s="1" t="s">
        <v>243</v>
      </c>
      <c r="B2" s="2" t="s">
        <v>242</v>
      </c>
      <c r="C2" s="2" t="s">
        <v>0</v>
      </c>
      <c r="D2" s="2" t="s">
        <v>1</v>
      </c>
      <c r="E2" s="2" t="s">
        <v>2</v>
      </c>
      <c r="F2" s="2" t="s">
        <v>3</v>
      </c>
      <c r="G2" s="2" t="s">
        <v>241</v>
      </c>
      <c r="H2" s="3" t="s">
        <v>4</v>
      </c>
    </row>
    <row r="3" spans="1:8" ht="106" customHeight="1" x14ac:dyDescent="0.35">
      <c r="A3" s="7" t="s">
        <v>1083</v>
      </c>
      <c r="B3" s="11" t="s">
        <v>843</v>
      </c>
      <c r="C3" s="7" t="s">
        <v>844</v>
      </c>
      <c r="D3" s="8">
        <v>46029</v>
      </c>
      <c r="E3" s="12">
        <v>124051264</v>
      </c>
      <c r="F3" s="13" t="s">
        <v>845</v>
      </c>
      <c r="G3" s="8">
        <v>46375</v>
      </c>
      <c r="H3" s="11" t="s">
        <v>223</v>
      </c>
    </row>
    <row r="4" spans="1:8" ht="106" customHeight="1" x14ac:dyDescent="0.35">
      <c r="A4" s="7" t="s">
        <v>1084</v>
      </c>
      <c r="B4" s="11" t="s">
        <v>70</v>
      </c>
      <c r="C4" s="7" t="s">
        <v>1772</v>
      </c>
      <c r="D4" s="8">
        <v>46029</v>
      </c>
      <c r="E4" s="12">
        <v>73140062</v>
      </c>
      <c r="F4" s="13" t="s">
        <v>199</v>
      </c>
      <c r="G4" s="8">
        <v>46387</v>
      </c>
      <c r="H4" s="11" t="s">
        <v>234</v>
      </c>
    </row>
    <row r="5" spans="1:8" ht="106" customHeight="1" x14ac:dyDescent="0.35">
      <c r="A5" s="7" t="s">
        <v>1085</v>
      </c>
      <c r="B5" s="11" t="s">
        <v>277</v>
      </c>
      <c r="C5" s="7" t="s">
        <v>1773</v>
      </c>
      <c r="D5" s="8">
        <v>46027</v>
      </c>
      <c r="E5" s="12">
        <v>115805110</v>
      </c>
      <c r="F5" s="13" t="s">
        <v>367</v>
      </c>
      <c r="G5" s="8">
        <v>46387</v>
      </c>
      <c r="H5" s="11" t="s">
        <v>224</v>
      </c>
    </row>
    <row r="6" spans="1:8" ht="106" customHeight="1" x14ac:dyDescent="0.35">
      <c r="A6" s="7" t="s">
        <v>1086</v>
      </c>
      <c r="B6" s="11" t="s">
        <v>6</v>
      </c>
      <c r="C6" s="7" t="s">
        <v>1774</v>
      </c>
      <c r="D6" s="8">
        <v>46029</v>
      </c>
      <c r="E6" s="12">
        <v>67813334</v>
      </c>
      <c r="F6" s="13" t="s">
        <v>87</v>
      </c>
      <c r="G6" s="8">
        <v>46360</v>
      </c>
      <c r="H6" s="11" t="s">
        <v>381</v>
      </c>
    </row>
    <row r="7" spans="1:8" ht="106" customHeight="1" x14ac:dyDescent="0.35">
      <c r="A7" s="7" t="s">
        <v>1087</v>
      </c>
      <c r="B7" s="11" t="s">
        <v>8</v>
      </c>
      <c r="C7" s="7" t="s">
        <v>1775</v>
      </c>
      <c r="D7" s="8">
        <v>46030</v>
      </c>
      <c r="E7" s="12">
        <v>107371124</v>
      </c>
      <c r="F7" s="13" t="s">
        <v>90</v>
      </c>
      <c r="G7" s="8">
        <v>46360</v>
      </c>
      <c r="H7" s="11" t="s">
        <v>381</v>
      </c>
    </row>
    <row r="8" spans="1:8" ht="106" customHeight="1" x14ac:dyDescent="0.35">
      <c r="A8" s="7" t="s">
        <v>1088</v>
      </c>
      <c r="B8" s="11" t="s">
        <v>310</v>
      </c>
      <c r="C8" s="7" t="s">
        <v>351</v>
      </c>
      <c r="D8" s="8">
        <v>46029</v>
      </c>
      <c r="E8" s="12">
        <v>94185167</v>
      </c>
      <c r="F8" s="13" t="s">
        <v>390</v>
      </c>
      <c r="G8" s="8">
        <v>46360</v>
      </c>
      <c r="H8" s="11" t="s">
        <v>376</v>
      </c>
    </row>
    <row r="9" spans="1:8" ht="106" customHeight="1" x14ac:dyDescent="0.35">
      <c r="A9" s="7" t="s">
        <v>1089</v>
      </c>
      <c r="B9" s="11" t="s">
        <v>1668</v>
      </c>
      <c r="C9" s="7" t="s">
        <v>1776</v>
      </c>
      <c r="D9" s="8">
        <v>46031</v>
      </c>
      <c r="E9" s="12">
        <v>61667110</v>
      </c>
      <c r="F9" s="13" t="s">
        <v>386</v>
      </c>
      <c r="G9" s="8">
        <v>46330</v>
      </c>
      <c r="H9" s="11" t="s">
        <v>374</v>
      </c>
    </row>
    <row r="10" spans="1:8" ht="106" customHeight="1" x14ac:dyDescent="0.35">
      <c r="A10" s="7" t="s">
        <v>1090</v>
      </c>
      <c r="B10" s="11" t="s">
        <v>292</v>
      </c>
      <c r="C10" s="7" t="s">
        <v>1777</v>
      </c>
      <c r="D10" s="8">
        <v>46031</v>
      </c>
      <c r="E10" s="12">
        <v>97639602</v>
      </c>
      <c r="F10" s="13" t="s">
        <v>104</v>
      </c>
      <c r="G10" s="8">
        <v>46330</v>
      </c>
      <c r="H10" s="11" t="s">
        <v>374</v>
      </c>
    </row>
    <row r="11" spans="1:8" ht="106" customHeight="1" x14ac:dyDescent="0.35">
      <c r="A11" s="7" t="s">
        <v>1091</v>
      </c>
      <c r="B11" s="11" t="s">
        <v>337</v>
      </c>
      <c r="C11" s="7" t="s">
        <v>1778</v>
      </c>
      <c r="D11" s="8">
        <v>46038</v>
      </c>
      <c r="E11" s="12">
        <v>107371124</v>
      </c>
      <c r="F11" s="13" t="s">
        <v>105</v>
      </c>
      <c r="G11" s="8">
        <v>46368</v>
      </c>
      <c r="H11" s="11" t="s">
        <v>706</v>
      </c>
    </row>
    <row r="12" spans="1:8" ht="106" customHeight="1" x14ac:dyDescent="0.35">
      <c r="A12" s="11" t="s">
        <v>1092</v>
      </c>
      <c r="B12" s="11" t="s">
        <v>1669</v>
      </c>
      <c r="C12" s="7" t="s">
        <v>1779</v>
      </c>
      <c r="D12" s="8">
        <v>46030</v>
      </c>
      <c r="E12" s="12">
        <v>85648746</v>
      </c>
      <c r="F12" s="13" t="s">
        <v>401</v>
      </c>
      <c r="G12" s="8">
        <v>46330</v>
      </c>
      <c r="H12" s="11" t="s">
        <v>706</v>
      </c>
    </row>
    <row r="13" spans="1:8" ht="106" customHeight="1" x14ac:dyDescent="0.35">
      <c r="A13" s="7" t="s">
        <v>1093</v>
      </c>
      <c r="B13" s="11" t="s">
        <v>289</v>
      </c>
      <c r="C13" s="7" t="s">
        <v>1779</v>
      </c>
      <c r="D13" s="8">
        <v>46030</v>
      </c>
      <c r="E13" s="12">
        <v>85648746</v>
      </c>
      <c r="F13" s="13" t="s">
        <v>109</v>
      </c>
      <c r="G13" s="8">
        <v>46330</v>
      </c>
      <c r="H13" s="11" t="s">
        <v>706</v>
      </c>
    </row>
    <row r="14" spans="1:8" ht="106" customHeight="1" x14ac:dyDescent="0.35">
      <c r="A14" s="7" t="s">
        <v>1094</v>
      </c>
      <c r="B14" s="11" t="s">
        <v>18</v>
      </c>
      <c r="C14" s="7" t="s">
        <v>1780</v>
      </c>
      <c r="D14" s="8">
        <v>46030</v>
      </c>
      <c r="E14" s="12">
        <v>97639602</v>
      </c>
      <c r="F14" s="13" t="s">
        <v>110</v>
      </c>
      <c r="G14" s="8">
        <v>46330</v>
      </c>
      <c r="H14" s="11" t="s">
        <v>706</v>
      </c>
    </row>
    <row r="15" spans="1:8" ht="106" customHeight="1" x14ac:dyDescent="0.35">
      <c r="A15" s="7" t="s">
        <v>1095</v>
      </c>
      <c r="B15" s="11" t="s">
        <v>343</v>
      </c>
      <c r="C15" s="7" t="s">
        <v>1780</v>
      </c>
      <c r="D15" s="8">
        <v>46029</v>
      </c>
      <c r="E15" s="12">
        <v>97639602</v>
      </c>
      <c r="F15" s="13" t="s">
        <v>111</v>
      </c>
      <c r="G15" s="8">
        <v>46330</v>
      </c>
      <c r="H15" s="11" t="s">
        <v>706</v>
      </c>
    </row>
    <row r="16" spans="1:8" ht="106" customHeight="1" x14ac:dyDescent="0.35">
      <c r="A16" s="7" t="s">
        <v>1096</v>
      </c>
      <c r="B16" s="11" t="s">
        <v>288</v>
      </c>
      <c r="C16" s="7" t="s">
        <v>1778</v>
      </c>
      <c r="D16" s="8">
        <v>46037</v>
      </c>
      <c r="E16" s="12">
        <v>107371124</v>
      </c>
      <c r="F16" s="13" t="s">
        <v>114</v>
      </c>
      <c r="G16" s="8">
        <v>46360</v>
      </c>
      <c r="H16" s="11" t="s">
        <v>706</v>
      </c>
    </row>
    <row r="17" spans="1:8" ht="106" customHeight="1" x14ac:dyDescent="0.35">
      <c r="A17" s="7" t="s">
        <v>1097</v>
      </c>
      <c r="B17" s="11" t="s">
        <v>1670</v>
      </c>
      <c r="C17" s="7" t="s">
        <v>1781</v>
      </c>
      <c r="D17" s="8">
        <v>46044</v>
      </c>
      <c r="E17" s="12">
        <v>61667110</v>
      </c>
      <c r="F17" s="13" t="s">
        <v>2058</v>
      </c>
      <c r="G17" s="8">
        <v>46344</v>
      </c>
      <c r="H17" s="11" t="s">
        <v>706</v>
      </c>
    </row>
    <row r="18" spans="1:8" ht="106" customHeight="1" x14ac:dyDescent="0.35">
      <c r="A18" s="7" t="s">
        <v>1098</v>
      </c>
      <c r="B18" s="11" t="s">
        <v>301</v>
      </c>
      <c r="C18" s="7" t="s">
        <v>1782</v>
      </c>
      <c r="D18" s="8">
        <v>46031</v>
      </c>
      <c r="E18" s="12">
        <v>85648746</v>
      </c>
      <c r="F18" s="13" t="s">
        <v>119</v>
      </c>
      <c r="G18" s="8">
        <v>46330</v>
      </c>
      <c r="H18" s="11" t="s">
        <v>373</v>
      </c>
    </row>
    <row r="19" spans="1:8" ht="106" customHeight="1" x14ac:dyDescent="0.35">
      <c r="A19" s="7" t="s">
        <v>1099</v>
      </c>
      <c r="B19" s="11" t="s">
        <v>1671</v>
      </c>
      <c r="C19" s="7" t="s">
        <v>1783</v>
      </c>
      <c r="D19" s="8">
        <v>46029</v>
      </c>
      <c r="E19" s="12">
        <v>98453372</v>
      </c>
      <c r="F19" s="13" t="s">
        <v>2059</v>
      </c>
      <c r="G19" s="8">
        <v>46375</v>
      </c>
      <c r="H19" s="11" t="s">
        <v>380</v>
      </c>
    </row>
    <row r="20" spans="1:8" ht="106" customHeight="1" x14ac:dyDescent="0.35">
      <c r="A20" s="7" t="s">
        <v>1100</v>
      </c>
      <c r="B20" s="11" t="s">
        <v>25</v>
      </c>
      <c r="C20" s="7" t="s">
        <v>1784</v>
      </c>
      <c r="D20" s="8">
        <v>46030</v>
      </c>
      <c r="E20" s="12">
        <v>97639602</v>
      </c>
      <c r="F20" s="13" t="s">
        <v>122</v>
      </c>
      <c r="G20" s="8">
        <v>46330</v>
      </c>
      <c r="H20" s="11" t="s">
        <v>380</v>
      </c>
    </row>
    <row r="21" spans="1:8" ht="106" customHeight="1" x14ac:dyDescent="0.35">
      <c r="A21" s="7" t="s">
        <v>1101</v>
      </c>
      <c r="B21" s="11" t="s">
        <v>665</v>
      </c>
      <c r="C21" s="7" t="s">
        <v>1785</v>
      </c>
      <c r="D21" s="8">
        <v>46029</v>
      </c>
      <c r="E21" s="12">
        <v>85648746</v>
      </c>
      <c r="F21" s="13" t="s">
        <v>719</v>
      </c>
      <c r="G21" s="8">
        <v>46330</v>
      </c>
      <c r="H21" s="11" t="s">
        <v>380</v>
      </c>
    </row>
    <row r="22" spans="1:8" ht="106" customHeight="1" x14ac:dyDescent="0.35">
      <c r="A22" s="7" t="s">
        <v>1102</v>
      </c>
      <c r="B22" s="11" t="s">
        <v>1672</v>
      </c>
      <c r="C22" s="7" t="s">
        <v>1786</v>
      </c>
      <c r="D22" s="8">
        <v>46031</v>
      </c>
      <c r="E22" s="12">
        <v>49226638</v>
      </c>
      <c r="F22" s="13" t="s">
        <v>2060</v>
      </c>
      <c r="G22" s="8">
        <v>46375</v>
      </c>
      <c r="H22" s="11" t="s">
        <v>377</v>
      </c>
    </row>
    <row r="23" spans="1:8" ht="106" customHeight="1" x14ac:dyDescent="0.35">
      <c r="A23" s="7" t="s">
        <v>1103</v>
      </c>
      <c r="B23" s="11" t="s">
        <v>26</v>
      </c>
      <c r="C23" s="7" t="s">
        <v>1787</v>
      </c>
      <c r="D23" s="8">
        <v>46030</v>
      </c>
      <c r="E23" s="12">
        <v>107371124</v>
      </c>
      <c r="F23" s="13" t="s">
        <v>124</v>
      </c>
      <c r="G23" s="8">
        <v>46360</v>
      </c>
      <c r="H23" s="11" t="s">
        <v>377</v>
      </c>
    </row>
    <row r="24" spans="1:8" ht="106" customHeight="1" x14ac:dyDescent="0.35">
      <c r="A24" s="7" t="s">
        <v>1104</v>
      </c>
      <c r="B24" s="11" t="s">
        <v>338</v>
      </c>
      <c r="C24" s="7" t="s">
        <v>1788</v>
      </c>
      <c r="D24" s="8">
        <v>46031</v>
      </c>
      <c r="E24" s="12">
        <v>86650353</v>
      </c>
      <c r="F24" s="13" t="s">
        <v>403</v>
      </c>
      <c r="G24" s="8">
        <v>46360</v>
      </c>
      <c r="H24" s="11" t="s">
        <v>377</v>
      </c>
    </row>
    <row r="25" spans="1:8" ht="106" customHeight="1" x14ac:dyDescent="0.35">
      <c r="A25" s="7" t="s">
        <v>1105</v>
      </c>
      <c r="B25" s="11" t="s">
        <v>315</v>
      </c>
      <c r="C25" s="7" t="s">
        <v>358</v>
      </c>
      <c r="D25" s="8">
        <v>46028</v>
      </c>
      <c r="E25" s="12">
        <v>40633312</v>
      </c>
      <c r="F25" s="13" t="s">
        <v>397</v>
      </c>
      <c r="G25" s="8">
        <v>46387</v>
      </c>
      <c r="H25" s="11" t="s">
        <v>372</v>
      </c>
    </row>
    <row r="26" spans="1:8" ht="106" customHeight="1" x14ac:dyDescent="0.35">
      <c r="A26" s="7" t="s">
        <v>1106</v>
      </c>
      <c r="B26" s="11" t="s">
        <v>257</v>
      </c>
      <c r="C26" s="7" t="s">
        <v>1789</v>
      </c>
      <c r="D26" s="8">
        <v>46028</v>
      </c>
      <c r="E26" s="12">
        <v>50791659</v>
      </c>
      <c r="F26" s="13" t="s">
        <v>196</v>
      </c>
      <c r="G26" s="8">
        <v>46387</v>
      </c>
      <c r="H26" s="11" t="s">
        <v>372</v>
      </c>
    </row>
    <row r="27" spans="1:8" ht="106" customHeight="1" x14ac:dyDescent="0.35">
      <c r="A27" s="7" t="s">
        <v>1107</v>
      </c>
      <c r="B27" s="11" t="s">
        <v>22</v>
      </c>
      <c r="C27" s="7" t="s">
        <v>1790</v>
      </c>
      <c r="D27" s="8">
        <v>46029</v>
      </c>
      <c r="E27" s="12">
        <v>121405084</v>
      </c>
      <c r="F27" s="13" t="s">
        <v>117</v>
      </c>
      <c r="G27" s="8">
        <v>46330</v>
      </c>
      <c r="H27" s="11" t="s">
        <v>228</v>
      </c>
    </row>
    <row r="28" spans="1:8" ht="106" customHeight="1" x14ac:dyDescent="0.35">
      <c r="A28" s="7" t="s">
        <v>1108</v>
      </c>
      <c r="B28" s="11" t="s">
        <v>961</v>
      </c>
      <c r="C28" s="7" t="s">
        <v>1791</v>
      </c>
      <c r="D28" s="8">
        <v>46031</v>
      </c>
      <c r="E28" s="12">
        <v>42383306</v>
      </c>
      <c r="F28" s="13" t="s">
        <v>1031</v>
      </c>
      <c r="G28" s="8">
        <v>46360</v>
      </c>
      <c r="H28" s="11" t="s">
        <v>234</v>
      </c>
    </row>
    <row r="29" spans="1:8" ht="106" customHeight="1" x14ac:dyDescent="0.35">
      <c r="A29" s="7" t="s">
        <v>1109</v>
      </c>
      <c r="B29" s="11" t="s">
        <v>962</v>
      </c>
      <c r="C29" s="7" t="s">
        <v>1792</v>
      </c>
      <c r="D29" s="8">
        <v>46028</v>
      </c>
      <c r="E29" s="12">
        <v>112236884</v>
      </c>
      <c r="F29" s="13" t="s">
        <v>137</v>
      </c>
      <c r="G29" s="8">
        <v>46375</v>
      </c>
      <c r="H29" s="11" t="s">
        <v>236</v>
      </c>
    </row>
    <row r="30" spans="1:8" ht="106" customHeight="1" x14ac:dyDescent="0.35">
      <c r="A30" s="7" t="s">
        <v>1110</v>
      </c>
      <c r="B30" s="11" t="s">
        <v>814</v>
      </c>
      <c r="C30" s="7" t="s">
        <v>815</v>
      </c>
      <c r="D30" s="8">
        <v>46034</v>
      </c>
      <c r="E30" s="12">
        <v>118195292</v>
      </c>
      <c r="F30" s="13" t="s">
        <v>816</v>
      </c>
      <c r="G30" s="8">
        <v>46330</v>
      </c>
      <c r="H30" s="11" t="s">
        <v>225</v>
      </c>
    </row>
    <row r="31" spans="1:8" ht="106" customHeight="1" x14ac:dyDescent="0.35">
      <c r="A31" s="7" t="s">
        <v>1111</v>
      </c>
      <c r="B31" s="11" t="s">
        <v>662</v>
      </c>
      <c r="C31" s="7" t="s">
        <v>1793</v>
      </c>
      <c r="D31" s="8">
        <v>46031</v>
      </c>
      <c r="E31" s="12">
        <v>176436474</v>
      </c>
      <c r="F31" s="13" t="s">
        <v>715</v>
      </c>
      <c r="G31" s="8">
        <v>46330</v>
      </c>
      <c r="H31" s="11" t="s">
        <v>225</v>
      </c>
    </row>
    <row r="32" spans="1:8" ht="106" customHeight="1" x14ac:dyDescent="0.35">
      <c r="A32" s="7" t="s">
        <v>1112</v>
      </c>
      <c r="B32" s="11" t="s">
        <v>791</v>
      </c>
      <c r="C32" s="7" t="s">
        <v>1782</v>
      </c>
      <c r="D32" s="8">
        <v>46035</v>
      </c>
      <c r="E32" s="12">
        <v>85648746</v>
      </c>
      <c r="F32" s="13" t="s">
        <v>792</v>
      </c>
      <c r="G32" s="8">
        <v>46330</v>
      </c>
      <c r="H32" s="11" t="s">
        <v>373</v>
      </c>
    </row>
    <row r="33" spans="1:8" ht="106" customHeight="1" x14ac:dyDescent="0.35">
      <c r="A33" s="7" t="s">
        <v>1113</v>
      </c>
      <c r="B33" s="11" t="s">
        <v>44</v>
      </c>
      <c r="C33" s="7" t="s">
        <v>1794</v>
      </c>
      <c r="D33" s="8">
        <v>46028</v>
      </c>
      <c r="E33" s="12">
        <v>79115529</v>
      </c>
      <c r="F33" s="13" t="s">
        <v>155</v>
      </c>
      <c r="G33" s="8">
        <v>46360</v>
      </c>
      <c r="H33" s="11" t="s">
        <v>376</v>
      </c>
    </row>
    <row r="34" spans="1:8" ht="106" customHeight="1" x14ac:dyDescent="0.35">
      <c r="A34" s="7" t="s">
        <v>1114</v>
      </c>
      <c r="B34" s="11" t="s">
        <v>290</v>
      </c>
      <c r="C34" s="7" t="s">
        <v>1795</v>
      </c>
      <c r="D34" s="8">
        <v>46029</v>
      </c>
      <c r="E34" s="12">
        <v>61667110</v>
      </c>
      <c r="F34" s="13" t="s">
        <v>399</v>
      </c>
      <c r="G34" s="8">
        <v>46330</v>
      </c>
      <c r="H34" s="11" t="s">
        <v>706</v>
      </c>
    </row>
    <row r="35" spans="1:8" ht="106" customHeight="1" x14ac:dyDescent="0.35">
      <c r="A35" s="11" t="s">
        <v>1115</v>
      </c>
      <c r="B35" s="11" t="s">
        <v>405</v>
      </c>
      <c r="C35" s="7" t="s">
        <v>520</v>
      </c>
      <c r="D35" s="8">
        <v>46029</v>
      </c>
      <c r="E35" s="12">
        <v>153386653</v>
      </c>
      <c r="F35" s="13" t="s">
        <v>551</v>
      </c>
      <c r="G35" s="8">
        <v>46330</v>
      </c>
      <c r="H35" s="11" t="s">
        <v>225</v>
      </c>
    </row>
    <row r="36" spans="1:8" ht="106" customHeight="1" x14ac:dyDescent="0.35">
      <c r="A36" s="7" t="s">
        <v>1116</v>
      </c>
      <c r="B36" s="11" t="s">
        <v>817</v>
      </c>
      <c r="C36" s="7" t="s">
        <v>818</v>
      </c>
      <c r="D36" s="8">
        <v>46034</v>
      </c>
      <c r="E36" s="12">
        <v>125047220</v>
      </c>
      <c r="F36" s="13" t="s">
        <v>819</v>
      </c>
      <c r="G36" s="8">
        <v>46330</v>
      </c>
      <c r="H36" s="11" t="s">
        <v>225</v>
      </c>
    </row>
    <row r="37" spans="1:8" ht="106" customHeight="1" x14ac:dyDescent="0.35">
      <c r="A37" s="7" t="s">
        <v>1117</v>
      </c>
      <c r="B37" s="11" t="s">
        <v>45</v>
      </c>
      <c r="C37" s="7" t="s">
        <v>1780</v>
      </c>
      <c r="D37" s="8">
        <v>46031</v>
      </c>
      <c r="E37" s="12">
        <v>97639602</v>
      </c>
      <c r="F37" s="13" t="s">
        <v>158</v>
      </c>
      <c r="G37" s="8">
        <v>46330</v>
      </c>
      <c r="H37" s="11" t="s">
        <v>706</v>
      </c>
    </row>
    <row r="38" spans="1:8" ht="106" customHeight="1" x14ac:dyDescent="0.35">
      <c r="A38" s="7" t="s">
        <v>1118</v>
      </c>
      <c r="B38" s="11" t="s">
        <v>428</v>
      </c>
      <c r="C38" s="7" t="s">
        <v>1780</v>
      </c>
      <c r="D38" s="8">
        <v>46030</v>
      </c>
      <c r="E38" s="12">
        <v>97639602</v>
      </c>
      <c r="F38" s="13" t="s">
        <v>576</v>
      </c>
      <c r="G38" s="8">
        <v>46330</v>
      </c>
      <c r="H38" s="11" t="s">
        <v>706</v>
      </c>
    </row>
    <row r="39" spans="1:8" ht="106" customHeight="1" x14ac:dyDescent="0.35">
      <c r="A39" s="7" t="s">
        <v>1119</v>
      </c>
      <c r="B39" s="11" t="s">
        <v>455</v>
      </c>
      <c r="C39" s="7" t="s">
        <v>531</v>
      </c>
      <c r="D39" s="8">
        <v>46029</v>
      </c>
      <c r="E39" s="12">
        <v>157593757</v>
      </c>
      <c r="F39" s="13" t="s">
        <v>600</v>
      </c>
      <c r="G39" s="8">
        <v>46330</v>
      </c>
      <c r="H39" s="11" t="s">
        <v>225</v>
      </c>
    </row>
    <row r="40" spans="1:8" ht="106" customHeight="1" x14ac:dyDescent="0.35">
      <c r="A40" s="7" t="s">
        <v>1120</v>
      </c>
      <c r="B40" s="11" t="s">
        <v>279</v>
      </c>
      <c r="C40" s="7" t="s">
        <v>1796</v>
      </c>
      <c r="D40" s="8">
        <v>46029</v>
      </c>
      <c r="E40" s="12">
        <v>55520886</v>
      </c>
      <c r="F40" s="13" t="s">
        <v>368</v>
      </c>
      <c r="G40" s="8">
        <v>46299</v>
      </c>
      <c r="H40" s="11" t="s">
        <v>381</v>
      </c>
    </row>
    <row r="41" spans="1:8" ht="106" customHeight="1" x14ac:dyDescent="0.35">
      <c r="A41" s="7" t="s">
        <v>1121</v>
      </c>
      <c r="B41" s="11" t="s">
        <v>1673</v>
      </c>
      <c r="C41" s="7" t="s">
        <v>1797</v>
      </c>
      <c r="D41" s="8">
        <v>46038</v>
      </c>
      <c r="E41" s="12">
        <v>107917436</v>
      </c>
      <c r="F41" s="13" t="s">
        <v>550</v>
      </c>
      <c r="G41" s="8">
        <v>46330</v>
      </c>
      <c r="H41" s="11" t="s">
        <v>549</v>
      </c>
    </row>
    <row r="42" spans="1:8" ht="106" customHeight="1" x14ac:dyDescent="0.35">
      <c r="A42" s="7" t="s">
        <v>1122</v>
      </c>
      <c r="B42" s="11" t="s">
        <v>295</v>
      </c>
      <c r="C42" s="7" t="s">
        <v>1798</v>
      </c>
      <c r="D42" s="8">
        <v>46029</v>
      </c>
      <c r="E42" s="12">
        <v>94185167</v>
      </c>
      <c r="F42" s="13" t="s">
        <v>167</v>
      </c>
      <c r="G42" s="8">
        <v>46360</v>
      </c>
      <c r="H42" s="11" t="s">
        <v>376</v>
      </c>
    </row>
    <row r="43" spans="1:8" ht="106" customHeight="1" x14ac:dyDescent="0.35">
      <c r="A43" s="7" t="s">
        <v>1123</v>
      </c>
      <c r="B43" s="11" t="s">
        <v>15</v>
      </c>
      <c r="C43" s="7" t="s">
        <v>1794</v>
      </c>
      <c r="D43" s="8">
        <v>46029</v>
      </c>
      <c r="E43" s="12">
        <v>79115529</v>
      </c>
      <c r="F43" s="13" t="s">
        <v>366</v>
      </c>
      <c r="G43" s="8">
        <v>46360</v>
      </c>
      <c r="H43" s="11" t="s">
        <v>376</v>
      </c>
    </row>
    <row r="44" spans="1:8" ht="106" customHeight="1" x14ac:dyDescent="0.35">
      <c r="A44" s="11" t="s">
        <v>1124</v>
      </c>
      <c r="B44" s="11" t="s">
        <v>55</v>
      </c>
      <c r="C44" s="7" t="s">
        <v>1785</v>
      </c>
      <c r="D44" s="8">
        <v>46030</v>
      </c>
      <c r="E44" s="12">
        <v>85648746</v>
      </c>
      <c r="F44" s="13" t="s">
        <v>173</v>
      </c>
      <c r="G44" s="8">
        <v>46360</v>
      </c>
      <c r="H44" s="11" t="s">
        <v>229</v>
      </c>
    </row>
    <row r="45" spans="1:8" ht="106" customHeight="1" x14ac:dyDescent="0.35">
      <c r="A45" s="7" t="s">
        <v>1125</v>
      </c>
      <c r="B45" s="11" t="s">
        <v>57</v>
      </c>
      <c r="C45" s="7" t="s">
        <v>1799</v>
      </c>
      <c r="D45" s="8">
        <v>46030</v>
      </c>
      <c r="E45" s="12">
        <v>85648746</v>
      </c>
      <c r="F45" s="13" t="s">
        <v>175</v>
      </c>
      <c r="G45" s="8">
        <v>46360</v>
      </c>
      <c r="H45" s="11" t="s">
        <v>229</v>
      </c>
    </row>
    <row r="46" spans="1:8" ht="106" customHeight="1" x14ac:dyDescent="0.35">
      <c r="A46" s="11" t="s">
        <v>1126</v>
      </c>
      <c r="B46" s="11" t="s">
        <v>58</v>
      </c>
      <c r="C46" s="7" t="s">
        <v>1800</v>
      </c>
      <c r="D46" s="8">
        <v>46028</v>
      </c>
      <c r="E46" s="12">
        <v>127995106</v>
      </c>
      <c r="F46" s="13" t="s">
        <v>176</v>
      </c>
      <c r="G46" s="8">
        <v>46387</v>
      </c>
      <c r="H46" s="11" t="s">
        <v>224</v>
      </c>
    </row>
    <row r="47" spans="1:8" ht="106" customHeight="1" x14ac:dyDescent="0.35">
      <c r="A47" s="7" t="s">
        <v>1127</v>
      </c>
      <c r="B47" s="11" t="s">
        <v>414</v>
      </c>
      <c r="C47" s="7" t="s">
        <v>1798</v>
      </c>
      <c r="D47" s="8">
        <v>46029</v>
      </c>
      <c r="E47" s="12">
        <v>94185167</v>
      </c>
      <c r="F47" s="13" t="s">
        <v>561</v>
      </c>
      <c r="G47" s="8">
        <v>46360</v>
      </c>
      <c r="H47" s="11" t="s">
        <v>376</v>
      </c>
    </row>
    <row r="48" spans="1:8" ht="106" customHeight="1" x14ac:dyDescent="0.35">
      <c r="A48" s="11" t="s">
        <v>1128</v>
      </c>
      <c r="B48" s="11" t="s">
        <v>297</v>
      </c>
      <c r="C48" s="7" t="s">
        <v>1794</v>
      </c>
      <c r="D48" s="8">
        <v>46028</v>
      </c>
      <c r="E48" s="9">
        <v>79115529</v>
      </c>
      <c r="F48" s="13" t="s">
        <v>183</v>
      </c>
      <c r="G48" s="8">
        <v>46360</v>
      </c>
      <c r="H48" s="11" t="s">
        <v>376</v>
      </c>
    </row>
    <row r="49" spans="1:8" ht="106" customHeight="1" x14ac:dyDescent="0.35">
      <c r="A49" s="11" t="s">
        <v>1129</v>
      </c>
      <c r="B49" s="11" t="s">
        <v>770</v>
      </c>
      <c r="C49" s="7" t="s">
        <v>1801</v>
      </c>
      <c r="D49" s="8">
        <v>46029</v>
      </c>
      <c r="E49" s="12">
        <v>173300777</v>
      </c>
      <c r="F49" s="13" t="s">
        <v>771</v>
      </c>
      <c r="G49" s="8">
        <v>46360</v>
      </c>
      <c r="H49" s="11" t="s">
        <v>228</v>
      </c>
    </row>
    <row r="50" spans="1:8" ht="106" customHeight="1" x14ac:dyDescent="0.35">
      <c r="A50" s="7" t="s">
        <v>1130</v>
      </c>
      <c r="B50" s="11" t="s">
        <v>418</v>
      </c>
      <c r="C50" s="7" t="s">
        <v>1798</v>
      </c>
      <c r="D50" s="8">
        <v>46031</v>
      </c>
      <c r="E50" s="12">
        <v>85648746</v>
      </c>
      <c r="F50" s="13" t="s">
        <v>565</v>
      </c>
      <c r="G50" s="8">
        <v>46330</v>
      </c>
      <c r="H50" s="11" t="s">
        <v>376</v>
      </c>
    </row>
    <row r="51" spans="1:8" ht="106" customHeight="1" x14ac:dyDescent="0.35">
      <c r="A51" s="7" t="s">
        <v>1131</v>
      </c>
      <c r="B51" s="11" t="s">
        <v>1674</v>
      </c>
      <c r="C51" s="7" t="s">
        <v>1785</v>
      </c>
      <c r="D51" s="8">
        <v>46038</v>
      </c>
      <c r="E51" s="12">
        <v>85648746</v>
      </c>
      <c r="F51" s="13" t="s">
        <v>2061</v>
      </c>
      <c r="G51" s="8">
        <v>46330</v>
      </c>
      <c r="H51" s="11" t="s">
        <v>229</v>
      </c>
    </row>
    <row r="52" spans="1:8" ht="106" customHeight="1" x14ac:dyDescent="0.35">
      <c r="A52" s="7" t="s">
        <v>1132</v>
      </c>
      <c r="B52" s="11" t="s">
        <v>410</v>
      </c>
      <c r="C52" s="7" t="s">
        <v>1802</v>
      </c>
      <c r="D52" s="8">
        <v>46028</v>
      </c>
      <c r="E52" s="12">
        <v>157593757</v>
      </c>
      <c r="F52" s="13" t="s">
        <v>557</v>
      </c>
      <c r="G52" s="8">
        <v>46330</v>
      </c>
      <c r="H52" s="11" t="s">
        <v>226</v>
      </c>
    </row>
    <row r="53" spans="1:8" ht="106" customHeight="1" x14ac:dyDescent="0.35">
      <c r="A53" s="7" t="s">
        <v>1133</v>
      </c>
      <c r="B53" s="11" t="s">
        <v>682</v>
      </c>
      <c r="C53" s="7" t="s">
        <v>1782</v>
      </c>
      <c r="D53" s="8">
        <v>46031</v>
      </c>
      <c r="E53" s="12">
        <v>85648746</v>
      </c>
      <c r="F53" s="13" t="s">
        <v>735</v>
      </c>
      <c r="G53" s="8">
        <v>46330</v>
      </c>
      <c r="H53" s="11" t="s">
        <v>373</v>
      </c>
    </row>
    <row r="54" spans="1:8" ht="106" customHeight="1" x14ac:dyDescent="0.35">
      <c r="A54" s="11" t="s">
        <v>1134</v>
      </c>
      <c r="B54" s="11" t="s">
        <v>427</v>
      </c>
      <c r="C54" s="7" t="s">
        <v>522</v>
      </c>
      <c r="D54" s="8">
        <v>46037</v>
      </c>
      <c r="E54" s="9">
        <v>85648746</v>
      </c>
      <c r="F54" s="13" t="s">
        <v>574</v>
      </c>
      <c r="G54" s="8">
        <v>46330</v>
      </c>
      <c r="H54" s="11" t="s">
        <v>549</v>
      </c>
    </row>
    <row r="55" spans="1:8" ht="106" customHeight="1" x14ac:dyDescent="0.35">
      <c r="A55" s="11" t="s">
        <v>1135</v>
      </c>
      <c r="B55" s="11" t="s">
        <v>672</v>
      </c>
      <c r="C55" s="7" t="s">
        <v>1803</v>
      </c>
      <c r="D55" s="8">
        <v>46048</v>
      </c>
      <c r="E55" s="9">
        <v>121336707</v>
      </c>
      <c r="F55" s="13" t="s">
        <v>726</v>
      </c>
      <c r="G55" s="8">
        <v>46234</v>
      </c>
      <c r="H55" s="11" t="s">
        <v>231</v>
      </c>
    </row>
    <row r="56" spans="1:8" ht="106" customHeight="1" x14ac:dyDescent="0.35">
      <c r="A56" s="7" t="s">
        <v>1136</v>
      </c>
      <c r="B56" s="11" t="s">
        <v>698</v>
      </c>
      <c r="C56" s="7" t="s">
        <v>1804</v>
      </c>
      <c r="D56" s="8">
        <v>46037</v>
      </c>
      <c r="E56" s="12">
        <v>61667110</v>
      </c>
      <c r="F56" s="13" t="s">
        <v>745</v>
      </c>
      <c r="G56" s="8">
        <v>46330</v>
      </c>
      <c r="H56" s="11" t="s">
        <v>225</v>
      </c>
    </row>
    <row r="57" spans="1:8" ht="106" customHeight="1" x14ac:dyDescent="0.35">
      <c r="A57" s="7" t="s">
        <v>1137</v>
      </c>
      <c r="B57" s="11" t="s">
        <v>696</v>
      </c>
      <c r="C57" s="7" t="s">
        <v>1805</v>
      </c>
      <c r="D57" s="8">
        <v>46030</v>
      </c>
      <c r="E57" s="12">
        <v>85648746</v>
      </c>
      <c r="F57" s="13" t="s">
        <v>743</v>
      </c>
      <c r="G57" s="8">
        <v>46330</v>
      </c>
      <c r="H57" s="11" t="s">
        <v>229</v>
      </c>
    </row>
    <row r="58" spans="1:8" ht="106" customHeight="1" x14ac:dyDescent="0.35">
      <c r="A58" s="7" t="s">
        <v>1138</v>
      </c>
      <c r="B58" s="11" t="s">
        <v>1675</v>
      </c>
      <c r="C58" s="7" t="s">
        <v>537</v>
      </c>
      <c r="D58" s="8">
        <v>46029</v>
      </c>
      <c r="E58" s="12">
        <v>67813334</v>
      </c>
      <c r="F58" s="13" t="s">
        <v>2062</v>
      </c>
      <c r="G58" s="8">
        <v>46360</v>
      </c>
      <c r="H58" s="11" t="s">
        <v>240</v>
      </c>
    </row>
    <row r="59" spans="1:8" ht="106" customHeight="1" x14ac:dyDescent="0.35">
      <c r="A59" s="7" t="s">
        <v>1139</v>
      </c>
      <c r="B59" s="11" t="s">
        <v>668</v>
      </c>
      <c r="C59" s="7" t="s">
        <v>702</v>
      </c>
      <c r="D59" s="8">
        <v>46028</v>
      </c>
      <c r="E59" s="12">
        <v>137510399</v>
      </c>
      <c r="F59" s="13" t="s">
        <v>722</v>
      </c>
      <c r="G59" s="8">
        <v>46360</v>
      </c>
      <c r="H59" s="11" t="s">
        <v>228</v>
      </c>
    </row>
    <row r="60" spans="1:8" ht="106" customHeight="1" x14ac:dyDescent="0.35">
      <c r="A60" s="11" t="s">
        <v>1140</v>
      </c>
      <c r="B60" s="11" t="s">
        <v>1676</v>
      </c>
      <c r="C60" s="7" t="s">
        <v>1806</v>
      </c>
      <c r="D60" s="8">
        <v>46031</v>
      </c>
      <c r="E60" s="9">
        <v>86650353</v>
      </c>
      <c r="F60" s="13" t="s">
        <v>2063</v>
      </c>
      <c r="G60" s="8">
        <v>46360</v>
      </c>
      <c r="H60" s="11" t="s">
        <v>233</v>
      </c>
    </row>
    <row r="61" spans="1:8" ht="106" customHeight="1" x14ac:dyDescent="0.35">
      <c r="A61" s="11" t="s">
        <v>1141</v>
      </c>
      <c r="B61" s="11" t="s">
        <v>407</v>
      </c>
      <c r="C61" s="7" t="s">
        <v>1807</v>
      </c>
      <c r="D61" s="8">
        <v>46029</v>
      </c>
      <c r="E61" s="9">
        <v>85648746</v>
      </c>
      <c r="F61" s="13" t="s">
        <v>554</v>
      </c>
      <c r="G61" s="8">
        <v>46330</v>
      </c>
      <c r="H61" s="11" t="s">
        <v>706</v>
      </c>
    </row>
    <row r="62" spans="1:8" ht="106" customHeight="1" x14ac:dyDescent="0.35">
      <c r="A62" s="11" t="s">
        <v>1142</v>
      </c>
      <c r="B62" s="11" t="s">
        <v>244</v>
      </c>
      <c r="C62" s="7" t="s">
        <v>1808</v>
      </c>
      <c r="D62" s="8">
        <v>46037</v>
      </c>
      <c r="E62" s="9">
        <v>113056364</v>
      </c>
      <c r="F62" s="13" t="s">
        <v>102</v>
      </c>
      <c r="G62" s="8">
        <v>46330</v>
      </c>
      <c r="H62" s="11" t="s">
        <v>226</v>
      </c>
    </row>
    <row r="63" spans="1:8" ht="106" customHeight="1" x14ac:dyDescent="0.35">
      <c r="A63" s="11" t="s">
        <v>1143</v>
      </c>
      <c r="B63" s="11" t="s">
        <v>676</v>
      </c>
      <c r="C63" s="7" t="s">
        <v>704</v>
      </c>
      <c r="D63" s="8">
        <v>46029</v>
      </c>
      <c r="E63" s="9">
        <v>157593757</v>
      </c>
      <c r="F63" s="13" t="s">
        <v>730</v>
      </c>
      <c r="G63" s="8">
        <v>46330</v>
      </c>
      <c r="H63" s="11" t="s">
        <v>225</v>
      </c>
    </row>
    <row r="64" spans="1:8" ht="106" customHeight="1" x14ac:dyDescent="0.35">
      <c r="A64" s="11" t="s">
        <v>1144</v>
      </c>
      <c r="B64" s="11" t="s">
        <v>73</v>
      </c>
      <c r="C64" s="7" t="s">
        <v>1809</v>
      </c>
      <c r="D64" s="8">
        <v>46028</v>
      </c>
      <c r="E64" s="9">
        <v>282401158</v>
      </c>
      <c r="F64" s="13" t="s">
        <v>202</v>
      </c>
      <c r="G64" s="8">
        <v>46375</v>
      </c>
      <c r="H64" s="11" t="s">
        <v>227</v>
      </c>
    </row>
    <row r="65" spans="1:8" ht="106" customHeight="1" x14ac:dyDescent="0.35">
      <c r="A65" s="7" t="s">
        <v>1145</v>
      </c>
      <c r="B65" s="11" t="s">
        <v>23</v>
      </c>
      <c r="C65" s="7" t="s">
        <v>1810</v>
      </c>
      <c r="D65" s="8">
        <v>46031</v>
      </c>
      <c r="E65" s="12">
        <v>107917436</v>
      </c>
      <c r="F65" s="13" t="s">
        <v>120</v>
      </c>
      <c r="G65" s="8">
        <v>46330</v>
      </c>
      <c r="H65" s="11" t="s">
        <v>373</v>
      </c>
    </row>
    <row r="66" spans="1:8" ht="106" customHeight="1" x14ac:dyDescent="0.35">
      <c r="A66" s="11" t="s">
        <v>1146</v>
      </c>
      <c r="B66" s="11" t="s">
        <v>252</v>
      </c>
      <c r="C66" s="7" t="s">
        <v>1811</v>
      </c>
      <c r="D66" s="8">
        <v>46030</v>
      </c>
      <c r="E66" s="9">
        <v>43228438</v>
      </c>
      <c r="F66" s="13" t="s">
        <v>253</v>
      </c>
      <c r="G66" s="8">
        <v>46238</v>
      </c>
      <c r="H66" s="11" t="s">
        <v>706</v>
      </c>
    </row>
    <row r="67" spans="1:8" ht="106" customHeight="1" x14ac:dyDescent="0.35">
      <c r="A67" s="7" t="s">
        <v>1147</v>
      </c>
      <c r="B67" s="11" t="s">
        <v>927</v>
      </c>
      <c r="C67" s="7" t="s">
        <v>1812</v>
      </c>
      <c r="D67" s="8">
        <v>46049</v>
      </c>
      <c r="E67" s="12">
        <v>61667110</v>
      </c>
      <c r="F67" s="13" t="s">
        <v>941</v>
      </c>
      <c r="G67" s="8">
        <v>46344</v>
      </c>
      <c r="H67" s="7" t="s">
        <v>373</v>
      </c>
    </row>
    <row r="68" spans="1:8" ht="106" customHeight="1" x14ac:dyDescent="0.35">
      <c r="A68" s="7" t="s">
        <v>1148</v>
      </c>
      <c r="B68" s="11" t="s">
        <v>967</v>
      </c>
      <c r="C68" s="7" t="s">
        <v>1813</v>
      </c>
      <c r="D68" s="8">
        <v>46028</v>
      </c>
      <c r="E68" s="12">
        <v>50791659</v>
      </c>
      <c r="F68" s="13" t="s">
        <v>209</v>
      </c>
      <c r="G68" s="8">
        <v>46387</v>
      </c>
      <c r="H68" s="11" t="s">
        <v>372</v>
      </c>
    </row>
    <row r="69" spans="1:8" ht="106" customHeight="1" x14ac:dyDescent="0.35">
      <c r="A69" s="7" t="s">
        <v>1149</v>
      </c>
      <c r="B69" s="11" t="s">
        <v>968</v>
      </c>
      <c r="C69" s="7" t="s">
        <v>1814</v>
      </c>
      <c r="D69" s="8">
        <v>46028</v>
      </c>
      <c r="E69" s="12">
        <v>134090112</v>
      </c>
      <c r="F69" s="13" t="s">
        <v>127</v>
      </c>
      <c r="G69" s="8">
        <v>46387</v>
      </c>
      <c r="H69" s="11" t="s">
        <v>372</v>
      </c>
    </row>
    <row r="70" spans="1:8" ht="106" customHeight="1" x14ac:dyDescent="0.35">
      <c r="A70" s="7" t="s">
        <v>1150</v>
      </c>
      <c r="B70" s="11" t="s">
        <v>966</v>
      </c>
      <c r="C70" s="7" t="s">
        <v>1815</v>
      </c>
      <c r="D70" s="8">
        <v>46028</v>
      </c>
      <c r="E70" s="12">
        <v>135216936</v>
      </c>
      <c r="F70" s="13" t="s">
        <v>2064</v>
      </c>
      <c r="G70" s="8">
        <v>46387</v>
      </c>
      <c r="H70" s="11" t="s">
        <v>372</v>
      </c>
    </row>
    <row r="71" spans="1:8" ht="106" customHeight="1" x14ac:dyDescent="0.35">
      <c r="A71" s="7" t="s">
        <v>1151</v>
      </c>
      <c r="B71" s="11" t="s">
        <v>29</v>
      </c>
      <c r="C71" s="7" t="s">
        <v>349</v>
      </c>
      <c r="D71" s="8">
        <v>46028</v>
      </c>
      <c r="E71" s="12">
        <v>50791659</v>
      </c>
      <c r="F71" s="13" t="s">
        <v>131</v>
      </c>
      <c r="G71" s="8">
        <v>46387</v>
      </c>
      <c r="H71" s="11" t="s">
        <v>372</v>
      </c>
    </row>
    <row r="72" spans="1:8" ht="106" customHeight="1" x14ac:dyDescent="0.35">
      <c r="A72" s="7" t="s">
        <v>1152</v>
      </c>
      <c r="B72" s="11" t="s">
        <v>314</v>
      </c>
      <c r="C72" s="7" t="s">
        <v>349</v>
      </c>
      <c r="D72" s="8">
        <v>46028</v>
      </c>
      <c r="E72" s="12">
        <v>50791659</v>
      </c>
      <c r="F72" s="13" t="s">
        <v>396</v>
      </c>
      <c r="G72" s="8">
        <v>46387</v>
      </c>
      <c r="H72" s="11" t="s">
        <v>372</v>
      </c>
    </row>
    <row r="73" spans="1:8" ht="106" customHeight="1" x14ac:dyDescent="0.35">
      <c r="A73" s="11" t="s">
        <v>1153</v>
      </c>
      <c r="B73" s="11" t="s">
        <v>77</v>
      </c>
      <c r="C73" s="7" t="s">
        <v>1816</v>
      </c>
      <c r="D73" s="8">
        <v>46030</v>
      </c>
      <c r="E73" s="9">
        <v>73140062</v>
      </c>
      <c r="F73" s="13" t="s">
        <v>212</v>
      </c>
      <c r="G73" s="8">
        <v>46387</v>
      </c>
      <c r="H73" s="11" t="s">
        <v>230</v>
      </c>
    </row>
    <row r="74" spans="1:8" ht="106" customHeight="1" x14ac:dyDescent="0.35">
      <c r="A74" s="11" t="s">
        <v>1154</v>
      </c>
      <c r="B74" s="11" t="s">
        <v>276</v>
      </c>
      <c r="C74" s="7" t="s">
        <v>354</v>
      </c>
      <c r="D74" s="8">
        <v>46031</v>
      </c>
      <c r="E74" s="9">
        <v>73140062</v>
      </c>
      <c r="F74" s="13" t="s">
        <v>216</v>
      </c>
      <c r="G74" s="8">
        <v>46387</v>
      </c>
      <c r="H74" s="11" t="s">
        <v>230</v>
      </c>
    </row>
    <row r="75" spans="1:8" ht="106" customHeight="1" x14ac:dyDescent="0.35">
      <c r="A75" s="7" t="s">
        <v>1155</v>
      </c>
      <c r="B75" s="11" t="s">
        <v>457</v>
      </c>
      <c r="C75" s="7" t="s">
        <v>1817</v>
      </c>
      <c r="D75" s="8">
        <v>46031</v>
      </c>
      <c r="E75" s="12">
        <v>115805110</v>
      </c>
      <c r="F75" s="13" t="s">
        <v>644</v>
      </c>
      <c r="G75" s="8">
        <v>46387</v>
      </c>
      <c r="H75" s="11" t="s">
        <v>234</v>
      </c>
    </row>
    <row r="76" spans="1:8" ht="106" customHeight="1" x14ac:dyDescent="0.35">
      <c r="A76" s="7" t="s">
        <v>1156</v>
      </c>
      <c r="B76" s="11" t="s">
        <v>500</v>
      </c>
      <c r="C76" s="7" t="s">
        <v>1818</v>
      </c>
      <c r="D76" s="8">
        <v>46028</v>
      </c>
      <c r="E76" s="12">
        <v>58918352</v>
      </c>
      <c r="F76" s="13" t="s">
        <v>650</v>
      </c>
      <c r="G76" s="8">
        <v>46387</v>
      </c>
      <c r="H76" s="11" t="s">
        <v>234</v>
      </c>
    </row>
    <row r="77" spans="1:8" ht="106" customHeight="1" x14ac:dyDescent="0.35">
      <c r="A77" s="7" t="s">
        <v>1157</v>
      </c>
      <c r="B77" s="11" t="s">
        <v>78</v>
      </c>
      <c r="C77" s="7" t="s">
        <v>1819</v>
      </c>
      <c r="D77" s="8">
        <v>46030</v>
      </c>
      <c r="E77" s="12">
        <v>127995106</v>
      </c>
      <c r="F77" s="13" t="s">
        <v>218</v>
      </c>
      <c r="G77" s="8">
        <v>46387</v>
      </c>
      <c r="H77" s="11" t="s">
        <v>234</v>
      </c>
    </row>
    <row r="78" spans="1:8" ht="106" customHeight="1" x14ac:dyDescent="0.35">
      <c r="A78" s="7" t="s">
        <v>1158</v>
      </c>
      <c r="B78" s="11" t="s">
        <v>316</v>
      </c>
      <c r="C78" s="7" t="s">
        <v>1819</v>
      </c>
      <c r="D78" s="8">
        <v>46028</v>
      </c>
      <c r="E78" s="12">
        <v>127995106</v>
      </c>
      <c r="F78" s="13" t="s">
        <v>217</v>
      </c>
      <c r="G78" s="8">
        <v>46387</v>
      </c>
      <c r="H78" s="11" t="s">
        <v>234</v>
      </c>
    </row>
    <row r="79" spans="1:8" ht="106" customHeight="1" x14ac:dyDescent="0.35">
      <c r="A79" s="7" t="s">
        <v>1159</v>
      </c>
      <c r="B79" s="11" t="s">
        <v>439</v>
      </c>
      <c r="C79" s="7" t="s">
        <v>1019</v>
      </c>
      <c r="D79" s="8">
        <v>46030</v>
      </c>
      <c r="E79" s="12">
        <v>124051264</v>
      </c>
      <c r="F79" s="13" t="s">
        <v>585</v>
      </c>
      <c r="G79" s="8">
        <v>46375</v>
      </c>
      <c r="H79" s="11" t="s">
        <v>223</v>
      </c>
    </row>
    <row r="80" spans="1:8" ht="106" customHeight="1" x14ac:dyDescent="0.35">
      <c r="A80" s="7" t="s">
        <v>1160</v>
      </c>
      <c r="B80" s="11" t="s">
        <v>72</v>
      </c>
      <c r="C80" s="7" t="s">
        <v>1820</v>
      </c>
      <c r="D80" s="8">
        <v>46027</v>
      </c>
      <c r="E80" s="12">
        <v>127995095</v>
      </c>
      <c r="F80" s="13" t="s">
        <v>201</v>
      </c>
      <c r="G80" s="8">
        <v>46387</v>
      </c>
      <c r="H80" s="11" t="s">
        <v>224</v>
      </c>
    </row>
    <row r="81" spans="1:8" ht="106" customHeight="1" x14ac:dyDescent="0.35">
      <c r="A81" s="7" t="s">
        <v>1161</v>
      </c>
      <c r="B81" s="11" t="s">
        <v>255</v>
      </c>
      <c r="C81" s="7" t="s">
        <v>1821</v>
      </c>
      <c r="D81" s="8">
        <v>46027</v>
      </c>
      <c r="E81" s="12">
        <v>124267103</v>
      </c>
      <c r="F81" s="13" t="s">
        <v>256</v>
      </c>
      <c r="G81" s="8">
        <v>46387</v>
      </c>
      <c r="H81" s="11" t="s">
        <v>224</v>
      </c>
    </row>
    <row r="82" spans="1:8" ht="106" customHeight="1" x14ac:dyDescent="0.35">
      <c r="A82" s="7" t="s">
        <v>1162</v>
      </c>
      <c r="B82" s="11" t="s">
        <v>74</v>
      </c>
      <c r="C82" s="7" t="s">
        <v>1822</v>
      </c>
      <c r="D82" s="8">
        <v>46028</v>
      </c>
      <c r="E82" s="12">
        <v>115805110</v>
      </c>
      <c r="F82" s="13" t="s">
        <v>203</v>
      </c>
      <c r="G82" s="8">
        <v>46387</v>
      </c>
      <c r="H82" s="11" t="s">
        <v>224</v>
      </c>
    </row>
    <row r="83" spans="1:8" ht="106" customHeight="1" x14ac:dyDescent="0.35">
      <c r="A83" s="7" t="s">
        <v>1163</v>
      </c>
      <c r="B83" s="11" t="s">
        <v>262</v>
      </c>
      <c r="C83" s="7" t="s">
        <v>1823</v>
      </c>
      <c r="D83" s="8">
        <v>46028</v>
      </c>
      <c r="E83" s="12">
        <v>115805110</v>
      </c>
      <c r="F83" s="13" t="s">
        <v>204</v>
      </c>
      <c r="G83" s="8">
        <v>46387</v>
      </c>
      <c r="H83" s="11" t="s">
        <v>224</v>
      </c>
    </row>
    <row r="84" spans="1:8" ht="106" customHeight="1" x14ac:dyDescent="0.35">
      <c r="A84" s="7" t="s">
        <v>1164</v>
      </c>
      <c r="B84" s="11" t="s">
        <v>261</v>
      </c>
      <c r="C84" s="7" t="s">
        <v>1824</v>
      </c>
      <c r="D84" s="8">
        <v>46028</v>
      </c>
      <c r="E84" s="12">
        <v>115805110</v>
      </c>
      <c r="F84" s="13" t="s">
        <v>211</v>
      </c>
      <c r="G84" s="8">
        <v>46387</v>
      </c>
      <c r="H84" s="11" t="s">
        <v>224</v>
      </c>
    </row>
    <row r="85" spans="1:8" ht="106" customHeight="1" x14ac:dyDescent="0.35">
      <c r="A85" s="7" t="s">
        <v>1165</v>
      </c>
      <c r="B85" s="11" t="s">
        <v>663</v>
      </c>
      <c r="C85" s="7" t="s">
        <v>1825</v>
      </c>
      <c r="D85" s="8">
        <v>46028</v>
      </c>
      <c r="E85" s="12">
        <v>160533323</v>
      </c>
      <c r="F85" s="13" t="s">
        <v>716</v>
      </c>
      <c r="G85" s="8">
        <v>46330</v>
      </c>
      <c r="H85" s="11" t="s">
        <v>226</v>
      </c>
    </row>
    <row r="86" spans="1:8" ht="106" customHeight="1" x14ac:dyDescent="0.35">
      <c r="A86" s="7" t="s">
        <v>1166</v>
      </c>
      <c r="B86" s="11" t="s">
        <v>1677</v>
      </c>
      <c r="C86" s="7" t="s">
        <v>1826</v>
      </c>
      <c r="D86" s="8">
        <v>46032</v>
      </c>
      <c r="E86" s="12">
        <v>115805110</v>
      </c>
      <c r="F86" s="13" t="s">
        <v>2065</v>
      </c>
      <c r="G86" s="8">
        <v>46387</v>
      </c>
      <c r="H86" s="11" t="s">
        <v>232</v>
      </c>
    </row>
    <row r="87" spans="1:8" ht="106" customHeight="1" x14ac:dyDescent="0.35">
      <c r="A87" s="7" t="s">
        <v>1167</v>
      </c>
      <c r="B87" s="11" t="s">
        <v>278</v>
      </c>
      <c r="C87" s="7" t="s">
        <v>1826</v>
      </c>
      <c r="D87" s="8">
        <v>46030</v>
      </c>
      <c r="E87" s="12">
        <v>115805110</v>
      </c>
      <c r="F87" s="13" t="s">
        <v>1039</v>
      </c>
      <c r="G87" s="8">
        <v>46387</v>
      </c>
      <c r="H87" s="11" t="s">
        <v>232</v>
      </c>
    </row>
    <row r="88" spans="1:8" ht="106" customHeight="1" x14ac:dyDescent="0.35">
      <c r="A88" s="7" t="s">
        <v>1168</v>
      </c>
      <c r="B88" s="11" t="s">
        <v>857</v>
      </c>
      <c r="C88" s="7" t="s">
        <v>545</v>
      </c>
      <c r="D88" s="8">
        <v>46032</v>
      </c>
      <c r="E88" s="12">
        <v>45712510</v>
      </c>
      <c r="F88" s="13" t="s">
        <v>858</v>
      </c>
      <c r="G88" s="8">
        <v>46387</v>
      </c>
      <c r="H88" s="11" t="s">
        <v>232</v>
      </c>
    </row>
    <row r="89" spans="1:8" ht="106" customHeight="1" x14ac:dyDescent="0.35">
      <c r="A89" s="7" t="s">
        <v>1169</v>
      </c>
      <c r="B89" s="11" t="s">
        <v>1678</v>
      </c>
      <c r="C89" s="7" t="s">
        <v>545</v>
      </c>
      <c r="D89" s="8">
        <v>46038</v>
      </c>
      <c r="E89" s="12">
        <v>45712510</v>
      </c>
      <c r="F89" s="13" t="s">
        <v>2066</v>
      </c>
      <c r="G89" s="8">
        <v>46387</v>
      </c>
      <c r="H89" s="11" t="s">
        <v>232</v>
      </c>
    </row>
    <row r="90" spans="1:8" ht="106" customHeight="1" x14ac:dyDescent="0.35">
      <c r="A90" s="7" t="s">
        <v>1170</v>
      </c>
      <c r="B90" s="11" t="s">
        <v>1679</v>
      </c>
      <c r="C90" s="7" t="s">
        <v>1827</v>
      </c>
      <c r="D90" s="8">
        <v>46031</v>
      </c>
      <c r="E90" s="12">
        <v>58918352</v>
      </c>
      <c r="F90" s="13" t="s">
        <v>2067</v>
      </c>
      <c r="G90" s="8">
        <v>46387</v>
      </c>
      <c r="H90" s="11" t="s">
        <v>232</v>
      </c>
    </row>
    <row r="91" spans="1:8" ht="106" customHeight="1" x14ac:dyDescent="0.35">
      <c r="A91" s="7" t="s">
        <v>1171</v>
      </c>
      <c r="B91" s="11" t="s">
        <v>1680</v>
      </c>
      <c r="C91" s="7" t="s">
        <v>1828</v>
      </c>
      <c r="D91" s="8">
        <v>46031</v>
      </c>
      <c r="E91" s="12">
        <v>58918352</v>
      </c>
      <c r="F91" s="13" t="s">
        <v>2068</v>
      </c>
      <c r="G91" s="8">
        <v>46387</v>
      </c>
      <c r="H91" s="11" t="s">
        <v>232</v>
      </c>
    </row>
    <row r="92" spans="1:8" ht="106" customHeight="1" x14ac:dyDescent="0.35">
      <c r="A92" s="7" t="s">
        <v>1172</v>
      </c>
      <c r="B92" s="11" t="s">
        <v>286</v>
      </c>
      <c r="C92" s="7" t="s">
        <v>81</v>
      </c>
      <c r="D92" s="8">
        <v>46031</v>
      </c>
      <c r="E92" s="12">
        <v>58918352</v>
      </c>
      <c r="F92" s="13" t="s">
        <v>248</v>
      </c>
      <c r="G92" s="8">
        <v>46387</v>
      </c>
      <c r="H92" s="11" t="s">
        <v>232</v>
      </c>
    </row>
    <row r="93" spans="1:8" ht="106" customHeight="1" x14ac:dyDescent="0.35">
      <c r="A93" s="11" t="s">
        <v>1173</v>
      </c>
      <c r="B93" s="11" t="s">
        <v>80</v>
      </c>
      <c r="C93" s="7" t="s">
        <v>1829</v>
      </c>
      <c r="D93" s="8">
        <v>46037</v>
      </c>
      <c r="E93" s="9">
        <v>101583400</v>
      </c>
      <c r="F93" s="13" t="s">
        <v>221</v>
      </c>
      <c r="G93" s="8">
        <v>46387</v>
      </c>
      <c r="H93" s="11" t="s">
        <v>232</v>
      </c>
    </row>
    <row r="94" spans="1:8" ht="106" customHeight="1" x14ac:dyDescent="0.35">
      <c r="A94" s="7" t="s">
        <v>1174</v>
      </c>
      <c r="B94" s="11" t="s">
        <v>1681</v>
      </c>
      <c r="C94" s="7" t="s">
        <v>1829</v>
      </c>
      <c r="D94" s="8">
        <v>46051</v>
      </c>
      <c r="E94" s="12">
        <v>93046979</v>
      </c>
      <c r="F94" s="13" t="s">
        <v>2069</v>
      </c>
      <c r="G94" s="8">
        <v>46387</v>
      </c>
      <c r="H94" s="11" t="s">
        <v>232</v>
      </c>
    </row>
    <row r="95" spans="1:8" ht="106" customHeight="1" x14ac:dyDescent="0.35">
      <c r="A95" s="11" t="s">
        <v>1175</v>
      </c>
      <c r="B95" s="11" t="s">
        <v>809</v>
      </c>
      <c r="C95" s="7" t="s">
        <v>1830</v>
      </c>
      <c r="D95" s="8">
        <v>46028</v>
      </c>
      <c r="E95" s="12">
        <v>93456729</v>
      </c>
      <c r="F95" s="13" t="s">
        <v>810</v>
      </c>
      <c r="G95" s="8">
        <v>46387</v>
      </c>
      <c r="H95" s="11" t="s">
        <v>378</v>
      </c>
    </row>
    <row r="96" spans="1:8" ht="106" customHeight="1" x14ac:dyDescent="0.35">
      <c r="A96" s="11" t="s">
        <v>1176</v>
      </c>
      <c r="B96" s="11" t="s">
        <v>426</v>
      </c>
      <c r="C96" s="7" t="s">
        <v>521</v>
      </c>
      <c r="D96" s="8">
        <v>46038</v>
      </c>
      <c r="E96" s="12">
        <v>60278480</v>
      </c>
      <c r="F96" s="13" t="s">
        <v>573</v>
      </c>
      <c r="G96" s="8">
        <v>46367</v>
      </c>
      <c r="H96" s="11" t="s">
        <v>379</v>
      </c>
    </row>
    <row r="97" spans="1:8" ht="106" customHeight="1" x14ac:dyDescent="0.35">
      <c r="A97" s="7" t="s">
        <v>1177</v>
      </c>
      <c r="B97" s="11" t="s">
        <v>786</v>
      </c>
      <c r="C97" s="7" t="s">
        <v>1831</v>
      </c>
      <c r="D97" s="8">
        <v>46029</v>
      </c>
      <c r="E97" s="12">
        <v>157593757</v>
      </c>
      <c r="F97" s="13" t="s">
        <v>787</v>
      </c>
      <c r="G97" s="8">
        <v>46330</v>
      </c>
      <c r="H97" s="11" t="s">
        <v>225</v>
      </c>
    </row>
    <row r="98" spans="1:8" ht="106" customHeight="1" x14ac:dyDescent="0.35">
      <c r="A98" s="7" t="s">
        <v>1178</v>
      </c>
      <c r="B98" s="11" t="s">
        <v>798</v>
      </c>
      <c r="C98" s="7" t="s">
        <v>775</v>
      </c>
      <c r="D98" s="8">
        <v>46030</v>
      </c>
      <c r="E98" s="12">
        <v>50791659</v>
      </c>
      <c r="F98" s="13" t="s">
        <v>799</v>
      </c>
      <c r="G98" s="8">
        <v>46387</v>
      </c>
      <c r="H98" s="11" t="s">
        <v>232</v>
      </c>
    </row>
    <row r="99" spans="1:8" ht="106" customHeight="1" x14ac:dyDescent="0.35">
      <c r="A99" s="7" t="s">
        <v>1179</v>
      </c>
      <c r="B99" s="11" t="s">
        <v>820</v>
      </c>
      <c r="C99" s="7" t="s">
        <v>821</v>
      </c>
      <c r="D99" s="8">
        <v>46031</v>
      </c>
      <c r="E99" s="12">
        <v>157593757</v>
      </c>
      <c r="F99" s="13" t="s">
        <v>822</v>
      </c>
      <c r="G99" s="8">
        <v>46330</v>
      </c>
      <c r="H99" s="11" t="s">
        <v>225</v>
      </c>
    </row>
    <row r="100" spans="1:8" ht="106" customHeight="1" x14ac:dyDescent="0.35">
      <c r="A100" s="11" t="s">
        <v>1180</v>
      </c>
      <c r="B100" s="11" t="s">
        <v>56</v>
      </c>
      <c r="C100" s="7" t="s">
        <v>1832</v>
      </c>
      <c r="D100" s="8">
        <v>46031</v>
      </c>
      <c r="E100" s="9">
        <v>140463955</v>
      </c>
      <c r="F100" s="13" t="s">
        <v>174</v>
      </c>
      <c r="G100" s="8">
        <v>46330</v>
      </c>
      <c r="H100" s="11" t="s">
        <v>229</v>
      </c>
    </row>
    <row r="101" spans="1:8" ht="106" customHeight="1" x14ac:dyDescent="0.35">
      <c r="A101" s="11" t="s">
        <v>1181</v>
      </c>
      <c r="B101" s="11" t="s">
        <v>912</v>
      </c>
      <c r="C101" s="7" t="s">
        <v>1833</v>
      </c>
      <c r="D101" s="8">
        <v>46028</v>
      </c>
      <c r="E101" s="9">
        <v>73754684</v>
      </c>
      <c r="F101" s="13" t="s">
        <v>149</v>
      </c>
      <c r="G101" s="8">
        <v>46387</v>
      </c>
      <c r="H101" s="11" t="s">
        <v>372</v>
      </c>
    </row>
    <row r="102" spans="1:8" ht="106" customHeight="1" x14ac:dyDescent="0.35">
      <c r="A102" s="11" t="s">
        <v>1182</v>
      </c>
      <c r="B102" s="11" t="s">
        <v>861</v>
      </c>
      <c r="C102" s="7" t="s">
        <v>862</v>
      </c>
      <c r="D102" s="8">
        <v>46028</v>
      </c>
      <c r="E102" s="9">
        <v>71009750</v>
      </c>
      <c r="F102" s="13" t="s">
        <v>863</v>
      </c>
      <c r="G102" s="8">
        <v>46387</v>
      </c>
      <c r="H102" s="11" t="s">
        <v>372</v>
      </c>
    </row>
    <row r="103" spans="1:8" ht="106" customHeight="1" x14ac:dyDescent="0.35">
      <c r="A103" s="11" t="s">
        <v>1183</v>
      </c>
      <c r="B103" s="11" t="s">
        <v>694</v>
      </c>
      <c r="C103" s="7" t="s">
        <v>1834</v>
      </c>
      <c r="D103" s="8">
        <v>46029</v>
      </c>
      <c r="E103" s="12">
        <v>58918352</v>
      </c>
      <c r="F103" s="13" t="s">
        <v>897</v>
      </c>
      <c r="G103" s="8">
        <v>46387</v>
      </c>
      <c r="H103" s="11" t="s">
        <v>232</v>
      </c>
    </row>
    <row r="104" spans="1:8" ht="106" customHeight="1" x14ac:dyDescent="0.35">
      <c r="A104" s="7" t="s">
        <v>1184</v>
      </c>
      <c r="B104" s="11" t="s">
        <v>695</v>
      </c>
      <c r="C104" s="7" t="s">
        <v>1834</v>
      </c>
      <c r="D104" s="8">
        <v>46030</v>
      </c>
      <c r="E104" s="12">
        <v>58918352</v>
      </c>
      <c r="F104" s="13" t="s">
        <v>898</v>
      </c>
      <c r="G104" s="8">
        <v>46387</v>
      </c>
      <c r="H104" s="11" t="s">
        <v>232</v>
      </c>
    </row>
    <row r="105" spans="1:8" ht="106" customHeight="1" x14ac:dyDescent="0.35">
      <c r="A105" s="7" t="s">
        <v>1185</v>
      </c>
      <c r="B105" s="11" t="s">
        <v>697</v>
      </c>
      <c r="C105" s="7" t="s">
        <v>1834</v>
      </c>
      <c r="D105" s="8">
        <v>46030</v>
      </c>
      <c r="E105" s="12">
        <v>58918352</v>
      </c>
      <c r="F105" s="13" t="s">
        <v>744</v>
      </c>
      <c r="G105" s="8">
        <v>46387</v>
      </c>
      <c r="H105" s="11" t="s">
        <v>232</v>
      </c>
    </row>
    <row r="106" spans="1:8" ht="106" customHeight="1" x14ac:dyDescent="0.35">
      <c r="A106" s="11" t="s">
        <v>1186</v>
      </c>
      <c r="B106" s="11" t="s">
        <v>749</v>
      </c>
      <c r="C106" s="7" t="s">
        <v>1835</v>
      </c>
      <c r="D106" s="8">
        <v>46030</v>
      </c>
      <c r="E106" s="9">
        <v>58918352</v>
      </c>
      <c r="F106" s="13" t="s">
        <v>899</v>
      </c>
      <c r="G106" s="8">
        <v>46387</v>
      </c>
      <c r="H106" s="11" t="s">
        <v>232</v>
      </c>
    </row>
    <row r="107" spans="1:8" ht="106" customHeight="1" x14ac:dyDescent="0.35">
      <c r="A107" s="11" t="s">
        <v>1187</v>
      </c>
      <c r="B107" s="11" t="s">
        <v>977</v>
      </c>
      <c r="C107" s="7" t="s">
        <v>1836</v>
      </c>
      <c r="D107" s="8">
        <v>46031</v>
      </c>
      <c r="E107" s="9">
        <v>65013347</v>
      </c>
      <c r="F107" s="13" t="s">
        <v>2070</v>
      </c>
      <c r="G107" s="8">
        <v>46387</v>
      </c>
      <c r="H107" s="11" t="s">
        <v>232</v>
      </c>
    </row>
    <row r="108" spans="1:8" ht="106" customHeight="1" x14ac:dyDescent="0.35">
      <c r="A108" s="7" t="s">
        <v>1188</v>
      </c>
      <c r="B108" s="11" t="s">
        <v>849</v>
      </c>
      <c r="C108" s="7" t="s">
        <v>1837</v>
      </c>
      <c r="D108" s="8">
        <v>46037</v>
      </c>
      <c r="E108" s="12">
        <v>65013347</v>
      </c>
      <c r="F108" s="13" t="s">
        <v>850</v>
      </c>
      <c r="G108" s="8">
        <v>46387</v>
      </c>
      <c r="H108" s="11" t="s">
        <v>232</v>
      </c>
    </row>
    <row r="109" spans="1:8" ht="106" customHeight="1" x14ac:dyDescent="0.35">
      <c r="A109" s="11" t="s">
        <v>1189</v>
      </c>
      <c r="B109" s="11" t="s">
        <v>1682</v>
      </c>
      <c r="C109" s="7" t="s">
        <v>1837</v>
      </c>
      <c r="D109" s="8">
        <v>46038</v>
      </c>
      <c r="E109" s="9">
        <v>40633312</v>
      </c>
      <c r="F109" s="13" t="s">
        <v>2071</v>
      </c>
      <c r="G109" s="8">
        <v>46387</v>
      </c>
      <c r="H109" s="11" t="s">
        <v>232</v>
      </c>
    </row>
    <row r="110" spans="1:8" ht="106" customHeight="1" x14ac:dyDescent="0.35">
      <c r="A110" s="11" t="s">
        <v>1190</v>
      </c>
      <c r="B110" s="11" t="s">
        <v>677</v>
      </c>
      <c r="C110" s="7" t="s">
        <v>1838</v>
      </c>
      <c r="D110" s="8">
        <v>46031</v>
      </c>
      <c r="E110" s="9">
        <v>65013347</v>
      </c>
      <c r="F110" s="13" t="s">
        <v>731</v>
      </c>
      <c r="G110" s="8">
        <v>46387</v>
      </c>
      <c r="H110" s="11" t="s">
        <v>232</v>
      </c>
    </row>
    <row r="111" spans="1:8" ht="106" customHeight="1" x14ac:dyDescent="0.35">
      <c r="A111" s="11" t="s">
        <v>1191</v>
      </c>
      <c r="B111" s="11" t="s">
        <v>680</v>
      </c>
      <c r="C111" s="7" t="s">
        <v>1839</v>
      </c>
      <c r="D111" s="8">
        <v>46030</v>
      </c>
      <c r="E111" s="12">
        <v>95538242</v>
      </c>
      <c r="F111" s="13" t="s">
        <v>892</v>
      </c>
      <c r="G111" s="8">
        <v>46387</v>
      </c>
      <c r="H111" s="11" t="s">
        <v>232</v>
      </c>
    </row>
    <row r="112" spans="1:8" ht="106" customHeight="1" x14ac:dyDescent="0.35">
      <c r="A112" s="11" t="s">
        <v>1192</v>
      </c>
      <c r="B112" s="11" t="s">
        <v>978</v>
      </c>
      <c r="C112" s="7" t="s">
        <v>1840</v>
      </c>
      <c r="D112" s="8">
        <v>46030</v>
      </c>
      <c r="E112" s="12">
        <v>101583400</v>
      </c>
      <c r="F112" s="13" t="s">
        <v>1038</v>
      </c>
      <c r="G112" s="8">
        <v>46387</v>
      </c>
      <c r="H112" s="11" t="s">
        <v>232</v>
      </c>
    </row>
    <row r="113" spans="1:8" ht="106" customHeight="1" x14ac:dyDescent="0.35">
      <c r="A113" s="7" t="s">
        <v>1193</v>
      </c>
      <c r="B113" s="11" t="s">
        <v>683</v>
      </c>
      <c r="C113" s="7" t="s">
        <v>1841</v>
      </c>
      <c r="D113" s="8">
        <v>46031</v>
      </c>
      <c r="E113" s="12">
        <v>101583400</v>
      </c>
      <c r="F113" s="13" t="s">
        <v>893</v>
      </c>
      <c r="G113" s="8">
        <v>46387</v>
      </c>
      <c r="H113" s="11" t="s">
        <v>232</v>
      </c>
    </row>
    <row r="114" spans="1:8" ht="106" customHeight="1" x14ac:dyDescent="0.35">
      <c r="A114" s="7" t="s">
        <v>1194</v>
      </c>
      <c r="B114" s="11" t="s">
        <v>686</v>
      </c>
      <c r="C114" s="7" t="s">
        <v>1842</v>
      </c>
      <c r="D114" s="8">
        <v>46031</v>
      </c>
      <c r="E114" s="12">
        <v>90734681</v>
      </c>
      <c r="F114" s="13" t="s">
        <v>737</v>
      </c>
      <c r="G114" s="8">
        <v>46387</v>
      </c>
      <c r="H114" s="11" t="s">
        <v>232</v>
      </c>
    </row>
    <row r="115" spans="1:8" ht="106" customHeight="1" x14ac:dyDescent="0.35">
      <c r="A115" s="7" t="s">
        <v>1195</v>
      </c>
      <c r="B115" s="11" t="s">
        <v>772</v>
      </c>
      <c r="C115" s="7" t="s">
        <v>1842</v>
      </c>
      <c r="D115" s="8">
        <v>46038</v>
      </c>
      <c r="E115" s="12">
        <v>90734681</v>
      </c>
      <c r="F115" s="13" t="s">
        <v>773</v>
      </c>
      <c r="G115" s="8">
        <v>46387</v>
      </c>
      <c r="H115" s="11" t="s">
        <v>232</v>
      </c>
    </row>
    <row r="116" spans="1:8" ht="106" customHeight="1" x14ac:dyDescent="0.35">
      <c r="A116" s="7" t="s">
        <v>1196</v>
      </c>
      <c r="B116" s="11" t="s">
        <v>802</v>
      </c>
      <c r="C116" s="7" t="s">
        <v>1843</v>
      </c>
      <c r="D116" s="8">
        <v>46038</v>
      </c>
      <c r="E116" s="9">
        <v>65013347</v>
      </c>
      <c r="F116" s="13" t="s">
        <v>803</v>
      </c>
      <c r="G116" s="8">
        <v>46387</v>
      </c>
      <c r="H116" s="11" t="s">
        <v>232</v>
      </c>
    </row>
    <row r="117" spans="1:8" ht="106" customHeight="1" x14ac:dyDescent="0.35">
      <c r="A117" s="7" t="s">
        <v>1197</v>
      </c>
      <c r="B117" s="11" t="s">
        <v>275</v>
      </c>
      <c r="C117" s="7" t="s">
        <v>1844</v>
      </c>
      <c r="D117" s="8">
        <v>46028</v>
      </c>
      <c r="E117" s="9">
        <v>90734681</v>
      </c>
      <c r="F117" s="13" t="s">
        <v>128</v>
      </c>
      <c r="G117" s="8">
        <v>46387</v>
      </c>
      <c r="H117" s="11" t="s">
        <v>224</v>
      </c>
    </row>
    <row r="118" spans="1:8" ht="106" customHeight="1" x14ac:dyDescent="0.35">
      <c r="A118" s="7" t="s">
        <v>1198</v>
      </c>
      <c r="B118" s="11" t="s">
        <v>990</v>
      </c>
      <c r="C118" s="7" t="s">
        <v>1024</v>
      </c>
      <c r="D118" s="8">
        <v>46029</v>
      </c>
      <c r="E118" s="9">
        <v>127995106</v>
      </c>
      <c r="F118" s="13" t="s">
        <v>1050</v>
      </c>
      <c r="G118" s="8">
        <v>46387</v>
      </c>
      <c r="H118" s="11" t="s">
        <v>232</v>
      </c>
    </row>
    <row r="119" spans="1:8" ht="106" customHeight="1" x14ac:dyDescent="0.35">
      <c r="A119" s="11" t="s">
        <v>1199</v>
      </c>
      <c r="B119" s="11" t="s">
        <v>498</v>
      </c>
      <c r="C119" s="7" t="s">
        <v>1845</v>
      </c>
      <c r="D119" s="8">
        <v>46044</v>
      </c>
      <c r="E119" s="9">
        <v>71009750</v>
      </c>
      <c r="F119" s="13" t="s">
        <v>634</v>
      </c>
      <c r="G119" s="8">
        <v>46387</v>
      </c>
      <c r="H119" s="11" t="s">
        <v>232</v>
      </c>
    </row>
    <row r="120" spans="1:8" ht="106" customHeight="1" x14ac:dyDescent="0.35">
      <c r="A120" s="11" t="s">
        <v>1200</v>
      </c>
      <c r="B120" s="11" t="s">
        <v>796</v>
      </c>
      <c r="C120" s="7" t="s">
        <v>1846</v>
      </c>
      <c r="D120" s="8">
        <v>46037</v>
      </c>
      <c r="E120" s="9">
        <v>45712510</v>
      </c>
      <c r="F120" s="13" t="s">
        <v>797</v>
      </c>
      <c r="G120" s="8">
        <v>46387</v>
      </c>
      <c r="H120" s="11" t="s">
        <v>232</v>
      </c>
    </row>
    <row r="121" spans="1:8" ht="106" customHeight="1" x14ac:dyDescent="0.35">
      <c r="A121" s="11" t="s">
        <v>1201</v>
      </c>
      <c r="B121" s="11" t="s">
        <v>1683</v>
      </c>
      <c r="C121" s="7" t="s">
        <v>1847</v>
      </c>
      <c r="D121" s="8">
        <v>46030</v>
      </c>
      <c r="E121" s="9">
        <v>93456729</v>
      </c>
      <c r="F121" s="13" t="s">
        <v>2072</v>
      </c>
      <c r="G121" s="8">
        <v>46387</v>
      </c>
      <c r="H121" s="11" t="s">
        <v>232</v>
      </c>
    </row>
    <row r="122" spans="1:8" ht="106" customHeight="1" x14ac:dyDescent="0.35">
      <c r="A122" s="11" t="s">
        <v>1202</v>
      </c>
      <c r="B122" s="11" t="s">
        <v>1684</v>
      </c>
      <c r="C122" s="7" t="s">
        <v>1848</v>
      </c>
      <c r="D122" s="8">
        <v>46041</v>
      </c>
      <c r="E122" s="9">
        <v>172777210</v>
      </c>
      <c r="F122" s="13" t="s">
        <v>2073</v>
      </c>
      <c r="G122" s="8">
        <v>46367</v>
      </c>
      <c r="H122" s="11" t="s">
        <v>379</v>
      </c>
    </row>
    <row r="123" spans="1:8" ht="106" customHeight="1" x14ac:dyDescent="0.35">
      <c r="A123" s="11" t="s">
        <v>1203</v>
      </c>
      <c r="B123" s="11" t="s">
        <v>800</v>
      </c>
      <c r="C123" s="7" t="s">
        <v>1849</v>
      </c>
      <c r="D123" s="8">
        <v>46038</v>
      </c>
      <c r="E123" s="9">
        <v>45712510</v>
      </c>
      <c r="F123" s="13" t="s">
        <v>801</v>
      </c>
      <c r="G123" s="8">
        <v>46387</v>
      </c>
      <c r="H123" s="11" t="s">
        <v>232</v>
      </c>
    </row>
    <row r="124" spans="1:8" ht="106" customHeight="1" x14ac:dyDescent="0.35">
      <c r="A124" s="7" t="s">
        <v>1204</v>
      </c>
      <c r="B124" s="11" t="s">
        <v>1685</v>
      </c>
      <c r="C124" s="7" t="s">
        <v>1850</v>
      </c>
      <c r="D124" s="8">
        <v>46037</v>
      </c>
      <c r="E124" s="12">
        <v>65013347</v>
      </c>
      <c r="F124" s="13" t="s">
        <v>2074</v>
      </c>
      <c r="G124" s="8">
        <v>46387</v>
      </c>
      <c r="H124" s="11" t="s">
        <v>232</v>
      </c>
    </row>
    <row r="125" spans="1:8" ht="106" customHeight="1" x14ac:dyDescent="0.35">
      <c r="A125" s="7" t="s">
        <v>1205</v>
      </c>
      <c r="B125" s="11" t="s">
        <v>1686</v>
      </c>
      <c r="C125" s="7" t="s">
        <v>1851</v>
      </c>
      <c r="D125" s="8">
        <v>46032</v>
      </c>
      <c r="E125" s="12">
        <v>45712510</v>
      </c>
      <c r="F125" s="13" t="s">
        <v>2075</v>
      </c>
      <c r="G125" s="8">
        <v>46387</v>
      </c>
      <c r="H125" s="11" t="s">
        <v>232</v>
      </c>
    </row>
    <row r="126" spans="1:8" ht="106" customHeight="1" x14ac:dyDescent="0.35">
      <c r="A126" s="7" t="s">
        <v>1206</v>
      </c>
      <c r="B126" s="11" t="s">
        <v>763</v>
      </c>
      <c r="C126" s="7" t="s">
        <v>1852</v>
      </c>
      <c r="D126" s="8">
        <v>46032</v>
      </c>
      <c r="E126" s="12">
        <v>45712510</v>
      </c>
      <c r="F126" s="13" t="s">
        <v>764</v>
      </c>
      <c r="G126" s="8">
        <v>46387</v>
      </c>
      <c r="H126" s="11" t="s">
        <v>232</v>
      </c>
    </row>
    <row r="127" spans="1:8" ht="106" customHeight="1" x14ac:dyDescent="0.35">
      <c r="A127" s="7" t="s">
        <v>1207</v>
      </c>
      <c r="B127" s="11" t="s">
        <v>1687</v>
      </c>
      <c r="C127" s="7" t="s">
        <v>1853</v>
      </c>
      <c r="D127" s="8">
        <v>46030</v>
      </c>
      <c r="E127" s="12">
        <v>73140062</v>
      </c>
      <c r="F127" s="13" t="s">
        <v>2076</v>
      </c>
      <c r="G127" s="8">
        <v>46387</v>
      </c>
      <c r="H127" s="11" t="s">
        <v>232</v>
      </c>
    </row>
    <row r="128" spans="1:8" ht="106" customHeight="1" x14ac:dyDescent="0.35">
      <c r="A128" s="7" t="s">
        <v>1208</v>
      </c>
      <c r="B128" s="11" t="s">
        <v>760</v>
      </c>
      <c r="C128" s="7" t="s">
        <v>1854</v>
      </c>
      <c r="D128" s="8">
        <v>46032</v>
      </c>
      <c r="E128" s="12">
        <v>127995106</v>
      </c>
      <c r="F128" s="13" t="s">
        <v>2077</v>
      </c>
      <c r="G128" s="8">
        <v>46387</v>
      </c>
      <c r="H128" s="11" t="s">
        <v>232</v>
      </c>
    </row>
    <row r="129" spans="1:8" ht="106" customHeight="1" x14ac:dyDescent="0.35">
      <c r="A129" s="11" t="s">
        <v>1209</v>
      </c>
      <c r="B129" s="11" t="s">
        <v>881</v>
      </c>
      <c r="C129" s="7" t="s">
        <v>767</v>
      </c>
      <c r="D129" s="8">
        <v>46031</v>
      </c>
      <c r="E129" s="12">
        <v>73140062</v>
      </c>
      <c r="F129" s="13" t="s">
        <v>882</v>
      </c>
      <c r="G129" s="8">
        <v>46387</v>
      </c>
      <c r="H129" s="11" t="s">
        <v>232</v>
      </c>
    </row>
    <row r="130" spans="1:8" ht="106" customHeight="1" x14ac:dyDescent="0.35">
      <c r="A130" s="11" t="s">
        <v>1210</v>
      </c>
      <c r="B130" s="11" t="s">
        <v>869</v>
      </c>
      <c r="C130" s="7" t="s">
        <v>1022</v>
      </c>
      <c r="D130" s="8">
        <v>46028</v>
      </c>
      <c r="E130" s="12">
        <v>124631781</v>
      </c>
      <c r="F130" s="13" t="s">
        <v>870</v>
      </c>
      <c r="G130" s="8">
        <v>46330</v>
      </c>
      <c r="H130" s="11" t="s">
        <v>238</v>
      </c>
    </row>
    <row r="131" spans="1:8" ht="106" customHeight="1" x14ac:dyDescent="0.35">
      <c r="A131" s="7" t="s">
        <v>1211</v>
      </c>
      <c r="B131" s="11" t="s">
        <v>979</v>
      </c>
      <c r="C131" s="7" t="s">
        <v>1023</v>
      </c>
      <c r="D131" s="8">
        <v>46028</v>
      </c>
      <c r="E131" s="12">
        <v>124631781</v>
      </c>
      <c r="F131" s="13" t="s">
        <v>1040</v>
      </c>
      <c r="G131" s="8">
        <v>46330</v>
      </c>
      <c r="H131" s="11" t="s">
        <v>238</v>
      </c>
    </row>
    <row r="132" spans="1:8" ht="106" customHeight="1" x14ac:dyDescent="0.35">
      <c r="A132" s="11" t="s">
        <v>1212</v>
      </c>
      <c r="B132" s="11" t="s">
        <v>988</v>
      </c>
      <c r="C132" s="7" t="s">
        <v>1024</v>
      </c>
      <c r="D132" s="8">
        <v>46031</v>
      </c>
      <c r="E132" s="9">
        <v>127995106</v>
      </c>
      <c r="F132" s="13" t="s">
        <v>2078</v>
      </c>
      <c r="G132" s="8">
        <v>46387</v>
      </c>
      <c r="H132" s="11" t="s">
        <v>231</v>
      </c>
    </row>
    <row r="133" spans="1:8" ht="106" customHeight="1" x14ac:dyDescent="0.35">
      <c r="A133" s="11" t="s">
        <v>1213</v>
      </c>
      <c r="B133" s="11" t="s">
        <v>989</v>
      </c>
      <c r="C133" s="7" t="s">
        <v>1024</v>
      </c>
      <c r="D133" s="8">
        <v>46030</v>
      </c>
      <c r="E133" s="9">
        <v>127995106</v>
      </c>
      <c r="F133" s="13" t="s">
        <v>2079</v>
      </c>
      <c r="G133" s="8">
        <v>46387</v>
      </c>
      <c r="H133" s="11" t="s">
        <v>225</v>
      </c>
    </row>
    <row r="134" spans="1:8" ht="106" customHeight="1" x14ac:dyDescent="0.35">
      <c r="A134" s="11" t="s">
        <v>1214</v>
      </c>
      <c r="B134" s="11" t="s">
        <v>935</v>
      </c>
      <c r="C134" s="7" t="s">
        <v>1855</v>
      </c>
      <c r="D134" s="8">
        <v>46038</v>
      </c>
      <c r="E134" s="9">
        <v>50791659</v>
      </c>
      <c r="F134" s="13" t="s">
        <v>948</v>
      </c>
      <c r="G134" s="8">
        <v>46387</v>
      </c>
      <c r="H134" s="11" t="s">
        <v>232</v>
      </c>
    </row>
    <row r="135" spans="1:8" ht="106" customHeight="1" x14ac:dyDescent="0.35">
      <c r="A135" s="11" t="s">
        <v>1215</v>
      </c>
      <c r="B135" s="11" t="s">
        <v>936</v>
      </c>
      <c r="C135" s="7" t="s">
        <v>1856</v>
      </c>
      <c r="D135" s="8">
        <v>46031</v>
      </c>
      <c r="E135" s="12">
        <v>50791659</v>
      </c>
      <c r="F135" s="13" t="s">
        <v>949</v>
      </c>
      <c r="G135" s="8">
        <v>46387</v>
      </c>
      <c r="H135" s="11" t="s">
        <v>232</v>
      </c>
    </row>
    <row r="136" spans="1:8" ht="106" customHeight="1" x14ac:dyDescent="0.35">
      <c r="A136" s="7" t="s">
        <v>1216</v>
      </c>
      <c r="B136" s="11" t="s">
        <v>937</v>
      </c>
      <c r="C136" s="7" t="s">
        <v>1857</v>
      </c>
      <c r="D136" s="8">
        <v>46028</v>
      </c>
      <c r="E136" s="12">
        <v>73140062</v>
      </c>
      <c r="F136" s="13" t="s">
        <v>950</v>
      </c>
      <c r="G136" s="8">
        <v>46387</v>
      </c>
      <c r="H136" s="11" t="s">
        <v>232</v>
      </c>
    </row>
    <row r="137" spans="1:8" ht="106" customHeight="1" x14ac:dyDescent="0.35">
      <c r="A137" s="7" t="s">
        <v>1217</v>
      </c>
      <c r="B137" s="11" t="s">
        <v>991</v>
      </c>
      <c r="C137" s="7" t="s">
        <v>1858</v>
      </c>
      <c r="D137" s="8">
        <v>46038</v>
      </c>
      <c r="E137" s="12">
        <v>115805110</v>
      </c>
      <c r="F137" s="13" t="s">
        <v>1051</v>
      </c>
      <c r="G137" s="8">
        <v>46387</v>
      </c>
      <c r="H137" s="11" t="s">
        <v>232</v>
      </c>
    </row>
    <row r="138" spans="1:8" ht="106" customHeight="1" x14ac:dyDescent="0.35">
      <c r="A138" s="7" t="s">
        <v>1218</v>
      </c>
      <c r="B138" s="11" t="s">
        <v>994</v>
      </c>
      <c r="C138" s="7" t="s">
        <v>1859</v>
      </c>
      <c r="D138" s="8">
        <v>46028</v>
      </c>
      <c r="E138" s="12">
        <v>40633312</v>
      </c>
      <c r="F138" s="13" t="s">
        <v>1054</v>
      </c>
      <c r="G138" s="8">
        <v>46387</v>
      </c>
      <c r="H138" s="11" t="s">
        <v>378</v>
      </c>
    </row>
    <row r="139" spans="1:8" ht="106" customHeight="1" x14ac:dyDescent="0.35">
      <c r="A139" s="7" t="s">
        <v>1219</v>
      </c>
      <c r="B139" s="11" t="s">
        <v>993</v>
      </c>
      <c r="C139" s="7" t="s">
        <v>1860</v>
      </c>
      <c r="D139" s="8">
        <v>46029</v>
      </c>
      <c r="E139" s="12">
        <v>40633312</v>
      </c>
      <c r="F139" s="13" t="s">
        <v>1053</v>
      </c>
      <c r="G139" s="8">
        <v>46387</v>
      </c>
      <c r="H139" s="11" t="s">
        <v>378</v>
      </c>
    </row>
    <row r="140" spans="1:8" ht="106" customHeight="1" x14ac:dyDescent="0.35">
      <c r="A140" s="7" t="s">
        <v>1220</v>
      </c>
      <c r="B140" s="11" t="s">
        <v>871</v>
      </c>
      <c r="C140" s="7" t="s">
        <v>1861</v>
      </c>
      <c r="D140" s="8">
        <v>46029</v>
      </c>
      <c r="E140" s="12">
        <v>107371124</v>
      </c>
      <c r="F140" s="13" t="s">
        <v>872</v>
      </c>
      <c r="G140" s="8">
        <v>46360</v>
      </c>
      <c r="H140" s="11" t="s">
        <v>376</v>
      </c>
    </row>
    <row r="141" spans="1:8" ht="106" customHeight="1" x14ac:dyDescent="0.35">
      <c r="A141" s="7" t="s">
        <v>1221</v>
      </c>
      <c r="B141" s="11" t="s">
        <v>51</v>
      </c>
      <c r="C141" s="7" t="s">
        <v>1862</v>
      </c>
      <c r="D141" s="8">
        <v>46030</v>
      </c>
      <c r="E141" s="12">
        <v>124324442</v>
      </c>
      <c r="F141" s="13" t="s">
        <v>169</v>
      </c>
      <c r="G141" s="8">
        <v>46360</v>
      </c>
      <c r="H141" s="11" t="s">
        <v>376</v>
      </c>
    </row>
    <row r="142" spans="1:8" ht="106" customHeight="1" x14ac:dyDescent="0.35">
      <c r="A142" s="7" t="s">
        <v>1222</v>
      </c>
      <c r="B142" s="11" t="s">
        <v>997</v>
      </c>
      <c r="C142" s="7" t="s">
        <v>1863</v>
      </c>
      <c r="D142" s="8">
        <v>46029</v>
      </c>
      <c r="E142" s="12">
        <v>118673329</v>
      </c>
      <c r="F142" s="13" t="s">
        <v>1058</v>
      </c>
      <c r="G142" s="8">
        <v>46360</v>
      </c>
      <c r="H142" s="11" t="s">
        <v>376</v>
      </c>
    </row>
    <row r="143" spans="1:8" ht="106" customHeight="1" x14ac:dyDescent="0.35">
      <c r="A143" s="7" t="s">
        <v>1223</v>
      </c>
      <c r="B143" s="11" t="s">
        <v>10</v>
      </c>
      <c r="C143" s="7" t="s">
        <v>1025</v>
      </c>
      <c r="D143" s="8">
        <v>46029</v>
      </c>
      <c r="E143" s="12">
        <v>107371124</v>
      </c>
      <c r="F143" s="13" t="s">
        <v>2080</v>
      </c>
      <c r="G143" s="8">
        <v>46360</v>
      </c>
      <c r="H143" s="11" t="s">
        <v>376</v>
      </c>
    </row>
    <row r="144" spans="1:8" ht="106" customHeight="1" x14ac:dyDescent="0.35">
      <c r="A144" s="7" t="s">
        <v>1224</v>
      </c>
      <c r="B144" s="11" t="s">
        <v>12</v>
      </c>
      <c r="C144" s="7" t="s">
        <v>1025</v>
      </c>
      <c r="D144" s="8">
        <v>46029</v>
      </c>
      <c r="E144" s="12">
        <v>107371124</v>
      </c>
      <c r="F144" s="13" t="s">
        <v>95</v>
      </c>
      <c r="G144" s="8">
        <v>46360</v>
      </c>
      <c r="H144" s="11" t="s">
        <v>376</v>
      </c>
    </row>
    <row r="145" spans="1:8" ht="106" customHeight="1" x14ac:dyDescent="0.35">
      <c r="A145" s="7" t="s">
        <v>1225</v>
      </c>
      <c r="B145" s="11" t="s">
        <v>774</v>
      </c>
      <c r="C145" s="7" t="s">
        <v>775</v>
      </c>
      <c r="D145" s="8">
        <v>46031</v>
      </c>
      <c r="E145" s="12">
        <v>50791659</v>
      </c>
      <c r="F145" s="13" t="s">
        <v>776</v>
      </c>
      <c r="G145" s="8">
        <v>46387</v>
      </c>
      <c r="H145" s="11" t="s">
        <v>232</v>
      </c>
    </row>
    <row r="146" spans="1:8" ht="106" customHeight="1" x14ac:dyDescent="0.35">
      <c r="A146" s="7" t="s">
        <v>1226</v>
      </c>
      <c r="B146" s="11" t="s">
        <v>1077</v>
      </c>
      <c r="C146" s="7" t="s">
        <v>1864</v>
      </c>
      <c r="D146" s="8">
        <v>46037</v>
      </c>
      <c r="E146" s="12">
        <v>148311822</v>
      </c>
      <c r="F146" s="13" t="s">
        <v>2081</v>
      </c>
      <c r="G146" s="8">
        <v>46387</v>
      </c>
      <c r="H146" s="11" t="s">
        <v>232</v>
      </c>
    </row>
    <row r="147" spans="1:8" ht="106" customHeight="1" x14ac:dyDescent="0.35">
      <c r="A147" s="11" t="s">
        <v>1227</v>
      </c>
      <c r="B147" s="11" t="s">
        <v>781</v>
      </c>
      <c r="C147" s="7" t="s">
        <v>1865</v>
      </c>
      <c r="D147" s="8">
        <v>46031</v>
      </c>
      <c r="E147" s="12">
        <v>65013347</v>
      </c>
      <c r="F147" s="13" t="s">
        <v>955</v>
      </c>
      <c r="G147" s="8">
        <v>46387</v>
      </c>
      <c r="H147" s="11" t="s">
        <v>232</v>
      </c>
    </row>
    <row r="148" spans="1:8" ht="106" customHeight="1" x14ac:dyDescent="0.35">
      <c r="A148" s="7" t="s">
        <v>1228</v>
      </c>
      <c r="B148" s="11" t="s">
        <v>1002</v>
      </c>
      <c r="C148" s="7" t="s">
        <v>1865</v>
      </c>
      <c r="D148" s="8">
        <v>46030</v>
      </c>
      <c r="E148" s="12">
        <v>65013347</v>
      </c>
      <c r="F148" s="13" t="s">
        <v>2082</v>
      </c>
      <c r="G148" s="8">
        <v>46387</v>
      </c>
      <c r="H148" s="11" t="s">
        <v>232</v>
      </c>
    </row>
    <row r="149" spans="1:8" ht="106" customHeight="1" x14ac:dyDescent="0.35">
      <c r="A149" s="11" t="s">
        <v>1229</v>
      </c>
      <c r="B149" s="11" t="s">
        <v>1003</v>
      </c>
      <c r="C149" s="7" t="s">
        <v>1027</v>
      </c>
      <c r="D149" s="8">
        <v>46037</v>
      </c>
      <c r="E149" s="12">
        <v>73140062</v>
      </c>
      <c r="F149" s="13" t="s">
        <v>1063</v>
      </c>
      <c r="G149" s="8">
        <v>46387</v>
      </c>
      <c r="H149" s="11" t="s">
        <v>232</v>
      </c>
    </row>
    <row r="150" spans="1:8" ht="106" customHeight="1" x14ac:dyDescent="0.35">
      <c r="A150" s="11" t="s">
        <v>1230</v>
      </c>
      <c r="B150" s="11" t="s">
        <v>1688</v>
      </c>
      <c r="C150" s="7" t="s">
        <v>1866</v>
      </c>
      <c r="D150" s="8">
        <v>46037</v>
      </c>
      <c r="E150" s="12">
        <v>61667110</v>
      </c>
      <c r="F150" s="13" t="s">
        <v>2083</v>
      </c>
      <c r="G150" s="8">
        <v>46330</v>
      </c>
      <c r="H150" s="11" t="s">
        <v>228</v>
      </c>
    </row>
    <row r="151" spans="1:8" ht="106" customHeight="1" x14ac:dyDescent="0.35">
      <c r="A151" s="11" t="s">
        <v>1231</v>
      </c>
      <c r="B151" s="11" t="s">
        <v>1004</v>
      </c>
      <c r="C151" s="7" t="s">
        <v>1028</v>
      </c>
      <c r="D151" s="8">
        <v>46038</v>
      </c>
      <c r="E151" s="9">
        <v>245672687</v>
      </c>
      <c r="F151" s="13" t="s">
        <v>1064</v>
      </c>
      <c r="G151" s="8">
        <v>46330</v>
      </c>
      <c r="H151" s="11" t="s">
        <v>231</v>
      </c>
    </row>
    <row r="152" spans="1:8" ht="106" customHeight="1" x14ac:dyDescent="0.35">
      <c r="A152" s="11" t="s">
        <v>1232</v>
      </c>
      <c r="B152" s="11" t="s">
        <v>911</v>
      </c>
      <c r="C152" s="7" t="s">
        <v>1867</v>
      </c>
      <c r="D152" s="8">
        <v>46030</v>
      </c>
      <c r="E152" s="9">
        <v>54627377</v>
      </c>
      <c r="F152" s="13" t="s">
        <v>924</v>
      </c>
      <c r="G152" s="8">
        <v>46360</v>
      </c>
      <c r="H152" s="11" t="s">
        <v>376</v>
      </c>
    </row>
    <row r="153" spans="1:8" ht="106" customHeight="1" x14ac:dyDescent="0.35">
      <c r="A153" s="11" t="s">
        <v>1233</v>
      </c>
      <c r="B153" s="11" t="s">
        <v>1008</v>
      </c>
      <c r="C153" s="7" t="s">
        <v>1868</v>
      </c>
      <c r="D153" s="8">
        <v>46029</v>
      </c>
      <c r="E153" s="9">
        <v>101583400</v>
      </c>
      <c r="F153" s="13" t="s">
        <v>1068</v>
      </c>
      <c r="G153" s="8">
        <v>46387</v>
      </c>
      <c r="H153" s="11" t="s">
        <v>232</v>
      </c>
    </row>
    <row r="154" spans="1:8" ht="106" customHeight="1" x14ac:dyDescent="0.35">
      <c r="A154" s="11" t="s">
        <v>1234</v>
      </c>
      <c r="B154" s="11" t="s">
        <v>1689</v>
      </c>
      <c r="C154" s="7" t="s">
        <v>1869</v>
      </c>
      <c r="D154" s="8">
        <v>46029</v>
      </c>
      <c r="E154" s="9">
        <v>143992073</v>
      </c>
      <c r="F154" s="13" t="s">
        <v>2084</v>
      </c>
      <c r="G154" s="8">
        <v>46387</v>
      </c>
      <c r="H154" s="11" t="s">
        <v>232</v>
      </c>
    </row>
    <row r="155" spans="1:8" ht="106" customHeight="1" x14ac:dyDescent="0.35">
      <c r="A155" s="11" t="s">
        <v>1235</v>
      </c>
      <c r="B155" s="11" t="s">
        <v>1010</v>
      </c>
      <c r="C155" s="7" t="s">
        <v>1870</v>
      </c>
      <c r="D155" s="8">
        <v>46029</v>
      </c>
      <c r="E155" s="9">
        <v>143992078</v>
      </c>
      <c r="F155" s="13" t="s">
        <v>1070</v>
      </c>
      <c r="G155" s="8">
        <v>46387</v>
      </c>
      <c r="H155" s="11" t="s">
        <v>232</v>
      </c>
    </row>
    <row r="156" spans="1:8" ht="106" customHeight="1" x14ac:dyDescent="0.35">
      <c r="A156" s="11" t="s">
        <v>1236</v>
      </c>
      <c r="B156" s="11" t="s">
        <v>1078</v>
      </c>
      <c r="C156" s="7" t="s">
        <v>1871</v>
      </c>
      <c r="D156" s="8">
        <v>46029</v>
      </c>
      <c r="E156" s="9">
        <v>148311822</v>
      </c>
      <c r="F156" s="13" t="s">
        <v>2085</v>
      </c>
      <c r="G156" s="8">
        <v>46387</v>
      </c>
      <c r="H156" s="11" t="s">
        <v>232</v>
      </c>
    </row>
    <row r="157" spans="1:8" ht="106" customHeight="1" x14ac:dyDescent="0.35">
      <c r="A157" s="11" t="s">
        <v>1237</v>
      </c>
      <c r="B157" s="11" t="s">
        <v>1011</v>
      </c>
      <c r="C157" s="7" t="s">
        <v>1872</v>
      </c>
      <c r="D157" s="8">
        <v>46029</v>
      </c>
      <c r="E157" s="9">
        <v>148311822</v>
      </c>
      <c r="F157" s="13" t="s">
        <v>2086</v>
      </c>
      <c r="G157" s="8">
        <v>46387</v>
      </c>
      <c r="H157" s="11" t="s">
        <v>232</v>
      </c>
    </row>
    <row r="158" spans="1:8" ht="106" customHeight="1" x14ac:dyDescent="0.35">
      <c r="A158" s="11" t="s">
        <v>1238</v>
      </c>
      <c r="B158" s="11" t="s">
        <v>1012</v>
      </c>
      <c r="C158" s="7" t="s">
        <v>1872</v>
      </c>
      <c r="D158" s="8">
        <v>46029</v>
      </c>
      <c r="E158" s="12">
        <v>148311822</v>
      </c>
      <c r="F158" s="13" t="s">
        <v>2087</v>
      </c>
      <c r="G158" s="8">
        <v>46387</v>
      </c>
      <c r="H158" s="11" t="s">
        <v>232</v>
      </c>
    </row>
    <row r="159" spans="1:8" ht="106" customHeight="1" x14ac:dyDescent="0.35">
      <c r="A159" s="7" t="s">
        <v>1239</v>
      </c>
      <c r="B159" s="11" t="s">
        <v>1690</v>
      </c>
      <c r="C159" s="7" t="s">
        <v>1873</v>
      </c>
      <c r="D159" s="8">
        <v>46032</v>
      </c>
      <c r="E159" s="12">
        <v>65013347</v>
      </c>
      <c r="F159" s="13" t="s">
        <v>2088</v>
      </c>
      <c r="G159" s="8">
        <v>46387</v>
      </c>
      <c r="H159" s="11" t="s">
        <v>232</v>
      </c>
    </row>
    <row r="160" spans="1:8" ht="106" customHeight="1" x14ac:dyDescent="0.35">
      <c r="A160" s="7" t="s">
        <v>1240</v>
      </c>
      <c r="B160" s="11" t="s">
        <v>1691</v>
      </c>
      <c r="C160" s="7" t="s">
        <v>1873</v>
      </c>
      <c r="D160" s="8">
        <v>46029</v>
      </c>
      <c r="E160" s="12">
        <v>65013347</v>
      </c>
      <c r="F160" s="13" t="s">
        <v>2089</v>
      </c>
      <c r="G160" s="8">
        <v>46387</v>
      </c>
      <c r="H160" s="11" t="s">
        <v>232</v>
      </c>
    </row>
    <row r="161" spans="1:8" ht="106" customHeight="1" x14ac:dyDescent="0.35">
      <c r="A161" s="7" t="s">
        <v>1241</v>
      </c>
      <c r="B161" s="11" t="s">
        <v>1692</v>
      </c>
      <c r="C161" s="7" t="s">
        <v>1873</v>
      </c>
      <c r="D161" s="8">
        <v>46048</v>
      </c>
      <c r="E161" s="12">
        <v>65013347</v>
      </c>
      <c r="F161" s="13" t="s">
        <v>2090</v>
      </c>
      <c r="G161" s="8">
        <v>46387</v>
      </c>
      <c r="H161" s="11" t="s">
        <v>232</v>
      </c>
    </row>
    <row r="162" spans="1:8" ht="106" customHeight="1" x14ac:dyDescent="0.35">
      <c r="A162" s="11" t="s">
        <v>1242</v>
      </c>
      <c r="B162" s="11" t="s">
        <v>1693</v>
      </c>
      <c r="C162" s="7" t="s">
        <v>1873</v>
      </c>
      <c r="D162" s="8">
        <v>46029</v>
      </c>
      <c r="E162" s="9">
        <v>65013347</v>
      </c>
      <c r="F162" s="13" t="s">
        <v>2091</v>
      </c>
      <c r="G162" s="8">
        <v>46387</v>
      </c>
      <c r="H162" s="11" t="s">
        <v>232</v>
      </c>
    </row>
    <row r="163" spans="1:8" ht="106" customHeight="1" x14ac:dyDescent="0.35">
      <c r="A163" s="11" t="s">
        <v>1243</v>
      </c>
      <c r="B163" s="11" t="s">
        <v>1694</v>
      </c>
      <c r="C163" s="7" t="s">
        <v>1873</v>
      </c>
      <c r="D163" s="8">
        <v>46032</v>
      </c>
      <c r="E163" s="12">
        <v>65013347</v>
      </c>
      <c r="F163" s="13" t="s">
        <v>2092</v>
      </c>
      <c r="G163" s="8">
        <v>46387</v>
      </c>
      <c r="H163" s="11" t="s">
        <v>232</v>
      </c>
    </row>
    <row r="164" spans="1:8" ht="106" customHeight="1" x14ac:dyDescent="0.35">
      <c r="A164" s="11" t="s">
        <v>1244</v>
      </c>
      <c r="B164" s="11" t="s">
        <v>1013</v>
      </c>
      <c r="C164" s="7" t="s">
        <v>1873</v>
      </c>
      <c r="D164" s="8">
        <v>46031</v>
      </c>
      <c r="E164" s="12">
        <v>65013347</v>
      </c>
      <c r="F164" s="13" t="s">
        <v>2093</v>
      </c>
      <c r="G164" s="8">
        <v>46387</v>
      </c>
      <c r="H164" s="11" t="s">
        <v>232</v>
      </c>
    </row>
    <row r="165" spans="1:8" ht="106" customHeight="1" x14ac:dyDescent="0.35">
      <c r="A165" s="11" t="s">
        <v>1245</v>
      </c>
      <c r="B165" s="11" t="s">
        <v>1079</v>
      </c>
      <c r="C165" s="7" t="s">
        <v>1874</v>
      </c>
      <c r="D165" s="8">
        <v>46029</v>
      </c>
      <c r="E165" s="12">
        <v>85330047</v>
      </c>
      <c r="F165" s="13" t="s">
        <v>2094</v>
      </c>
      <c r="G165" s="8">
        <v>46387</v>
      </c>
      <c r="H165" s="11" t="s">
        <v>232</v>
      </c>
    </row>
    <row r="166" spans="1:8" ht="106" customHeight="1" x14ac:dyDescent="0.35">
      <c r="A166" s="7" t="s">
        <v>1246</v>
      </c>
      <c r="B166" s="11" t="s">
        <v>1014</v>
      </c>
      <c r="C166" s="7" t="s">
        <v>1875</v>
      </c>
      <c r="D166" s="8">
        <v>46044</v>
      </c>
      <c r="E166" s="12">
        <v>39381314</v>
      </c>
      <c r="F166" s="13" t="s">
        <v>1071</v>
      </c>
      <c r="G166" s="8">
        <v>46387</v>
      </c>
      <c r="H166" s="11" t="s">
        <v>232</v>
      </c>
    </row>
    <row r="167" spans="1:8" ht="106" customHeight="1" x14ac:dyDescent="0.35">
      <c r="A167" s="7" t="s">
        <v>1247</v>
      </c>
      <c r="B167" s="11" t="s">
        <v>1015</v>
      </c>
      <c r="C167" s="7" t="s">
        <v>1876</v>
      </c>
      <c r="D167" s="8">
        <v>46031</v>
      </c>
      <c r="E167" s="12">
        <v>40633312</v>
      </c>
      <c r="F167" s="13" t="s">
        <v>1072</v>
      </c>
      <c r="G167" s="8">
        <v>46387</v>
      </c>
      <c r="H167" s="11" t="s">
        <v>232</v>
      </c>
    </row>
    <row r="168" spans="1:8" ht="106" customHeight="1" x14ac:dyDescent="0.35">
      <c r="A168" s="7" t="s">
        <v>1248</v>
      </c>
      <c r="B168" s="11" t="s">
        <v>1016</v>
      </c>
      <c r="C168" s="7" t="s">
        <v>1876</v>
      </c>
      <c r="D168" s="8">
        <v>46031</v>
      </c>
      <c r="E168" s="12">
        <v>40633312</v>
      </c>
      <c r="F168" s="13" t="s">
        <v>1073</v>
      </c>
      <c r="G168" s="8">
        <v>46387</v>
      </c>
      <c r="H168" s="11" t="s">
        <v>232</v>
      </c>
    </row>
    <row r="169" spans="1:8" ht="106" customHeight="1" x14ac:dyDescent="0.35">
      <c r="A169" s="11" t="s">
        <v>1249</v>
      </c>
      <c r="B169" s="11" t="s">
        <v>1017</v>
      </c>
      <c r="C169" s="7" t="s">
        <v>1877</v>
      </c>
      <c r="D169" s="8">
        <v>46031</v>
      </c>
      <c r="E169" s="12">
        <v>40633312</v>
      </c>
      <c r="F169" s="13" t="s">
        <v>1074</v>
      </c>
      <c r="G169" s="8">
        <v>46387</v>
      </c>
      <c r="H169" s="11" t="s">
        <v>232</v>
      </c>
    </row>
    <row r="170" spans="1:8" ht="106" customHeight="1" x14ac:dyDescent="0.35">
      <c r="A170" s="11" t="s">
        <v>1250</v>
      </c>
      <c r="B170" s="11" t="s">
        <v>1018</v>
      </c>
      <c r="C170" s="7" t="s">
        <v>1876</v>
      </c>
      <c r="D170" s="8">
        <v>46031</v>
      </c>
      <c r="E170" s="9">
        <v>40633312</v>
      </c>
      <c r="F170" s="13" t="s">
        <v>1075</v>
      </c>
      <c r="G170" s="8">
        <v>46387</v>
      </c>
      <c r="H170" s="11" t="s">
        <v>232</v>
      </c>
    </row>
    <row r="171" spans="1:8" ht="106" customHeight="1" x14ac:dyDescent="0.35">
      <c r="A171" s="7" t="s">
        <v>1251</v>
      </c>
      <c r="B171" s="11" t="s">
        <v>1695</v>
      </c>
      <c r="C171" s="7" t="s">
        <v>1878</v>
      </c>
      <c r="D171" s="8">
        <v>46037</v>
      </c>
      <c r="E171" s="9">
        <v>40633312</v>
      </c>
      <c r="F171" s="13" t="s">
        <v>2095</v>
      </c>
      <c r="G171" s="8">
        <v>46387</v>
      </c>
      <c r="H171" s="11" t="s">
        <v>232</v>
      </c>
    </row>
    <row r="172" spans="1:8" ht="106" customHeight="1" x14ac:dyDescent="0.35">
      <c r="A172" s="7" t="s">
        <v>1252</v>
      </c>
      <c r="B172" s="11" t="s">
        <v>690</v>
      </c>
      <c r="C172" s="7" t="s">
        <v>1879</v>
      </c>
      <c r="D172" s="8">
        <v>46034</v>
      </c>
      <c r="E172" s="12">
        <v>45712510</v>
      </c>
      <c r="F172" s="13" t="s">
        <v>896</v>
      </c>
      <c r="G172" s="8">
        <v>46387</v>
      </c>
      <c r="H172" s="11" t="s">
        <v>232</v>
      </c>
    </row>
    <row r="173" spans="1:8" ht="106" customHeight="1" x14ac:dyDescent="0.35">
      <c r="A173" s="7" t="s">
        <v>1253</v>
      </c>
      <c r="B173" s="11" t="s">
        <v>1080</v>
      </c>
      <c r="C173" s="7" t="s">
        <v>1081</v>
      </c>
      <c r="D173" s="8">
        <v>46029</v>
      </c>
      <c r="E173" s="12">
        <v>93456729</v>
      </c>
      <c r="F173" s="13" t="s">
        <v>2096</v>
      </c>
      <c r="G173" s="8">
        <v>46387</v>
      </c>
      <c r="H173" s="11" t="s">
        <v>239</v>
      </c>
    </row>
    <row r="174" spans="1:8" ht="106" customHeight="1" x14ac:dyDescent="0.35">
      <c r="A174" s="7" t="s">
        <v>1254</v>
      </c>
      <c r="B174" s="11" t="s">
        <v>685</v>
      </c>
      <c r="C174" s="7" t="s">
        <v>1880</v>
      </c>
      <c r="D174" s="8">
        <v>46040</v>
      </c>
      <c r="E174" s="12">
        <v>166596791</v>
      </c>
      <c r="F174" s="13" t="s">
        <v>736</v>
      </c>
      <c r="G174" s="8">
        <v>46387</v>
      </c>
      <c r="H174" s="11" t="s">
        <v>232</v>
      </c>
    </row>
    <row r="175" spans="1:8" ht="106" customHeight="1" x14ac:dyDescent="0.35">
      <c r="A175" s="11" t="s">
        <v>1255</v>
      </c>
      <c r="B175" s="11" t="s">
        <v>308</v>
      </c>
      <c r="C175" s="7" t="s">
        <v>1881</v>
      </c>
      <c r="D175" s="8">
        <v>46038</v>
      </c>
      <c r="E175" s="9">
        <v>124051264</v>
      </c>
      <c r="F175" s="13" t="s">
        <v>85</v>
      </c>
      <c r="G175" s="8">
        <v>46375</v>
      </c>
      <c r="H175" s="11" t="s">
        <v>223</v>
      </c>
    </row>
    <row r="176" spans="1:8" ht="106" customHeight="1" x14ac:dyDescent="0.35">
      <c r="A176" s="11" t="s">
        <v>1256</v>
      </c>
      <c r="B176" s="11" t="s">
        <v>260</v>
      </c>
      <c r="C176" s="7" t="s">
        <v>1882</v>
      </c>
      <c r="D176" s="8">
        <v>46030</v>
      </c>
      <c r="E176" s="9">
        <v>124051264</v>
      </c>
      <c r="F176" s="13" t="s">
        <v>148</v>
      </c>
      <c r="G176" s="8">
        <v>46375</v>
      </c>
      <c r="H176" s="11" t="s">
        <v>223</v>
      </c>
    </row>
    <row r="177" spans="1:8" ht="106" customHeight="1" x14ac:dyDescent="0.35">
      <c r="A177" s="11" t="s">
        <v>1257</v>
      </c>
      <c r="B177" s="11" t="s">
        <v>1696</v>
      </c>
      <c r="C177" s="7" t="s">
        <v>1883</v>
      </c>
      <c r="D177" s="8">
        <v>46040</v>
      </c>
      <c r="E177" s="9">
        <v>95538242</v>
      </c>
      <c r="F177" s="13" t="s">
        <v>2097</v>
      </c>
      <c r="G177" s="8">
        <v>46387</v>
      </c>
      <c r="H177" s="11" t="s">
        <v>232</v>
      </c>
    </row>
    <row r="178" spans="1:8" ht="106" customHeight="1" x14ac:dyDescent="0.35">
      <c r="A178" s="11" t="s">
        <v>1258</v>
      </c>
      <c r="B178" s="11" t="s">
        <v>446</v>
      </c>
      <c r="C178" s="7" t="s">
        <v>1884</v>
      </c>
      <c r="D178" s="8">
        <v>46036</v>
      </c>
      <c r="E178" s="12">
        <v>63169500</v>
      </c>
      <c r="F178" s="13" t="s">
        <v>592</v>
      </c>
      <c r="G178" s="8">
        <v>46249</v>
      </c>
      <c r="H178" s="11" t="s">
        <v>706</v>
      </c>
    </row>
    <row r="179" spans="1:8" ht="106" customHeight="1" x14ac:dyDescent="0.35">
      <c r="A179" s="11" t="s">
        <v>1259</v>
      </c>
      <c r="B179" s="11" t="s">
        <v>1697</v>
      </c>
      <c r="C179" s="7" t="s">
        <v>1885</v>
      </c>
      <c r="D179" s="8">
        <v>46038</v>
      </c>
      <c r="E179" s="12">
        <v>186913529</v>
      </c>
      <c r="F179" s="13" t="s">
        <v>2098</v>
      </c>
      <c r="G179" s="8">
        <v>46387</v>
      </c>
      <c r="H179" s="11" t="s">
        <v>232</v>
      </c>
    </row>
    <row r="180" spans="1:8" ht="106" customHeight="1" x14ac:dyDescent="0.35">
      <c r="A180" s="7" t="s">
        <v>1260</v>
      </c>
      <c r="B180" s="11" t="s">
        <v>1698</v>
      </c>
      <c r="C180" s="7" t="s">
        <v>1886</v>
      </c>
      <c r="D180" s="8">
        <v>46044</v>
      </c>
      <c r="E180" s="12">
        <v>115805110</v>
      </c>
      <c r="F180" s="13" t="s">
        <v>2099</v>
      </c>
      <c r="G180" s="8">
        <v>46387</v>
      </c>
      <c r="H180" s="11" t="s">
        <v>232</v>
      </c>
    </row>
    <row r="181" spans="1:8" ht="106" customHeight="1" x14ac:dyDescent="0.35">
      <c r="A181" s="7" t="s">
        <v>1261</v>
      </c>
      <c r="B181" s="11" t="s">
        <v>1699</v>
      </c>
      <c r="C181" s="7" t="s">
        <v>1887</v>
      </c>
      <c r="D181" s="8">
        <v>46029</v>
      </c>
      <c r="E181" s="12">
        <v>50791659</v>
      </c>
      <c r="F181" s="13" t="s">
        <v>2100</v>
      </c>
      <c r="G181" s="8">
        <v>46387</v>
      </c>
      <c r="H181" s="11" t="s">
        <v>378</v>
      </c>
    </row>
    <row r="182" spans="1:8" ht="106" customHeight="1" x14ac:dyDescent="0.35">
      <c r="A182" s="7" t="s">
        <v>1262</v>
      </c>
      <c r="B182" s="11" t="s">
        <v>1700</v>
      </c>
      <c r="C182" s="7" t="s">
        <v>1888</v>
      </c>
      <c r="D182" s="8">
        <v>46031</v>
      </c>
      <c r="E182" s="12">
        <v>93456729</v>
      </c>
      <c r="F182" s="13" t="s">
        <v>2101</v>
      </c>
      <c r="G182" s="8">
        <v>46387</v>
      </c>
      <c r="H182" s="11" t="s">
        <v>378</v>
      </c>
    </row>
    <row r="183" spans="1:8" ht="106" customHeight="1" x14ac:dyDescent="0.35">
      <c r="A183" s="7" t="s">
        <v>1263</v>
      </c>
      <c r="B183" s="11" t="s">
        <v>1701</v>
      </c>
      <c r="C183" s="7" t="s">
        <v>765</v>
      </c>
      <c r="D183" s="8">
        <v>46040</v>
      </c>
      <c r="E183" s="12">
        <v>72935188</v>
      </c>
      <c r="F183" s="13" t="s">
        <v>1049</v>
      </c>
      <c r="G183" s="8">
        <v>46387</v>
      </c>
      <c r="H183" s="11" t="s">
        <v>232</v>
      </c>
    </row>
    <row r="184" spans="1:8" ht="106" customHeight="1" x14ac:dyDescent="0.35">
      <c r="A184" s="11" t="s">
        <v>1264</v>
      </c>
      <c r="B184" s="11" t="s">
        <v>336</v>
      </c>
      <c r="C184" s="7" t="s">
        <v>1796</v>
      </c>
      <c r="D184" s="8">
        <v>46037</v>
      </c>
      <c r="E184" s="9">
        <v>61667110</v>
      </c>
      <c r="F184" s="13" t="s">
        <v>383</v>
      </c>
      <c r="G184" s="8">
        <v>46338</v>
      </c>
      <c r="H184" s="11" t="s">
        <v>381</v>
      </c>
    </row>
    <row r="185" spans="1:8" ht="106" customHeight="1" x14ac:dyDescent="0.35">
      <c r="A185" s="11" t="s">
        <v>1265</v>
      </c>
      <c r="B185" s="11" t="s">
        <v>823</v>
      </c>
      <c r="C185" s="7" t="s">
        <v>1889</v>
      </c>
      <c r="D185" s="8">
        <v>46038</v>
      </c>
      <c r="E185" s="12">
        <v>70886444</v>
      </c>
      <c r="F185" s="13" t="s">
        <v>824</v>
      </c>
      <c r="G185" s="8">
        <v>46386</v>
      </c>
      <c r="H185" s="11" t="s">
        <v>375</v>
      </c>
    </row>
    <row r="186" spans="1:8" ht="106" customHeight="1" x14ac:dyDescent="0.35">
      <c r="A186" s="11" t="s">
        <v>1266</v>
      </c>
      <c r="B186" s="11" t="s">
        <v>9</v>
      </c>
      <c r="C186" s="7" t="s">
        <v>351</v>
      </c>
      <c r="D186" s="8">
        <v>46036</v>
      </c>
      <c r="E186" s="9">
        <v>94185167</v>
      </c>
      <c r="F186" s="13" t="s">
        <v>387</v>
      </c>
      <c r="G186" s="8">
        <v>46368</v>
      </c>
      <c r="H186" s="11" t="s">
        <v>376</v>
      </c>
    </row>
    <row r="187" spans="1:8" ht="106" customHeight="1" x14ac:dyDescent="0.35">
      <c r="A187" s="7" t="s">
        <v>1267</v>
      </c>
      <c r="B187" s="11" t="s">
        <v>269</v>
      </c>
      <c r="C187" s="7" t="s">
        <v>351</v>
      </c>
      <c r="D187" s="8">
        <v>46037</v>
      </c>
      <c r="E187" s="12">
        <v>94185167</v>
      </c>
      <c r="F187" s="13" t="s">
        <v>91</v>
      </c>
      <c r="G187" s="8">
        <v>46368</v>
      </c>
      <c r="H187" s="11" t="s">
        <v>376</v>
      </c>
    </row>
    <row r="188" spans="1:8" ht="106" customHeight="1" x14ac:dyDescent="0.35">
      <c r="A188" s="7" t="s">
        <v>1268</v>
      </c>
      <c r="B188" s="11" t="s">
        <v>326</v>
      </c>
      <c r="C188" s="7" t="s">
        <v>351</v>
      </c>
      <c r="D188" s="8">
        <v>46036</v>
      </c>
      <c r="E188" s="12">
        <v>94185167</v>
      </c>
      <c r="F188" s="13" t="s">
        <v>93</v>
      </c>
      <c r="G188" s="8">
        <v>46368</v>
      </c>
      <c r="H188" s="11" t="s">
        <v>376</v>
      </c>
    </row>
    <row r="189" spans="1:8" ht="106" customHeight="1" x14ac:dyDescent="0.35">
      <c r="A189" s="7" t="s">
        <v>1269</v>
      </c>
      <c r="B189" s="11" t="s">
        <v>270</v>
      </c>
      <c r="C189" s="7" t="s">
        <v>351</v>
      </c>
      <c r="D189" s="8">
        <v>46038</v>
      </c>
      <c r="E189" s="12">
        <v>94185167</v>
      </c>
      <c r="F189" s="13" t="s">
        <v>2102</v>
      </c>
      <c r="G189" s="8">
        <v>46368</v>
      </c>
      <c r="H189" s="11" t="s">
        <v>376</v>
      </c>
    </row>
    <row r="190" spans="1:8" ht="106" customHeight="1" x14ac:dyDescent="0.35">
      <c r="A190" s="7" t="s">
        <v>1270</v>
      </c>
      <c r="B190" s="11" t="s">
        <v>294</v>
      </c>
      <c r="C190" s="7" t="s">
        <v>351</v>
      </c>
      <c r="D190" s="8">
        <v>46036</v>
      </c>
      <c r="E190" s="12">
        <v>85648746</v>
      </c>
      <c r="F190" s="13" t="s">
        <v>94</v>
      </c>
      <c r="G190" s="8">
        <v>46338</v>
      </c>
      <c r="H190" s="11" t="s">
        <v>376</v>
      </c>
    </row>
    <row r="191" spans="1:8" ht="106" customHeight="1" x14ac:dyDescent="0.35">
      <c r="A191" s="7" t="s">
        <v>1271</v>
      </c>
      <c r="B191" s="11" t="s">
        <v>271</v>
      </c>
      <c r="C191" s="7" t="s">
        <v>351</v>
      </c>
      <c r="D191" s="8">
        <v>46036</v>
      </c>
      <c r="E191" s="12">
        <v>94185167</v>
      </c>
      <c r="F191" s="13" t="s">
        <v>96</v>
      </c>
      <c r="G191" s="8">
        <v>46368</v>
      </c>
      <c r="H191" s="11" t="s">
        <v>376</v>
      </c>
    </row>
    <row r="192" spans="1:8" ht="106" customHeight="1" x14ac:dyDescent="0.35">
      <c r="A192" s="7" t="s">
        <v>1272</v>
      </c>
      <c r="B192" s="11" t="s">
        <v>319</v>
      </c>
      <c r="C192" s="7" t="s">
        <v>1798</v>
      </c>
      <c r="D192" s="8">
        <v>46038</v>
      </c>
      <c r="E192" s="12">
        <v>94185167</v>
      </c>
      <c r="F192" s="13" t="s">
        <v>97</v>
      </c>
      <c r="G192" s="8">
        <v>46368</v>
      </c>
      <c r="H192" s="11" t="s">
        <v>376</v>
      </c>
    </row>
    <row r="193" spans="1:8" ht="106" customHeight="1" x14ac:dyDescent="0.35">
      <c r="A193" s="7" t="s">
        <v>1273</v>
      </c>
      <c r="B193" s="11" t="s">
        <v>492</v>
      </c>
      <c r="C193" s="7" t="s">
        <v>1890</v>
      </c>
      <c r="D193" s="8">
        <v>46041</v>
      </c>
      <c r="E193" s="12">
        <v>59870958</v>
      </c>
      <c r="F193" s="13" t="s">
        <v>629</v>
      </c>
      <c r="G193" s="8">
        <v>46338</v>
      </c>
      <c r="H193" s="11" t="s">
        <v>226</v>
      </c>
    </row>
    <row r="194" spans="1:8" ht="106" customHeight="1" x14ac:dyDescent="0.35">
      <c r="A194" s="7" t="s">
        <v>1274</v>
      </c>
      <c r="B194" s="11" t="s">
        <v>960</v>
      </c>
      <c r="C194" s="7" t="s">
        <v>1891</v>
      </c>
      <c r="D194" s="8">
        <v>46044</v>
      </c>
      <c r="E194" s="12">
        <v>68575904</v>
      </c>
      <c r="F194" s="13" t="s">
        <v>2103</v>
      </c>
      <c r="G194" s="8">
        <v>46277</v>
      </c>
      <c r="H194" s="11" t="s">
        <v>226</v>
      </c>
    </row>
    <row r="195" spans="1:8" ht="106" customHeight="1" x14ac:dyDescent="0.35">
      <c r="A195" s="7" t="s">
        <v>1275</v>
      </c>
      <c r="B195" s="11" t="s">
        <v>431</v>
      </c>
      <c r="C195" s="7" t="s">
        <v>1892</v>
      </c>
      <c r="D195" s="8">
        <v>46040</v>
      </c>
      <c r="E195" s="12">
        <v>85648746</v>
      </c>
      <c r="F195" s="13" t="s">
        <v>579</v>
      </c>
      <c r="G195" s="8">
        <v>46338</v>
      </c>
      <c r="H195" s="11" t="s">
        <v>226</v>
      </c>
    </row>
    <row r="196" spans="1:8" ht="106" customHeight="1" x14ac:dyDescent="0.35">
      <c r="A196" s="7" t="s">
        <v>1276</v>
      </c>
      <c r="B196" s="11" t="s">
        <v>409</v>
      </c>
      <c r="C196" s="7" t="s">
        <v>1893</v>
      </c>
      <c r="D196" s="8">
        <v>46042</v>
      </c>
      <c r="E196" s="12">
        <v>113056364</v>
      </c>
      <c r="F196" s="13" t="s">
        <v>556</v>
      </c>
      <c r="G196" s="8">
        <v>46338</v>
      </c>
      <c r="H196" s="11" t="s">
        <v>226</v>
      </c>
    </row>
    <row r="197" spans="1:8" ht="106" customHeight="1" x14ac:dyDescent="0.35">
      <c r="A197" s="7" t="s">
        <v>1277</v>
      </c>
      <c r="B197" s="11" t="s">
        <v>493</v>
      </c>
      <c r="C197" s="7" t="s">
        <v>1894</v>
      </c>
      <c r="D197" s="8">
        <v>46045</v>
      </c>
      <c r="E197" s="12">
        <v>57603747</v>
      </c>
      <c r="F197" s="13" t="s">
        <v>630</v>
      </c>
      <c r="G197" s="8">
        <v>46277</v>
      </c>
      <c r="H197" s="11" t="s">
        <v>226</v>
      </c>
    </row>
    <row r="198" spans="1:8" ht="106" customHeight="1" x14ac:dyDescent="0.35">
      <c r="A198" s="11" t="s">
        <v>1278</v>
      </c>
      <c r="B198" s="11" t="s">
        <v>344</v>
      </c>
      <c r="C198" s="7" t="s">
        <v>1895</v>
      </c>
      <c r="D198" s="8">
        <v>46040</v>
      </c>
      <c r="E198" s="9">
        <v>77112325</v>
      </c>
      <c r="F198" s="13" t="s">
        <v>106</v>
      </c>
      <c r="G198" s="8">
        <v>46307</v>
      </c>
      <c r="H198" s="11" t="s">
        <v>706</v>
      </c>
    </row>
    <row r="199" spans="1:8" ht="106" customHeight="1" x14ac:dyDescent="0.35">
      <c r="A199" s="7" t="s">
        <v>1279</v>
      </c>
      <c r="B199" s="11" t="s">
        <v>670</v>
      </c>
      <c r="C199" s="7" t="s">
        <v>1779</v>
      </c>
      <c r="D199" s="8">
        <v>46038</v>
      </c>
      <c r="E199" s="9">
        <v>85648746</v>
      </c>
      <c r="F199" s="13" t="s">
        <v>724</v>
      </c>
      <c r="G199" s="8">
        <v>46338</v>
      </c>
      <c r="H199" s="11" t="s">
        <v>706</v>
      </c>
    </row>
    <row r="200" spans="1:8" ht="106" customHeight="1" x14ac:dyDescent="0.35">
      <c r="A200" s="7" t="s">
        <v>1280</v>
      </c>
      <c r="B200" s="11" t="s">
        <v>1702</v>
      </c>
      <c r="C200" s="7" t="s">
        <v>1795</v>
      </c>
      <c r="D200" s="8">
        <v>46045</v>
      </c>
      <c r="E200" s="9">
        <v>55520886</v>
      </c>
      <c r="F200" s="13" t="s">
        <v>2104</v>
      </c>
      <c r="G200" s="8">
        <v>46307</v>
      </c>
      <c r="H200" s="11" t="s">
        <v>706</v>
      </c>
    </row>
    <row r="201" spans="1:8" ht="106" customHeight="1" x14ac:dyDescent="0.35">
      <c r="A201" s="11" t="s">
        <v>1281</v>
      </c>
      <c r="B201" s="11" t="s">
        <v>506</v>
      </c>
      <c r="C201" s="7" t="s">
        <v>356</v>
      </c>
      <c r="D201" s="8">
        <v>46044</v>
      </c>
      <c r="E201" s="9">
        <v>61667110</v>
      </c>
      <c r="F201" s="13" t="s">
        <v>709</v>
      </c>
      <c r="G201" s="8">
        <v>46338</v>
      </c>
      <c r="H201" s="11" t="s">
        <v>706</v>
      </c>
    </row>
    <row r="202" spans="1:8" ht="106" customHeight="1" x14ac:dyDescent="0.35">
      <c r="A202" s="7" t="s">
        <v>1282</v>
      </c>
      <c r="B202" s="11" t="s">
        <v>322</v>
      </c>
      <c r="C202" s="7" t="s">
        <v>1779</v>
      </c>
      <c r="D202" s="8">
        <v>46038</v>
      </c>
      <c r="E202" s="12">
        <v>77112325</v>
      </c>
      <c r="F202" s="13" t="s">
        <v>385</v>
      </c>
      <c r="G202" s="8">
        <v>46307</v>
      </c>
      <c r="H202" s="11" t="s">
        <v>706</v>
      </c>
    </row>
    <row r="203" spans="1:8" ht="106" customHeight="1" x14ac:dyDescent="0.35">
      <c r="A203" s="7" t="s">
        <v>1283</v>
      </c>
      <c r="B203" s="11" t="s">
        <v>867</v>
      </c>
      <c r="C203" s="7" t="s">
        <v>1779</v>
      </c>
      <c r="D203" s="8">
        <v>46038</v>
      </c>
      <c r="E203" s="12">
        <v>85648746</v>
      </c>
      <c r="F203" s="13" t="s">
        <v>868</v>
      </c>
      <c r="G203" s="8">
        <v>46338</v>
      </c>
      <c r="H203" s="11" t="s">
        <v>706</v>
      </c>
    </row>
    <row r="204" spans="1:8" ht="106" customHeight="1" x14ac:dyDescent="0.35">
      <c r="A204" s="7" t="s">
        <v>1284</v>
      </c>
      <c r="B204" s="11" t="s">
        <v>440</v>
      </c>
      <c r="C204" s="7" t="s">
        <v>1896</v>
      </c>
      <c r="D204" s="8">
        <v>46043</v>
      </c>
      <c r="E204" s="12">
        <v>107371124</v>
      </c>
      <c r="F204" s="13" t="s">
        <v>586</v>
      </c>
      <c r="G204" s="8">
        <v>46368</v>
      </c>
      <c r="H204" s="11" t="s">
        <v>706</v>
      </c>
    </row>
    <row r="205" spans="1:8" ht="106" customHeight="1" x14ac:dyDescent="0.35">
      <c r="A205" s="7" t="s">
        <v>1285</v>
      </c>
      <c r="B205" s="11" t="s">
        <v>444</v>
      </c>
      <c r="C205" s="7" t="s">
        <v>1895</v>
      </c>
      <c r="D205" s="8">
        <v>46040</v>
      </c>
      <c r="E205" s="12">
        <v>85648746</v>
      </c>
      <c r="F205" s="13" t="s">
        <v>590</v>
      </c>
      <c r="G205" s="8">
        <v>46338</v>
      </c>
      <c r="H205" s="11" t="s">
        <v>706</v>
      </c>
    </row>
    <row r="206" spans="1:8" ht="106" customHeight="1" x14ac:dyDescent="0.35">
      <c r="A206" s="7" t="s">
        <v>1286</v>
      </c>
      <c r="B206" s="11" t="s">
        <v>20</v>
      </c>
      <c r="C206" s="7" t="s">
        <v>1897</v>
      </c>
      <c r="D206" s="8">
        <v>46038</v>
      </c>
      <c r="E206" s="12">
        <v>61667110</v>
      </c>
      <c r="F206" s="13" t="s">
        <v>113</v>
      </c>
      <c r="G206" s="8">
        <v>46338</v>
      </c>
      <c r="H206" s="11" t="s">
        <v>706</v>
      </c>
    </row>
    <row r="207" spans="1:8" ht="106" customHeight="1" x14ac:dyDescent="0.35">
      <c r="A207" s="7" t="s">
        <v>1287</v>
      </c>
      <c r="B207" s="11" t="s">
        <v>321</v>
      </c>
      <c r="C207" s="7" t="s">
        <v>1897</v>
      </c>
      <c r="D207" s="8">
        <v>46038</v>
      </c>
      <c r="E207" s="12">
        <v>61667110</v>
      </c>
      <c r="F207" s="13" t="s">
        <v>157</v>
      </c>
      <c r="G207" s="8">
        <v>46338</v>
      </c>
      <c r="H207" s="11" t="s">
        <v>706</v>
      </c>
    </row>
    <row r="208" spans="1:8" ht="106" customHeight="1" x14ac:dyDescent="0.35">
      <c r="A208" s="7" t="s">
        <v>1288</v>
      </c>
      <c r="B208" s="11" t="s">
        <v>846</v>
      </c>
      <c r="C208" s="7" t="s">
        <v>1898</v>
      </c>
      <c r="D208" s="8">
        <v>46043</v>
      </c>
      <c r="E208" s="12">
        <v>94185167</v>
      </c>
      <c r="F208" s="13" t="s">
        <v>847</v>
      </c>
      <c r="G208" s="8">
        <v>46338</v>
      </c>
      <c r="H208" s="11" t="s">
        <v>373</v>
      </c>
    </row>
    <row r="209" spans="1:8" ht="106" customHeight="1" x14ac:dyDescent="0.35">
      <c r="A209" s="7" t="s">
        <v>1289</v>
      </c>
      <c r="B209" s="11" t="s">
        <v>478</v>
      </c>
      <c r="C209" s="7" t="s">
        <v>1782</v>
      </c>
      <c r="D209" s="8">
        <v>46038</v>
      </c>
      <c r="E209" s="12">
        <v>85648746</v>
      </c>
      <c r="F209" s="13" t="s">
        <v>618</v>
      </c>
      <c r="G209" s="8">
        <v>46338</v>
      </c>
      <c r="H209" s="11" t="s">
        <v>373</v>
      </c>
    </row>
    <row r="210" spans="1:8" ht="106" customHeight="1" x14ac:dyDescent="0.35">
      <c r="A210" s="7" t="s">
        <v>1290</v>
      </c>
      <c r="B210" s="11" t="s">
        <v>318</v>
      </c>
      <c r="C210" s="7" t="s">
        <v>1782</v>
      </c>
      <c r="D210" s="8">
        <v>46038</v>
      </c>
      <c r="E210" s="12">
        <v>85648746</v>
      </c>
      <c r="F210" s="13" t="s">
        <v>115</v>
      </c>
      <c r="G210" s="8">
        <v>46338</v>
      </c>
      <c r="H210" s="11" t="s">
        <v>373</v>
      </c>
    </row>
    <row r="211" spans="1:8" ht="106" customHeight="1" x14ac:dyDescent="0.35">
      <c r="A211" s="7" t="s">
        <v>1291</v>
      </c>
      <c r="B211" s="11" t="s">
        <v>1703</v>
      </c>
      <c r="C211" s="7" t="s">
        <v>1782</v>
      </c>
      <c r="D211" s="8">
        <v>46038</v>
      </c>
      <c r="E211" s="12">
        <v>85648746</v>
      </c>
      <c r="F211" s="13" t="s">
        <v>2105</v>
      </c>
      <c r="G211" s="8">
        <v>46338</v>
      </c>
      <c r="H211" s="11" t="s">
        <v>373</v>
      </c>
    </row>
    <row r="212" spans="1:8" ht="106" customHeight="1" x14ac:dyDescent="0.35">
      <c r="A212" s="7" t="s">
        <v>1292</v>
      </c>
      <c r="B212" s="11" t="s">
        <v>328</v>
      </c>
      <c r="C212" s="7" t="s">
        <v>1782</v>
      </c>
      <c r="D212" s="8">
        <v>46040</v>
      </c>
      <c r="E212" s="12">
        <v>85648746</v>
      </c>
      <c r="F212" s="13" t="s">
        <v>118</v>
      </c>
      <c r="G212" s="8">
        <v>46338</v>
      </c>
      <c r="H212" s="11" t="s">
        <v>373</v>
      </c>
    </row>
    <row r="213" spans="1:8" ht="106" customHeight="1" x14ac:dyDescent="0.35">
      <c r="A213" s="7" t="s">
        <v>1293</v>
      </c>
      <c r="B213" s="11" t="s">
        <v>855</v>
      </c>
      <c r="C213" s="7" t="s">
        <v>1810</v>
      </c>
      <c r="D213" s="8">
        <v>46038</v>
      </c>
      <c r="E213" s="12">
        <v>107917436</v>
      </c>
      <c r="F213" s="13" t="s">
        <v>856</v>
      </c>
      <c r="G213" s="8">
        <v>46338</v>
      </c>
      <c r="H213" s="11" t="s">
        <v>373</v>
      </c>
    </row>
    <row r="214" spans="1:8" ht="106" customHeight="1" x14ac:dyDescent="0.35">
      <c r="A214" s="7" t="s">
        <v>1294</v>
      </c>
      <c r="B214" s="11" t="s">
        <v>1704</v>
      </c>
      <c r="C214" s="7" t="s">
        <v>1899</v>
      </c>
      <c r="D214" s="8">
        <v>46040</v>
      </c>
      <c r="E214" s="12">
        <v>107371124</v>
      </c>
      <c r="F214" s="13" t="s">
        <v>2106</v>
      </c>
      <c r="G214" s="8">
        <v>46368</v>
      </c>
      <c r="H214" s="11" t="s">
        <v>377</v>
      </c>
    </row>
    <row r="215" spans="1:8" ht="106" customHeight="1" x14ac:dyDescent="0.35">
      <c r="A215" s="7" t="s">
        <v>1295</v>
      </c>
      <c r="B215" s="11" t="s">
        <v>473</v>
      </c>
      <c r="C215" s="7" t="s">
        <v>1900</v>
      </c>
      <c r="D215" s="8">
        <v>46039</v>
      </c>
      <c r="E215" s="12">
        <v>97639602</v>
      </c>
      <c r="F215" s="13" t="s">
        <v>645</v>
      </c>
      <c r="G215" s="8">
        <v>46338</v>
      </c>
      <c r="H215" s="11" t="s">
        <v>377</v>
      </c>
    </row>
    <row r="216" spans="1:8" ht="106" customHeight="1" x14ac:dyDescent="0.35">
      <c r="A216" s="7" t="s">
        <v>1296</v>
      </c>
      <c r="B216" s="11" t="s">
        <v>1705</v>
      </c>
      <c r="C216" s="7" t="s">
        <v>1901</v>
      </c>
      <c r="D216" s="8">
        <v>46031</v>
      </c>
      <c r="E216" s="12">
        <v>82700814</v>
      </c>
      <c r="F216" s="13" t="s">
        <v>2107</v>
      </c>
      <c r="G216" s="8">
        <v>46383</v>
      </c>
      <c r="H216" s="11" t="s">
        <v>951</v>
      </c>
    </row>
    <row r="217" spans="1:8" ht="106" customHeight="1" x14ac:dyDescent="0.35">
      <c r="A217" s="7" t="s">
        <v>1297</v>
      </c>
      <c r="B217" s="11" t="s">
        <v>1706</v>
      </c>
      <c r="C217" s="7" t="s">
        <v>1901</v>
      </c>
      <c r="D217" s="8">
        <v>46041</v>
      </c>
      <c r="E217" s="12">
        <v>82700814</v>
      </c>
      <c r="F217" s="13" t="s">
        <v>2108</v>
      </c>
      <c r="G217" s="8">
        <v>46386</v>
      </c>
      <c r="H217" s="11" t="s">
        <v>951</v>
      </c>
    </row>
    <row r="218" spans="1:8" ht="106" customHeight="1" x14ac:dyDescent="0.35">
      <c r="A218" s="7" t="s">
        <v>1298</v>
      </c>
      <c r="B218" s="11" t="s">
        <v>281</v>
      </c>
      <c r="C218" s="7" t="s">
        <v>1901</v>
      </c>
      <c r="D218" s="8">
        <v>46031</v>
      </c>
      <c r="E218" s="12">
        <v>82700814</v>
      </c>
      <c r="F218" s="13" t="s">
        <v>125</v>
      </c>
      <c r="G218" s="8">
        <v>46383</v>
      </c>
      <c r="H218" s="11" t="s">
        <v>951</v>
      </c>
    </row>
    <row r="219" spans="1:8" ht="106" customHeight="1" x14ac:dyDescent="0.35">
      <c r="A219" s="7" t="s">
        <v>1299</v>
      </c>
      <c r="B219" s="11" t="s">
        <v>327</v>
      </c>
      <c r="C219" s="7" t="s">
        <v>531</v>
      </c>
      <c r="D219" s="8">
        <v>46036</v>
      </c>
      <c r="E219" s="12">
        <v>125047220</v>
      </c>
      <c r="F219" s="13" t="s">
        <v>402</v>
      </c>
      <c r="G219" s="8">
        <v>46338</v>
      </c>
      <c r="H219" s="11" t="s">
        <v>225</v>
      </c>
    </row>
    <row r="220" spans="1:8" ht="106" customHeight="1" x14ac:dyDescent="0.35">
      <c r="A220" s="7" t="s">
        <v>1300</v>
      </c>
      <c r="B220" s="11" t="s">
        <v>864</v>
      </c>
      <c r="C220" s="7" t="s">
        <v>865</v>
      </c>
      <c r="D220" s="8">
        <v>46037</v>
      </c>
      <c r="E220" s="12">
        <v>189591490</v>
      </c>
      <c r="F220" s="13" t="s">
        <v>866</v>
      </c>
      <c r="G220" s="8">
        <v>46338</v>
      </c>
      <c r="H220" s="11" t="s">
        <v>225</v>
      </c>
    </row>
    <row r="221" spans="1:8" ht="106" customHeight="1" x14ac:dyDescent="0.35">
      <c r="A221" s="11" t="s">
        <v>1301</v>
      </c>
      <c r="B221" s="11" t="s">
        <v>340</v>
      </c>
      <c r="C221" s="7" t="s">
        <v>362</v>
      </c>
      <c r="D221" s="8">
        <v>46040</v>
      </c>
      <c r="E221" s="12">
        <v>60039483</v>
      </c>
      <c r="F221" s="13" t="s">
        <v>404</v>
      </c>
      <c r="G221" s="8">
        <v>46246</v>
      </c>
      <c r="H221" s="11" t="s">
        <v>228</v>
      </c>
    </row>
    <row r="222" spans="1:8" ht="106" customHeight="1" x14ac:dyDescent="0.35">
      <c r="A222" s="11" t="s">
        <v>1302</v>
      </c>
      <c r="B222" s="11" t="s">
        <v>454</v>
      </c>
      <c r="C222" s="7" t="s">
        <v>530</v>
      </c>
      <c r="D222" s="8">
        <v>46037</v>
      </c>
      <c r="E222" s="12">
        <v>157593757</v>
      </c>
      <c r="F222" s="13" t="s">
        <v>599</v>
      </c>
      <c r="G222" s="8">
        <v>46338</v>
      </c>
      <c r="H222" s="11" t="s">
        <v>225</v>
      </c>
    </row>
    <row r="223" spans="1:8" ht="106" customHeight="1" x14ac:dyDescent="0.35">
      <c r="A223" s="11" t="s">
        <v>1303</v>
      </c>
      <c r="B223" s="11" t="s">
        <v>32</v>
      </c>
      <c r="C223" s="7" t="s">
        <v>1902</v>
      </c>
      <c r="D223" s="8">
        <v>46036</v>
      </c>
      <c r="E223" s="9">
        <v>125126874</v>
      </c>
      <c r="F223" s="13" t="s">
        <v>136</v>
      </c>
      <c r="G223" s="8">
        <v>46387</v>
      </c>
      <c r="H223" s="11" t="s">
        <v>235</v>
      </c>
    </row>
    <row r="224" spans="1:8" ht="106" customHeight="1" x14ac:dyDescent="0.35">
      <c r="A224" s="11" t="s">
        <v>1304</v>
      </c>
      <c r="B224" s="11" t="s">
        <v>463</v>
      </c>
      <c r="C224" s="7" t="s">
        <v>1903</v>
      </c>
      <c r="D224" s="8">
        <v>46036</v>
      </c>
      <c r="E224" s="9">
        <v>107371124</v>
      </c>
      <c r="F224" s="13" t="s">
        <v>606</v>
      </c>
      <c r="G224" s="8">
        <v>46368</v>
      </c>
      <c r="H224" s="11" t="s">
        <v>236</v>
      </c>
    </row>
    <row r="225" spans="1:8" ht="106" customHeight="1" x14ac:dyDescent="0.35">
      <c r="A225" s="11" t="s">
        <v>1305</v>
      </c>
      <c r="B225" s="11" t="s">
        <v>347</v>
      </c>
      <c r="C225" s="7" t="s">
        <v>1904</v>
      </c>
      <c r="D225" s="8">
        <v>46036</v>
      </c>
      <c r="E225" s="9">
        <v>107371124</v>
      </c>
      <c r="F225" s="13" t="s">
        <v>138</v>
      </c>
      <c r="G225" s="8">
        <v>46368</v>
      </c>
      <c r="H225" s="11" t="s">
        <v>236</v>
      </c>
    </row>
    <row r="226" spans="1:8" ht="106" customHeight="1" x14ac:dyDescent="0.35">
      <c r="A226" s="11" t="s">
        <v>1306</v>
      </c>
      <c r="B226" s="11" t="s">
        <v>464</v>
      </c>
      <c r="C226" s="7" t="s">
        <v>1905</v>
      </c>
      <c r="D226" s="8">
        <v>46037</v>
      </c>
      <c r="E226" s="9">
        <v>107371124</v>
      </c>
      <c r="F226" s="13" t="s">
        <v>607</v>
      </c>
      <c r="G226" s="8">
        <v>46368</v>
      </c>
      <c r="H226" s="11" t="s">
        <v>236</v>
      </c>
    </row>
    <row r="227" spans="1:8" ht="106" customHeight="1" x14ac:dyDescent="0.35">
      <c r="A227" s="11" t="s">
        <v>1307</v>
      </c>
      <c r="B227" s="11" t="s">
        <v>306</v>
      </c>
      <c r="C227" s="7" t="s">
        <v>1906</v>
      </c>
      <c r="D227" s="8">
        <v>46036</v>
      </c>
      <c r="E227" s="12">
        <v>79115529</v>
      </c>
      <c r="F227" s="13" t="s">
        <v>139</v>
      </c>
      <c r="G227" s="8">
        <v>46368</v>
      </c>
      <c r="H227" s="11" t="s">
        <v>236</v>
      </c>
    </row>
    <row r="228" spans="1:8" ht="106" customHeight="1" x14ac:dyDescent="0.35">
      <c r="A228" s="11" t="s">
        <v>1308</v>
      </c>
      <c r="B228" s="11" t="s">
        <v>263</v>
      </c>
      <c r="C228" s="7" t="s">
        <v>1907</v>
      </c>
      <c r="D228" s="8">
        <v>46036</v>
      </c>
      <c r="E228" s="9">
        <v>49226638</v>
      </c>
      <c r="F228" s="13" t="s">
        <v>141</v>
      </c>
      <c r="G228" s="8">
        <v>46383</v>
      </c>
      <c r="H228" s="11" t="s">
        <v>236</v>
      </c>
    </row>
    <row r="229" spans="1:8" ht="106" customHeight="1" x14ac:dyDescent="0.35">
      <c r="A229" s="11" t="s">
        <v>1309</v>
      </c>
      <c r="B229" s="11" t="s">
        <v>964</v>
      </c>
      <c r="C229" s="7" t="s">
        <v>1908</v>
      </c>
      <c r="D229" s="8">
        <v>46036</v>
      </c>
      <c r="E229" s="9">
        <v>107917436</v>
      </c>
      <c r="F229" s="13" t="s">
        <v>566</v>
      </c>
      <c r="G229" s="8">
        <v>46338</v>
      </c>
      <c r="H229" s="11" t="s">
        <v>236</v>
      </c>
    </row>
    <row r="230" spans="1:8" ht="106" customHeight="1" x14ac:dyDescent="0.35">
      <c r="A230" s="7" t="s">
        <v>1310</v>
      </c>
      <c r="B230" s="11" t="s">
        <v>466</v>
      </c>
      <c r="C230" s="7" t="s">
        <v>1909</v>
      </c>
      <c r="D230" s="8">
        <v>46037</v>
      </c>
      <c r="E230" s="12">
        <v>107371124</v>
      </c>
      <c r="F230" s="13" t="s">
        <v>609</v>
      </c>
      <c r="G230" s="8">
        <v>46368</v>
      </c>
      <c r="H230" s="11" t="s">
        <v>236</v>
      </c>
    </row>
    <row r="231" spans="1:8" ht="106" customHeight="1" x14ac:dyDescent="0.35">
      <c r="A231" s="7" t="s">
        <v>1311</v>
      </c>
      <c r="B231" s="11" t="s">
        <v>33</v>
      </c>
      <c r="C231" s="7" t="s">
        <v>1910</v>
      </c>
      <c r="D231" s="8">
        <v>46036</v>
      </c>
      <c r="E231" s="12">
        <v>140463955</v>
      </c>
      <c r="F231" s="13" t="s">
        <v>142</v>
      </c>
      <c r="G231" s="8">
        <v>46338</v>
      </c>
      <c r="H231" s="11" t="s">
        <v>236</v>
      </c>
    </row>
    <row r="232" spans="1:8" ht="106" customHeight="1" x14ac:dyDescent="0.35">
      <c r="A232" s="7" t="s">
        <v>1312</v>
      </c>
      <c r="B232" s="11" t="s">
        <v>264</v>
      </c>
      <c r="C232" s="7" t="s">
        <v>1911</v>
      </c>
      <c r="D232" s="8">
        <v>46035</v>
      </c>
      <c r="E232" s="12">
        <v>137510399</v>
      </c>
      <c r="F232" s="13" t="s">
        <v>215</v>
      </c>
      <c r="G232" s="8">
        <v>46368</v>
      </c>
      <c r="H232" s="11" t="s">
        <v>236</v>
      </c>
    </row>
    <row r="233" spans="1:8" ht="106" customHeight="1" x14ac:dyDescent="0.35">
      <c r="A233" s="11" t="s">
        <v>1313</v>
      </c>
      <c r="B233" s="11" t="s">
        <v>307</v>
      </c>
      <c r="C233" s="7" t="s">
        <v>1912</v>
      </c>
      <c r="D233" s="8">
        <v>46038</v>
      </c>
      <c r="E233" s="12">
        <v>107371124</v>
      </c>
      <c r="F233" s="13" t="s">
        <v>143</v>
      </c>
      <c r="G233" s="8">
        <v>46368</v>
      </c>
      <c r="H233" s="11" t="s">
        <v>236</v>
      </c>
    </row>
    <row r="234" spans="1:8" ht="106" customHeight="1" x14ac:dyDescent="0.35">
      <c r="A234" s="7" t="s">
        <v>1314</v>
      </c>
      <c r="B234" s="11" t="s">
        <v>35</v>
      </c>
      <c r="C234" s="7" t="s">
        <v>1913</v>
      </c>
      <c r="D234" s="8">
        <v>46044</v>
      </c>
      <c r="E234" s="12">
        <v>80551850</v>
      </c>
      <c r="F234" s="13" t="s">
        <v>145</v>
      </c>
      <c r="G234" s="8">
        <v>46338</v>
      </c>
      <c r="H234" s="11" t="s">
        <v>226</v>
      </c>
    </row>
    <row r="235" spans="1:8" ht="106" customHeight="1" x14ac:dyDescent="0.35">
      <c r="A235" s="7" t="s">
        <v>1315</v>
      </c>
      <c r="B235" s="11" t="s">
        <v>468</v>
      </c>
      <c r="C235" s="7" t="s">
        <v>361</v>
      </c>
      <c r="D235" s="8">
        <v>46036</v>
      </c>
      <c r="E235" s="12">
        <v>42824335</v>
      </c>
      <c r="F235" s="13" t="s">
        <v>610</v>
      </c>
      <c r="G235" s="8">
        <v>46338</v>
      </c>
      <c r="H235" s="11" t="s">
        <v>225</v>
      </c>
    </row>
    <row r="236" spans="1:8" ht="106" customHeight="1" x14ac:dyDescent="0.35">
      <c r="A236" s="7" t="s">
        <v>1316</v>
      </c>
      <c r="B236" s="11" t="s">
        <v>442</v>
      </c>
      <c r="C236" s="7" t="s">
        <v>361</v>
      </c>
      <c r="D236" s="8">
        <v>46036</v>
      </c>
      <c r="E236" s="12">
        <v>42824335</v>
      </c>
      <c r="F236" s="13" t="s">
        <v>588</v>
      </c>
      <c r="G236" s="8">
        <v>46338</v>
      </c>
      <c r="H236" s="11" t="s">
        <v>225</v>
      </c>
    </row>
    <row r="237" spans="1:8" ht="106" customHeight="1" x14ac:dyDescent="0.35">
      <c r="A237" s="7" t="s">
        <v>1317</v>
      </c>
      <c r="B237" s="11" t="s">
        <v>432</v>
      </c>
      <c r="C237" s="7" t="s">
        <v>523</v>
      </c>
      <c r="D237" s="8">
        <v>46036</v>
      </c>
      <c r="E237" s="12">
        <v>97639602</v>
      </c>
      <c r="F237" s="13" t="s">
        <v>580</v>
      </c>
      <c r="G237" s="8">
        <v>46338</v>
      </c>
      <c r="H237" s="11" t="s">
        <v>225</v>
      </c>
    </row>
    <row r="238" spans="1:8" ht="106" customHeight="1" x14ac:dyDescent="0.35">
      <c r="A238" s="11" t="s">
        <v>1318</v>
      </c>
      <c r="B238" s="11" t="s">
        <v>660</v>
      </c>
      <c r="C238" s="7" t="s">
        <v>361</v>
      </c>
      <c r="D238" s="8">
        <v>46036</v>
      </c>
      <c r="E238" s="9">
        <v>42824335</v>
      </c>
      <c r="F238" s="13" t="s">
        <v>713</v>
      </c>
      <c r="G238" s="8">
        <v>46338</v>
      </c>
      <c r="H238" s="11" t="s">
        <v>225</v>
      </c>
    </row>
    <row r="239" spans="1:8" ht="106" customHeight="1" x14ac:dyDescent="0.35">
      <c r="A239" s="7" t="s">
        <v>1319</v>
      </c>
      <c r="B239" s="11" t="s">
        <v>460</v>
      </c>
      <c r="C239" s="7" t="s">
        <v>532</v>
      </c>
      <c r="D239" s="8">
        <v>46036</v>
      </c>
      <c r="E239" s="12">
        <v>71944935</v>
      </c>
      <c r="F239" s="13" t="s">
        <v>603</v>
      </c>
      <c r="G239" s="8">
        <v>46338</v>
      </c>
      <c r="H239" s="11" t="s">
        <v>225</v>
      </c>
    </row>
    <row r="240" spans="1:8" ht="106" customHeight="1" x14ac:dyDescent="0.35">
      <c r="A240" s="7" t="s">
        <v>1320</v>
      </c>
      <c r="B240" s="11" t="s">
        <v>804</v>
      </c>
      <c r="C240" s="7" t="s">
        <v>805</v>
      </c>
      <c r="D240" s="8">
        <v>46038</v>
      </c>
      <c r="E240" s="12">
        <v>85648746</v>
      </c>
      <c r="F240" s="13" t="s">
        <v>806</v>
      </c>
      <c r="G240" s="8">
        <v>46338</v>
      </c>
      <c r="H240" s="11" t="s">
        <v>225</v>
      </c>
    </row>
    <row r="241" spans="1:8" ht="106" customHeight="1" x14ac:dyDescent="0.35">
      <c r="A241" s="7" t="s">
        <v>1321</v>
      </c>
      <c r="B241" s="11" t="s">
        <v>461</v>
      </c>
      <c r="C241" s="7" t="s">
        <v>361</v>
      </c>
      <c r="D241" s="8">
        <v>46036</v>
      </c>
      <c r="E241" s="12">
        <v>42824335</v>
      </c>
      <c r="F241" s="13" t="s">
        <v>604</v>
      </c>
      <c r="G241" s="8">
        <v>46338</v>
      </c>
      <c r="H241" s="11" t="s">
        <v>225</v>
      </c>
    </row>
    <row r="242" spans="1:8" ht="106" customHeight="1" x14ac:dyDescent="0.35">
      <c r="A242" s="11" t="s">
        <v>1322</v>
      </c>
      <c r="B242" s="8" t="s">
        <v>429</v>
      </c>
      <c r="C242" s="8" t="s">
        <v>1914</v>
      </c>
      <c r="D242" s="8">
        <v>46042</v>
      </c>
      <c r="E242" s="9">
        <v>47092543</v>
      </c>
      <c r="F242" s="13" t="s">
        <v>577</v>
      </c>
      <c r="G242" s="8">
        <v>46368</v>
      </c>
      <c r="H242" s="8" t="s">
        <v>376</v>
      </c>
    </row>
    <row r="243" spans="1:8" ht="106" customHeight="1" x14ac:dyDescent="0.35">
      <c r="A243" s="11" t="s">
        <v>1323</v>
      </c>
      <c r="B243" s="11" t="s">
        <v>673</v>
      </c>
      <c r="C243" s="7" t="s">
        <v>530</v>
      </c>
      <c r="D243" s="8">
        <v>46037</v>
      </c>
      <c r="E243" s="12">
        <v>125047220</v>
      </c>
      <c r="F243" s="13" t="s">
        <v>727</v>
      </c>
      <c r="G243" s="8">
        <v>46338</v>
      </c>
      <c r="H243" s="11" t="s">
        <v>225</v>
      </c>
    </row>
    <row r="244" spans="1:8" ht="106" customHeight="1" x14ac:dyDescent="0.35">
      <c r="A244" s="7" t="s">
        <v>1324</v>
      </c>
      <c r="B244" s="11" t="s">
        <v>699</v>
      </c>
      <c r="C244" s="7" t="s">
        <v>1915</v>
      </c>
      <c r="D244" s="8">
        <v>46038</v>
      </c>
      <c r="E244" s="12">
        <v>118195292</v>
      </c>
      <c r="F244" s="13" t="s">
        <v>746</v>
      </c>
      <c r="G244" s="8">
        <v>46338</v>
      </c>
      <c r="H244" s="11" t="s">
        <v>225</v>
      </c>
    </row>
    <row r="245" spans="1:8" ht="106" customHeight="1" x14ac:dyDescent="0.35">
      <c r="A245" s="7" t="s">
        <v>1325</v>
      </c>
      <c r="B245" s="11" t="s">
        <v>40</v>
      </c>
      <c r="C245" s="7" t="s">
        <v>1916</v>
      </c>
      <c r="D245" s="8">
        <v>46038</v>
      </c>
      <c r="E245" s="12">
        <v>139555344</v>
      </c>
      <c r="F245" s="13" t="s">
        <v>151</v>
      </c>
      <c r="G245" s="8">
        <v>46386</v>
      </c>
      <c r="H245" s="11" t="s">
        <v>375</v>
      </c>
    </row>
    <row r="246" spans="1:8" ht="106" customHeight="1" x14ac:dyDescent="0.35">
      <c r="A246" s="7" t="s">
        <v>1326</v>
      </c>
      <c r="B246" s="11" t="s">
        <v>43</v>
      </c>
      <c r="C246" s="7" t="s">
        <v>1917</v>
      </c>
      <c r="D246" s="8">
        <v>46044</v>
      </c>
      <c r="E246" s="12">
        <v>77112325</v>
      </c>
      <c r="F246" s="13" t="s">
        <v>154</v>
      </c>
      <c r="G246" s="8">
        <v>46338</v>
      </c>
      <c r="H246" s="11" t="s">
        <v>373</v>
      </c>
    </row>
    <row r="247" spans="1:8" ht="106" customHeight="1" x14ac:dyDescent="0.35">
      <c r="A247" s="7" t="s">
        <v>1327</v>
      </c>
      <c r="B247" s="11" t="s">
        <v>324</v>
      </c>
      <c r="C247" s="7" t="s">
        <v>1918</v>
      </c>
      <c r="D247" s="8">
        <v>46036</v>
      </c>
      <c r="E247" s="9">
        <v>85648746</v>
      </c>
      <c r="F247" s="13" t="s">
        <v>193</v>
      </c>
      <c r="G247" s="8">
        <v>46338</v>
      </c>
      <c r="H247" s="11" t="s">
        <v>374</v>
      </c>
    </row>
    <row r="248" spans="1:8" ht="106" customHeight="1" x14ac:dyDescent="0.35">
      <c r="A248" s="11" t="s">
        <v>1328</v>
      </c>
      <c r="B248" s="11" t="s">
        <v>788</v>
      </c>
      <c r="C248" s="7" t="s">
        <v>1919</v>
      </c>
      <c r="D248" s="8">
        <v>46042</v>
      </c>
      <c r="E248" s="9">
        <v>87908080</v>
      </c>
      <c r="F248" s="13" t="s">
        <v>789</v>
      </c>
      <c r="G248" s="8">
        <v>46307</v>
      </c>
      <c r="H248" s="11" t="s">
        <v>706</v>
      </c>
    </row>
    <row r="249" spans="1:8" ht="106" customHeight="1" x14ac:dyDescent="0.35">
      <c r="A249" s="7" t="s">
        <v>1329</v>
      </c>
      <c r="B249" s="11" t="s">
        <v>447</v>
      </c>
      <c r="C249" s="7" t="s">
        <v>1779</v>
      </c>
      <c r="D249" s="8">
        <v>46038</v>
      </c>
      <c r="E249" s="12">
        <v>85648746</v>
      </c>
      <c r="F249" s="13" t="s">
        <v>593</v>
      </c>
      <c r="G249" s="8">
        <v>46338</v>
      </c>
      <c r="H249" s="11" t="s">
        <v>706</v>
      </c>
    </row>
    <row r="250" spans="1:8" ht="106" customHeight="1" x14ac:dyDescent="0.35">
      <c r="A250" s="7" t="s">
        <v>1330</v>
      </c>
      <c r="B250" s="11" t="s">
        <v>291</v>
      </c>
      <c r="C250" s="7" t="s">
        <v>1920</v>
      </c>
      <c r="D250" s="8">
        <v>46040</v>
      </c>
      <c r="E250" s="12">
        <v>67813334</v>
      </c>
      <c r="F250" s="13" t="s">
        <v>159</v>
      </c>
      <c r="G250" s="8">
        <v>46368</v>
      </c>
      <c r="H250" s="11" t="s">
        <v>706</v>
      </c>
    </row>
    <row r="251" spans="1:8" ht="106" customHeight="1" x14ac:dyDescent="0.35">
      <c r="A251" s="7" t="s">
        <v>1331</v>
      </c>
      <c r="B251" s="11" t="s">
        <v>499</v>
      </c>
      <c r="C251" s="7" t="s">
        <v>1781</v>
      </c>
      <c r="D251" s="8">
        <v>46043</v>
      </c>
      <c r="E251" s="12">
        <v>67813334</v>
      </c>
      <c r="F251" s="13" t="s">
        <v>635</v>
      </c>
      <c r="G251" s="8">
        <v>46368</v>
      </c>
      <c r="H251" s="11" t="s">
        <v>706</v>
      </c>
    </row>
    <row r="252" spans="1:8" ht="106" customHeight="1" x14ac:dyDescent="0.35">
      <c r="A252" s="7" t="s">
        <v>1332</v>
      </c>
      <c r="B252" s="11" t="s">
        <v>470</v>
      </c>
      <c r="C252" s="7" t="s">
        <v>1781</v>
      </c>
      <c r="D252" s="8">
        <v>46040</v>
      </c>
      <c r="E252" s="12">
        <v>67813334</v>
      </c>
      <c r="F252" s="13" t="s">
        <v>612</v>
      </c>
      <c r="G252" s="8">
        <v>46368</v>
      </c>
      <c r="H252" s="11" t="s">
        <v>706</v>
      </c>
    </row>
    <row r="253" spans="1:8" ht="106" customHeight="1" x14ac:dyDescent="0.35">
      <c r="A253" s="7" t="s">
        <v>1333</v>
      </c>
      <c r="B253" s="11" t="s">
        <v>273</v>
      </c>
      <c r="C253" s="7" t="s">
        <v>352</v>
      </c>
      <c r="D253" s="8">
        <v>46031</v>
      </c>
      <c r="E253" s="12">
        <v>112236884</v>
      </c>
      <c r="F253" s="13" t="s">
        <v>161</v>
      </c>
      <c r="G253" s="8">
        <v>46383</v>
      </c>
      <c r="H253" s="11" t="s">
        <v>227</v>
      </c>
    </row>
    <row r="254" spans="1:8" ht="106" customHeight="1" x14ac:dyDescent="0.35">
      <c r="A254" s="7" t="s">
        <v>1334</v>
      </c>
      <c r="B254" s="11" t="s">
        <v>758</v>
      </c>
      <c r="C254" s="7" t="s">
        <v>1921</v>
      </c>
      <c r="D254" s="8">
        <v>46049</v>
      </c>
      <c r="E254" s="12">
        <v>112584041</v>
      </c>
      <c r="F254" s="13" t="s">
        <v>759</v>
      </c>
      <c r="G254" s="8">
        <v>46310</v>
      </c>
      <c r="H254" s="11" t="s">
        <v>375</v>
      </c>
    </row>
    <row r="255" spans="1:8" ht="106" customHeight="1" x14ac:dyDescent="0.35">
      <c r="A255" s="7" t="s">
        <v>1335</v>
      </c>
      <c r="B255" s="11" t="s">
        <v>47</v>
      </c>
      <c r="C255" s="7" t="s">
        <v>1922</v>
      </c>
      <c r="D255" s="8">
        <v>46036</v>
      </c>
      <c r="E255" s="12">
        <v>155991527</v>
      </c>
      <c r="F255" s="13" t="s">
        <v>162</v>
      </c>
      <c r="G255" s="8">
        <v>46387</v>
      </c>
      <c r="H255" s="11" t="s">
        <v>235</v>
      </c>
    </row>
    <row r="256" spans="1:8" ht="106" customHeight="1" x14ac:dyDescent="0.35">
      <c r="A256" s="7" t="s">
        <v>1336</v>
      </c>
      <c r="B256" s="11" t="s">
        <v>304</v>
      </c>
      <c r="C256" s="7" t="s">
        <v>1779</v>
      </c>
      <c r="D256" s="8">
        <v>46038</v>
      </c>
      <c r="E256" s="12">
        <v>85648746</v>
      </c>
      <c r="F256" s="13" t="s">
        <v>164</v>
      </c>
      <c r="G256" s="8">
        <v>46338</v>
      </c>
      <c r="H256" s="11" t="s">
        <v>706</v>
      </c>
    </row>
    <row r="257" spans="1:8" ht="106" customHeight="1" x14ac:dyDescent="0.35">
      <c r="A257" s="7" t="s">
        <v>1337</v>
      </c>
      <c r="B257" s="11" t="s">
        <v>517</v>
      </c>
      <c r="C257" s="7" t="s">
        <v>547</v>
      </c>
      <c r="D257" s="8">
        <v>46043</v>
      </c>
      <c r="E257" s="12">
        <v>85648746</v>
      </c>
      <c r="F257" s="13" t="s">
        <v>657</v>
      </c>
      <c r="G257" s="8">
        <v>46338</v>
      </c>
      <c r="H257" s="11" t="s">
        <v>225</v>
      </c>
    </row>
    <row r="258" spans="1:8" ht="106" customHeight="1" x14ac:dyDescent="0.35">
      <c r="A258" s="11" t="s">
        <v>1338</v>
      </c>
      <c r="B258" s="11" t="s">
        <v>1707</v>
      </c>
      <c r="C258" s="7" t="s">
        <v>1896</v>
      </c>
      <c r="D258" s="8">
        <v>46046</v>
      </c>
      <c r="E258" s="9">
        <v>107371124</v>
      </c>
      <c r="F258" s="13" t="s">
        <v>2109</v>
      </c>
      <c r="G258" s="8">
        <v>46376</v>
      </c>
      <c r="H258" s="11" t="s">
        <v>706</v>
      </c>
    </row>
    <row r="259" spans="1:8" ht="106" customHeight="1" x14ac:dyDescent="0.35">
      <c r="A259" s="7" t="s">
        <v>1339</v>
      </c>
      <c r="B259" s="11" t="s">
        <v>519</v>
      </c>
      <c r="C259" s="7" t="s">
        <v>1923</v>
      </c>
      <c r="D259" s="8">
        <v>46044</v>
      </c>
      <c r="E259" s="12">
        <v>126179717</v>
      </c>
      <c r="F259" s="13" t="s">
        <v>659</v>
      </c>
      <c r="G259" s="8">
        <v>46277</v>
      </c>
      <c r="H259" s="11" t="s">
        <v>229</v>
      </c>
    </row>
    <row r="260" spans="1:8" ht="106" customHeight="1" x14ac:dyDescent="0.35">
      <c r="A260" s="7" t="s">
        <v>1340</v>
      </c>
      <c r="B260" s="11" t="s">
        <v>497</v>
      </c>
      <c r="C260" s="7" t="s">
        <v>1924</v>
      </c>
      <c r="D260" s="8">
        <v>46038</v>
      </c>
      <c r="E260" s="12">
        <v>112236884</v>
      </c>
      <c r="F260" s="13" t="s">
        <v>633</v>
      </c>
      <c r="G260" s="8">
        <v>46385</v>
      </c>
      <c r="H260" s="11" t="s">
        <v>375</v>
      </c>
    </row>
    <row r="261" spans="1:8" ht="106" customHeight="1" x14ac:dyDescent="0.35">
      <c r="A261" s="7" t="s">
        <v>1341</v>
      </c>
      <c r="B261" s="11" t="s">
        <v>674</v>
      </c>
      <c r="C261" s="7" t="s">
        <v>1925</v>
      </c>
      <c r="D261" s="8">
        <v>46038</v>
      </c>
      <c r="E261" s="12">
        <v>112236884</v>
      </c>
      <c r="F261" s="13" t="s">
        <v>728</v>
      </c>
      <c r="G261" s="8">
        <v>46385</v>
      </c>
      <c r="H261" s="11" t="s">
        <v>375</v>
      </c>
    </row>
    <row r="262" spans="1:8" ht="106" customHeight="1" x14ac:dyDescent="0.35">
      <c r="A262" s="11" t="s">
        <v>1342</v>
      </c>
      <c r="B262" s="11" t="s">
        <v>267</v>
      </c>
      <c r="C262" s="7" t="s">
        <v>1778</v>
      </c>
      <c r="D262" s="8">
        <v>46038</v>
      </c>
      <c r="E262" s="12">
        <v>87908080</v>
      </c>
      <c r="F262" s="13" t="s">
        <v>365</v>
      </c>
      <c r="G262" s="8">
        <v>46307</v>
      </c>
      <c r="H262" s="11" t="s">
        <v>706</v>
      </c>
    </row>
    <row r="263" spans="1:8" ht="106" customHeight="1" x14ac:dyDescent="0.35">
      <c r="A263" s="7" t="s">
        <v>1343</v>
      </c>
      <c r="B263" s="11" t="s">
        <v>467</v>
      </c>
      <c r="C263" s="7" t="s">
        <v>1926</v>
      </c>
      <c r="D263" s="8">
        <v>46037</v>
      </c>
      <c r="E263" s="12">
        <v>42824335</v>
      </c>
      <c r="F263" s="13" t="s">
        <v>888</v>
      </c>
      <c r="G263" s="8">
        <v>46338</v>
      </c>
      <c r="H263" s="11" t="s">
        <v>236</v>
      </c>
    </row>
    <row r="264" spans="1:8" ht="106" customHeight="1" x14ac:dyDescent="0.35">
      <c r="A264" s="7" t="s">
        <v>1344</v>
      </c>
      <c r="B264" s="11" t="s">
        <v>474</v>
      </c>
      <c r="C264" s="7" t="s">
        <v>1927</v>
      </c>
      <c r="D264" s="8">
        <v>46044</v>
      </c>
      <c r="E264" s="12">
        <v>107917436</v>
      </c>
      <c r="F264" s="13" t="s">
        <v>614</v>
      </c>
      <c r="G264" s="8">
        <v>46338</v>
      </c>
      <c r="H264" s="11" t="s">
        <v>549</v>
      </c>
    </row>
    <row r="265" spans="1:8" ht="106" customHeight="1" x14ac:dyDescent="0.35">
      <c r="A265" s="7" t="s">
        <v>1345</v>
      </c>
      <c r="B265" s="11" t="s">
        <v>502</v>
      </c>
      <c r="C265" s="7" t="s">
        <v>542</v>
      </c>
      <c r="D265" s="8">
        <v>46044</v>
      </c>
      <c r="E265" s="12">
        <v>85648746</v>
      </c>
      <c r="F265" s="13" t="s">
        <v>651</v>
      </c>
      <c r="G265" s="8">
        <v>46338</v>
      </c>
      <c r="H265" s="11" t="s">
        <v>549</v>
      </c>
    </row>
    <row r="266" spans="1:8" ht="106" customHeight="1" x14ac:dyDescent="0.35">
      <c r="A266" s="7" t="s">
        <v>1346</v>
      </c>
      <c r="B266" s="11" t="s">
        <v>475</v>
      </c>
      <c r="C266" s="7" t="s">
        <v>535</v>
      </c>
      <c r="D266" s="8">
        <v>46046</v>
      </c>
      <c r="E266" s="12">
        <v>85648746</v>
      </c>
      <c r="F266" s="13" t="s">
        <v>615</v>
      </c>
      <c r="G266" s="8">
        <v>46338</v>
      </c>
      <c r="H266" s="11" t="s">
        <v>549</v>
      </c>
    </row>
    <row r="267" spans="1:8" ht="106" customHeight="1" x14ac:dyDescent="0.35">
      <c r="A267" s="7" t="s">
        <v>1347</v>
      </c>
      <c r="B267" s="11" t="s">
        <v>424</v>
      </c>
      <c r="C267" s="7" t="s">
        <v>351</v>
      </c>
      <c r="D267" s="8">
        <v>46037</v>
      </c>
      <c r="E267" s="12">
        <v>94185167</v>
      </c>
      <c r="F267" s="13" t="s">
        <v>571</v>
      </c>
      <c r="G267" s="8">
        <v>46368</v>
      </c>
      <c r="H267" s="11" t="s">
        <v>376</v>
      </c>
    </row>
    <row r="268" spans="1:8" ht="106" customHeight="1" x14ac:dyDescent="0.35">
      <c r="A268" s="7" t="s">
        <v>1348</v>
      </c>
      <c r="B268" s="11" t="s">
        <v>425</v>
      </c>
      <c r="C268" s="7" t="s">
        <v>351</v>
      </c>
      <c r="D268" s="8">
        <v>46036</v>
      </c>
      <c r="E268" s="12">
        <v>94185167</v>
      </c>
      <c r="F268" s="13" t="s">
        <v>572</v>
      </c>
      <c r="G268" s="8">
        <v>46368</v>
      </c>
      <c r="H268" s="11" t="s">
        <v>376</v>
      </c>
    </row>
    <row r="269" spans="1:8" ht="106" customHeight="1" x14ac:dyDescent="0.35">
      <c r="A269" s="7" t="s">
        <v>1349</v>
      </c>
      <c r="B269" s="11" t="s">
        <v>411</v>
      </c>
      <c r="C269" s="7" t="s">
        <v>1798</v>
      </c>
      <c r="D269" s="8">
        <v>46036</v>
      </c>
      <c r="E269" s="12">
        <v>94185167</v>
      </c>
      <c r="F269" s="13" t="s">
        <v>558</v>
      </c>
      <c r="G269" s="8">
        <v>46368</v>
      </c>
      <c r="H269" s="11" t="s">
        <v>376</v>
      </c>
    </row>
    <row r="270" spans="1:8" ht="106" customHeight="1" x14ac:dyDescent="0.35">
      <c r="A270" s="7" t="s">
        <v>1350</v>
      </c>
      <c r="B270" s="11" t="s">
        <v>333</v>
      </c>
      <c r="C270" s="7" t="s">
        <v>1798</v>
      </c>
      <c r="D270" s="8">
        <v>46037</v>
      </c>
      <c r="E270" s="12">
        <v>94185167</v>
      </c>
      <c r="F270" s="13" t="s">
        <v>168</v>
      </c>
      <c r="G270" s="8">
        <v>46368</v>
      </c>
      <c r="H270" s="11" t="s">
        <v>376</v>
      </c>
    </row>
    <row r="271" spans="1:8" ht="106" customHeight="1" x14ac:dyDescent="0.35">
      <c r="A271" s="7" t="s">
        <v>1351</v>
      </c>
      <c r="B271" s="11" t="s">
        <v>312</v>
      </c>
      <c r="C271" s="7" t="s">
        <v>1798</v>
      </c>
      <c r="D271" s="8">
        <v>46037</v>
      </c>
      <c r="E271" s="12">
        <v>94185167</v>
      </c>
      <c r="F271" s="13" t="s">
        <v>392</v>
      </c>
      <c r="G271" s="8">
        <v>46368</v>
      </c>
      <c r="H271" s="11" t="s">
        <v>376</v>
      </c>
    </row>
    <row r="272" spans="1:8" ht="106" customHeight="1" x14ac:dyDescent="0.35">
      <c r="A272" s="11" t="s">
        <v>1352</v>
      </c>
      <c r="B272" s="11" t="s">
        <v>54</v>
      </c>
      <c r="C272" s="7" t="s">
        <v>1928</v>
      </c>
      <c r="D272" s="8">
        <v>46044</v>
      </c>
      <c r="E272" s="12">
        <v>61667110</v>
      </c>
      <c r="F272" s="13" t="s">
        <v>172</v>
      </c>
      <c r="G272" s="8">
        <v>46338</v>
      </c>
      <c r="H272" s="11" t="s">
        <v>374</v>
      </c>
    </row>
    <row r="273" spans="1:8" ht="106" customHeight="1" x14ac:dyDescent="0.35">
      <c r="A273" s="11" t="s">
        <v>1353</v>
      </c>
      <c r="B273" s="11" t="s">
        <v>293</v>
      </c>
      <c r="C273" s="7" t="s">
        <v>848</v>
      </c>
      <c r="D273" s="8">
        <v>46040</v>
      </c>
      <c r="E273" s="12">
        <v>47092543</v>
      </c>
      <c r="F273" s="13" t="s">
        <v>180</v>
      </c>
      <c r="G273" s="8">
        <v>46368</v>
      </c>
      <c r="H273" s="11" t="s">
        <v>376</v>
      </c>
    </row>
    <row r="274" spans="1:8" ht="106" customHeight="1" x14ac:dyDescent="0.35">
      <c r="A274" s="11" t="s">
        <v>1354</v>
      </c>
      <c r="B274" s="11" t="s">
        <v>296</v>
      </c>
      <c r="C274" s="7" t="s">
        <v>1798</v>
      </c>
      <c r="D274" s="8">
        <v>46037</v>
      </c>
      <c r="E274" s="12">
        <v>85648746</v>
      </c>
      <c r="F274" s="13" t="s">
        <v>181</v>
      </c>
      <c r="G274" s="8">
        <v>46338</v>
      </c>
      <c r="H274" s="11" t="s">
        <v>376</v>
      </c>
    </row>
    <row r="275" spans="1:8" ht="106" customHeight="1" x14ac:dyDescent="0.35">
      <c r="A275" s="7" t="s">
        <v>1355</v>
      </c>
      <c r="B275" s="11" t="s">
        <v>62</v>
      </c>
      <c r="C275" s="7" t="s">
        <v>1794</v>
      </c>
      <c r="D275" s="8">
        <v>46040</v>
      </c>
      <c r="E275" s="12">
        <v>79115529</v>
      </c>
      <c r="F275" s="13" t="s">
        <v>185</v>
      </c>
      <c r="G275" s="8">
        <v>46368</v>
      </c>
      <c r="H275" s="11" t="s">
        <v>376</v>
      </c>
    </row>
    <row r="276" spans="1:8" ht="106" customHeight="1" x14ac:dyDescent="0.35">
      <c r="A276" s="7" t="s">
        <v>1356</v>
      </c>
      <c r="B276" s="11" t="s">
        <v>1708</v>
      </c>
      <c r="C276" s="7" t="s">
        <v>531</v>
      </c>
      <c r="D276" s="8">
        <v>46043</v>
      </c>
      <c r="E276" s="12">
        <v>125047220</v>
      </c>
      <c r="F276" s="13" t="s">
        <v>2110</v>
      </c>
      <c r="G276" s="8">
        <v>46344</v>
      </c>
      <c r="H276" s="11" t="s">
        <v>225</v>
      </c>
    </row>
    <row r="277" spans="1:8" ht="106" customHeight="1" x14ac:dyDescent="0.35">
      <c r="A277" s="7" t="s">
        <v>1357</v>
      </c>
      <c r="B277" s="11" t="s">
        <v>1709</v>
      </c>
      <c r="C277" s="7" t="s">
        <v>1929</v>
      </c>
      <c r="D277" s="8">
        <v>46043</v>
      </c>
      <c r="E277" s="12">
        <v>67813334</v>
      </c>
      <c r="F277" s="13" t="s">
        <v>2111</v>
      </c>
      <c r="G277" s="8">
        <v>46368</v>
      </c>
      <c r="H277" s="11" t="s">
        <v>377</v>
      </c>
    </row>
    <row r="278" spans="1:8" ht="106" customHeight="1" x14ac:dyDescent="0.35">
      <c r="A278" s="7" t="s">
        <v>1358</v>
      </c>
      <c r="B278" s="11" t="s">
        <v>300</v>
      </c>
      <c r="C278" s="7" t="s">
        <v>1930</v>
      </c>
      <c r="D278" s="8">
        <v>46038</v>
      </c>
      <c r="E278" s="12">
        <v>42824335</v>
      </c>
      <c r="F278" s="13" t="s">
        <v>187</v>
      </c>
      <c r="G278" s="8">
        <v>46338</v>
      </c>
      <c r="H278" s="11" t="s">
        <v>373</v>
      </c>
    </row>
    <row r="279" spans="1:8" ht="106" customHeight="1" x14ac:dyDescent="0.35">
      <c r="A279" s="7" t="s">
        <v>1359</v>
      </c>
      <c r="B279" s="11" t="s">
        <v>265</v>
      </c>
      <c r="C279" s="7" t="s">
        <v>1931</v>
      </c>
      <c r="D279" s="8">
        <v>46031</v>
      </c>
      <c r="E279" s="12">
        <v>70886444</v>
      </c>
      <c r="F279" s="13" t="s">
        <v>188</v>
      </c>
      <c r="G279" s="8">
        <v>46383</v>
      </c>
      <c r="H279" s="11" t="s">
        <v>951</v>
      </c>
    </row>
    <row r="280" spans="1:8" ht="106" customHeight="1" x14ac:dyDescent="0.35">
      <c r="A280" s="7" t="s">
        <v>1360</v>
      </c>
      <c r="B280" s="11" t="s">
        <v>825</v>
      </c>
      <c r="C280" s="7" t="s">
        <v>1932</v>
      </c>
      <c r="D280" s="8">
        <v>46042</v>
      </c>
      <c r="E280" s="12">
        <v>70886444</v>
      </c>
      <c r="F280" s="13" t="s">
        <v>826</v>
      </c>
      <c r="G280" s="8">
        <v>46386</v>
      </c>
      <c r="H280" s="11" t="s">
        <v>375</v>
      </c>
    </row>
    <row r="281" spans="1:8" ht="106" customHeight="1" x14ac:dyDescent="0.35">
      <c r="A281" s="7" t="s">
        <v>1361</v>
      </c>
      <c r="B281" s="11" t="s">
        <v>886</v>
      </c>
      <c r="C281" s="7" t="s">
        <v>1933</v>
      </c>
      <c r="D281" s="8">
        <v>46040</v>
      </c>
      <c r="E281" s="12">
        <v>70886444</v>
      </c>
      <c r="F281" s="13" t="s">
        <v>887</v>
      </c>
      <c r="G281" s="8">
        <v>46386</v>
      </c>
      <c r="H281" s="11" t="s">
        <v>375</v>
      </c>
    </row>
    <row r="282" spans="1:8" ht="106" customHeight="1" x14ac:dyDescent="0.35">
      <c r="A282" s="7" t="s">
        <v>1362</v>
      </c>
      <c r="B282" s="11" t="s">
        <v>65</v>
      </c>
      <c r="C282" s="7" t="s">
        <v>349</v>
      </c>
      <c r="D282" s="8">
        <v>46035</v>
      </c>
      <c r="E282" s="12">
        <v>49653475</v>
      </c>
      <c r="F282" s="13" t="s">
        <v>190</v>
      </c>
      <c r="G282" s="8">
        <v>46387</v>
      </c>
      <c r="H282" s="11" t="s">
        <v>372</v>
      </c>
    </row>
    <row r="283" spans="1:8" ht="106" customHeight="1" x14ac:dyDescent="0.35">
      <c r="A283" s="7" t="s">
        <v>1363</v>
      </c>
      <c r="B283" s="11" t="s">
        <v>669</v>
      </c>
      <c r="C283" s="7" t="s">
        <v>1934</v>
      </c>
      <c r="D283" s="8">
        <v>46037</v>
      </c>
      <c r="E283" s="12">
        <v>102505362</v>
      </c>
      <c r="F283" s="13" t="s">
        <v>723</v>
      </c>
      <c r="G283" s="8">
        <v>46353</v>
      </c>
      <c r="H283" s="11" t="s">
        <v>236</v>
      </c>
    </row>
    <row r="284" spans="1:8" ht="106" customHeight="1" x14ac:dyDescent="0.35">
      <c r="A284" s="7" t="s">
        <v>1364</v>
      </c>
      <c r="B284" s="11" t="s">
        <v>420</v>
      </c>
      <c r="C284" s="7" t="s">
        <v>1935</v>
      </c>
      <c r="D284" s="8">
        <v>46037</v>
      </c>
      <c r="E284" s="12">
        <v>102505362</v>
      </c>
      <c r="F284" s="13" t="s">
        <v>567</v>
      </c>
      <c r="G284" s="8">
        <v>46353</v>
      </c>
      <c r="H284" s="11" t="s">
        <v>236</v>
      </c>
    </row>
    <row r="285" spans="1:8" ht="106" customHeight="1" x14ac:dyDescent="0.35">
      <c r="A285" s="11" t="s">
        <v>1365</v>
      </c>
      <c r="B285" s="11" t="s">
        <v>928</v>
      </c>
      <c r="C285" s="7" t="s">
        <v>1936</v>
      </c>
      <c r="D285" s="8">
        <v>46040</v>
      </c>
      <c r="E285" s="12">
        <v>94765677</v>
      </c>
      <c r="F285" s="13" t="s">
        <v>942</v>
      </c>
      <c r="G285" s="8">
        <v>46215</v>
      </c>
      <c r="H285" s="11" t="s">
        <v>240</v>
      </c>
    </row>
    <row r="286" spans="1:8" ht="106" customHeight="1" x14ac:dyDescent="0.35">
      <c r="A286" s="7" t="s">
        <v>1366</v>
      </c>
      <c r="B286" s="11" t="s">
        <v>1710</v>
      </c>
      <c r="C286" s="7" t="s">
        <v>1937</v>
      </c>
      <c r="D286" s="8">
        <v>46036</v>
      </c>
      <c r="E286" s="12">
        <v>61667110</v>
      </c>
      <c r="F286" s="13" t="s">
        <v>552</v>
      </c>
      <c r="G286" s="8">
        <v>46338</v>
      </c>
      <c r="H286" s="11" t="s">
        <v>374</v>
      </c>
    </row>
    <row r="287" spans="1:8" ht="106" customHeight="1" x14ac:dyDescent="0.35">
      <c r="A287" s="7" t="s">
        <v>1367</v>
      </c>
      <c r="B287" s="11" t="s">
        <v>1711</v>
      </c>
      <c r="C287" s="7" t="s">
        <v>1938</v>
      </c>
      <c r="D287" s="8">
        <v>46037</v>
      </c>
      <c r="E287" s="12">
        <v>43228438</v>
      </c>
      <c r="F287" s="13" t="s">
        <v>2112</v>
      </c>
      <c r="G287" s="8">
        <v>46246</v>
      </c>
      <c r="H287" s="11" t="s">
        <v>381</v>
      </c>
    </row>
    <row r="288" spans="1:8" ht="106" customHeight="1" x14ac:dyDescent="0.35">
      <c r="A288" s="7" t="s">
        <v>1368</v>
      </c>
      <c r="B288" s="11" t="s">
        <v>476</v>
      </c>
      <c r="C288" s="7" t="s">
        <v>1782</v>
      </c>
      <c r="D288" s="8">
        <v>46038</v>
      </c>
      <c r="E288" s="12">
        <v>85648746</v>
      </c>
      <c r="F288" s="13" t="s">
        <v>646</v>
      </c>
      <c r="G288" s="8">
        <v>46338</v>
      </c>
      <c r="H288" s="11" t="s">
        <v>373</v>
      </c>
    </row>
    <row r="289" spans="1:8" ht="106" customHeight="1" x14ac:dyDescent="0.35">
      <c r="A289" s="7" t="s">
        <v>1369</v>
      </c>
      <c r="B289" s="11" t="s">
        <v>811</v>
      </c>
      <c r="C289" s="7" t="s">
        <v>1939</v>
      </c>
      <c r="D289" s="8">
        <v>46042</v>
      </c>
      <c r="E289" s="12">
        <v>85648746</v>
      </c>
      <c r="F289" s="13" t="s">
        <v>812</v>
      </c>
      <c r="G289" s="8">
        <v>46338</v>
      </c>
      <c r="H289" s="11" t="s">
        <v>376</v>
      </c>
    </row>
    <row r="290" spans="1:8" ht="106" customHeight="1" x14ac:dyDescent="0.35">
      <c r="A290" s="11" t="s">
        <v>1370</v>
      </c>
      <c r="B290" s="11" t="s">
        <v>266</v>
      </c>
      <c r="C290" s="7" t="s">
        <v>1812</v>
      </c>
      <c r="D290" s="8">
        <v>46038</v>
      </c>
      <c r="E290" s="9">
        <v>61667110</v>
      </c>
      <c r="F290" s="13" t="s">
        <v>210</v>
      </c>
      <c r="G290" s="8">
        <v>46338</v>
      </c>
      <c r="H290" s="11" t="s">
        <v>373</v>
      </c>
    </row>
    <row r="291" spans="1:8" ht="106" customHeight="1" x14ac:dyDescent="0.35">
      <c r="A291" s="7" t="s">
        <v>1371</v>
      </c>
      <c r="B291" s="11" t="s">
        <v>480</v>
      </c>
      <c r="C291" s="7" t="s">
        <v>1940</v>
      </c>
      <c r="D291" s="8">
        <v>46038</v>
      </c>
      <c r="E291" s="12">
        <v>85648746</v>
      </c>
      <c r="F291" s="13" t="s">
        <v>620</v>
      </c>
      <c r="G291" s="8">
        <v>46338</v>
      </c>
      <c r="H291" s="11" t="s">
        <v>706</v>
      </c>
    </row>
    <row r="292" spans="1:8" ht="106" customHeight="1" x14ac:dyDescent="0.35">
      <c r="A292" s="7" t="s">
        <v>1372</v>
      </c>
      <c r="B292" s="11" t="s">
        <v>513</v>
      </c>
      <c r="C292" s="7" t="s">
        <v>1790</v>
      </c>
      <c r="D292" s="8">
        <v>46038</v>
      </c>
      <c r="E292" s="12">
        <v>121405084</v>
      </c>
      <c r="F292" s="13" t="s">
        <v>655</v>
      </c>
      <c r="G292" s="8">
        <v>46338</v>
      </c>
      <c r="H292" s="11" t="s">
        <v>228</v>
      </c>
    </row>
    <row r="293" spans="1:8" ht="106" customHeight="1" x14ac:dyDescent="0.35">
      <c r="A293" s="7" t="s">
        <v>1373</v>
      </c>
      <c r="B293" s="11" t="s">
        <v>878</v>
      </c>
      <c r="C293" s="7" t="s">
        <v>701</v>
      </c>
      <c r="D293" s="8">
        <v>46044</v>
      </c>
      <c r="E293" s="12">
        <v>107917436</v>
      </c>
      <c r="F293" s="13" t="s">
        <v>879</v>
      </c>
      <c r="G293" s="8">
        <v>46338</v>
      </c>
      <c r="H293" s="11" t="s">
        <v>225</v>
      </c>
    </row>
    <row r="294" spans="1:8" ht="106" customHeight="1" x14ac:dyDescent="0.35">
      <c r="A294" s="11" t="s">
        <v>1374</v>
      </c>
      <c r="B294" s="11" t="s">
        <v>688</v>
      </c>
      <c r="C294" s="7" t="s">
        <v>547</v>
      </c>
      <c r="D294" s="8">
        <v>46050</v>
      </c>
      <c r="E294" s="12">
        <v>85648746</v>
      </c>
      <c r="F294" s="13" t="s">
        <v>738</v>
      </c>
      <c r="G294" s="8">
        <v>46344</v>
      </c>
      <c r="H294" s="11" t="s">
        <v>225</v>
      </c>
    </row>
    <row r="295" spans="1:8" ht="106" customHeight="1" x14ac:dyDescent="0.35">
      <c r="A295" s="11" t="s">
        <v>1375</v>
      </c>
      <c r="B295" s="11" t="s">
        <v>430</v>
      </c>
      <c r="C295" s="7" t="s">
        <v>1941</v>
      </c>
      <c r="D295" s="8">
        <v>46034</v>
      </c>
      <c r="E295" s="12">
        <v>35700000</v>
      </c>
      <c r="F295" s="13" t="s">
        <v>578</v>
      </c>
      <c r="G295" s="8">
        <v>46124</v>
      </c>
      <c r="H295" s="11" t="s">
        <v>235</v>
      </c>
    </row>
    <row r="296" spans="1:8" ht="106" customHeight="1" x14ac:dyDescent="0.35">
      <c r="A296" s="7" t="s">
        <v>1376</v>
      </c>
      <c r="B296" s="11" t="s">
        <v>348</v>
      </c>
      <c r="C296" s="7" t="s">
        <v>364</v>
      </c>
      <c r="D296" s="8">
        <v>46038</v>
      </c>
      <c r="E296" s="12">
        <v>94185167</v>
      </c>
      <c r="F296" s="13" t="s">
        <v>121</v>
      </c>
      <c r="G296" s="8">
        <v>46368</v>
      </c>
      <c r="H296" s="11" t="s">
        <v>228</v>
      </c>
    </row>
    <row r="297" spans="1:8" ht="106" customHeight="1" x14ac:dyDescent="0.35">
      <c r="A297" s="7" t="s">
        <v>1377</v>
      </c>
      <c r="B297" s="11" t="s">
        <v>790</v>
      </c>
      <c r="C297" s="7" t="s">
        <v>532</v>
      </c>
      <c r="D297" s="8">
        <v>46036</v>
      </c>
      <c r="E297" s="12">
        <v>71944935</v>
      </c>
      <c r="F297" s="13" t="s">
        <v>900</v>
      </c>
      <c r="G297" s="8">
        <v>46338</v>
      </c>
      <c r="H297" s="11" t="s">
        <v>225</v>
      </c>
    </row>
    <row r="298" spans="1:8" ht="106" customHeight="1" x14ac:dyDescent="0.35">
      <c r="A298" s="11" t="s">
        <v>1378</v>
      </c>
      <c r="B298" s="11" t="s">
        <v>484</v>
      </c>
      <c r="C298" s="7" t="s">
        <v>1942</v>
      </c>
      <c r="D298" s="8">
        <v>46037</v>
      </c>
      <c r="E298" s="12">
        <v>54815173</v>
      </c>
      <c r="F298" s="13" t="s">
        <v>648</v>
      </c>
      <c r="G298" s="8">
        <v>46338</v>
      </c>
      <c r="H298" s="11" t="s">
        <v>236</v>
      </c>
    </row>
    <row r="299" spans="1:8" ht="106" customHeight="1" x14ac:dyDescent="0.35">
      <c r="A299" s="11" t="s">
        <v>1379</v>
      </c>
      <c r="B299" s="11" t="s">
        <v>1712</v>
      </c>
      <c r="C299" s="7" t="s">
        <v>1785</v>
      </c>
      <c r="D299" s="8">
        <v>46038</v>
      </c>
      <c r="E299" s="12">
        <v>85648746</v>
      </c>
      <c r="F299" s="13" t="s">
        <v>2113</v>
      </c>
      <c r="G299" s="8">
        <v>46338</v>
      </c>
      <c r="H299" s="11" t="s">
        <v>380</v>
      </c>
    </row>
    <row r="300" spans="1:8" ht="106" customHeight="1" x14ac:dyDescent="0.35">
      <c r="A300" s="11" t="s">
        <v>1380</v>
      </c>
      <c r="B300" s="11" t="s">
        <v>681</v>
      </c>
      <c r="C300" s="7" t="s">
        <v>1897</v>
      </c>
      <c r="D300" s="8">
        <v>46038</v>
      </c>
      <c r="E300" s="12">
        <v>61667110</v>
      </c>
      <c r="F300" s="13" t="s">
        <v>734</v>
      </c>
      <c r="G300" s="8">
        <v>46338</v>
      </c>
      <c r="H300" s="11" t="s">
        <v>706</v>
      </c>
    </row>
    <row r="301" spans="1:8" ht="106" customHeight="1" x14ac:dyDescent="0.35">
      <c r="A301" s="7" t="s">
        <v>1381</v>
      </c>
      <c r="B301" s="11" t="s">
        <v>501</v>
      </c>
      <c r="C301" s="7" t="s">
        <v>1897</v>
      </c>
      <c r="D301" s="8">
        <v>46038</v>
      </c>
      <c r="E301" s="12">
        <v>61667110</v>
      </c>
      <c r="F301" s="13" t="s">
        <v>636</v>
      </c>
      <c r="G301" s="8">
        <v>46338</v>
      </c>
      <c r="H301" s="11" t="s">
        <v>706</v>
      </c>
    </row>
    <row r="302" spans="1:8" ht="106" customHeight="1" x14ac:dyDescent="0.35">
      <c r="A302" s="7" t="s">
        <v>1382</v>
      </c>
      <c r="B302" s="11" t="s">
        <v>752</v>
      </c>
      <c r="C302" s="7" t="s">
        <v>753</v>
      </c>
      <c r="D302" s="8">
        <v>46037</v>
      </c>
      <c r="E302" s="12">
        <v>49676254</v>
      </c>
      <c r="F302" s="13" t="s">
        <v>754</v>
      </c>
      <c r="G302" s="8">
        <v>46338</v>
      </c>
      <c r="H302" s="11" t="s">
        <v>225</v>
      </c>
    </row>
    <row r="303" spans="1:8" ht="106" customHeight="1" x14ac:dyDescent="0.35">
      <c r="A303" s="7" t="s">
        <v>1383</v>
      </c>
      <c r="B303" s="11" t="s">
        <v>505</v>
      </c>
      <c r="C303" s="7" t="s">
        <v>543</v>
      </c>
      <c r="D303" s="8">
        <v>46038</v>
      </c>
      <c r="E303" s="12">
        <v>42824335</v>
      </c>
      <c r="F303" s="13" t="s">
        <v>653</v>
      </c>
      <c r="G303" s="8">
        <v>46338</v>
      </c>
      <c r="H303" s="11" t="s">
        <v>225</v>
      </c>
    </row>
    <row r="304" spans="1:8" ht="106" customHeight="1" x14ac:dyDescent="0.35">
      <c r="A304" s="11" t="s">
        <v>1384</v>
      </c>
      <c r="B304" s="11" t="s">
        <v>251</v>
      </c>
      <c r="C304" s="7" t="s">
        <v>1806</v>
      </c>
      <c r="D304" s="8">
        <v>46039</v>
      </c>
      <c r="E304" s="9">
        <v>78796845</v>
      </c>
      <c r="F304" s="13" t="s">
        <v>254</v>
      </c>
      <c r="G304" s="8">
        <v>46338</v>
      </c>
      <c r="H304" s="11" t="s">
        <v>233</v>
      </c>
    </row>
    <row r="305" spans="1:8" ht="106" customHeight="1" x14ac:dyDescent="0.35">
      <c r="A305" s="7" t="s">
        <v>1385</v>
      </c>
      <c r="B305" s="11" t="s">
        <v>761</v>
      </c>
      <c r="C305" s="7" t="s">
        <v>532</v>
      </c>
      <c r="D305" s="8">
        <v>46036</v>
      </c>
      <c r="E305" s="12">
        <v>71944935</v>
      </c>
      <c r="F305" s="13" t="s">
        <v>762</v>
      </c>
      <c r="G305" s="8">
        <v>46338</v>
      </c>
      <c r="H305" s="11" t="s">
        <v>225</v>
      </c>
    </row>
    <row r="306" spans="1:8" ht="106" customHeight="1" x14ac:dyDescent="0.35">
      <c r="A306" s="11" t="s">
        <v>1386</v>
      </c>
      <c r="B306" s="11" t="s">
        <v>518</v>
      </c>
      <c r="C306" s="7" t="s">
        <v>532</v>
      </c>
      <c r="D306" s="8">
        <v>46036</v>
      </c>
      <c r="E306" s="12">
        <v>71944935</v>
      </c>
      <c r="F306" s="13" t="s">
        <v>658</v>
      </c>
      <c r="G306" s="8">
        <v>46338</v>
      </c>
      <c r="H306" s="11" t="s">
        <v>225</v>
      </c>
    </row>
    <row r="307" spans="1:8" ht="106" customHeight="1" x14ac:dyDescent="0.35">
      <c r="A307" s="11" t="s">
        <v>1387</v>
      </c>
      <c r="B307" s="11" t="s">
        <v>691</v>
      </c>
      <c r="C307" s="7" t="s">
        <v>705</v>
      </c>
      <c r="D307" s="8">
        <v>46036</v>
      </c>
      <c r="E307" s="9">
        <v>85648746</v>
      </c>
      <c r="F307" s="13" t="s">
        <v>740</v>
      </c>
      <c r="G307" s="8">
        <v>46338</v>
      </c>
      <c r="H307" s="11" t="s">
        <v>225</v>
      </c>
    </row>
    <row r="308" spans="1:8" ht="106" customHeight="1" x14ac:dyDescent="0.35">
      <c r="A308" s="7" t="s">
        <v>1388</v>
      </c>
      <c r="B308" s="11" t="s">
        <v>693</v>
      </c>
      <c r="C308" s="7" t="s">
        <v>705</v>
      </c>
      <c r="D308" s="8">
        <v>46037</v>
      </c>
      <c r="E308" s="12">
        <v>85648746</v>
      </c>
      <c r="F308" s="13" t="s">
        <v>742</v>
      </c>
      <c r="G308" s="8">
        <v>46338</v>
      </c>
      <c r="H308" s="11" t="s">
        <v>225</v>
      </c>
    </row>
    <row r="309" spans="1:8" ht="106" customHeight="1" x14ac:dyDescent="0.35">
      <c r="A309" s="7" t="s">
        <v>1389</v>
      </c>
      <c r="B309" s="11" t="s">
        <v>512</v>
      </c>
      <c r="C309" s="7" t="s">
        <v>544</v>
      </c>
      <c r="D309" s="8">
        <v>46036</v>
      </c>
      <c r="E309" s="9">
        <v>49676254</v>
      </c>
      <c r="F309" s="13" t="s">
        <v>639</v>
      </c>
      <c r="G309" s="8">
        <v>46338</v>
      </c>
      <c r="H309" s="11" t="s">
        <v>225</v>
      </c>
    </row>
    <row r="310" spans="1:8" ht="106" customHeight="1" x14ac:dyDescent="0.35">
      <c r="A310" s="11" t="s">
        <v>1390</v>
      </c>
      <c r="B310" s="11" t="s">
        <v>750</v>
      </c>
      <c r="C310" s="7" t="s">
        <v>703</v>
      </c>
      <c r="D310" s="8">
        <v>46037</v>
      </c>
      <c r="E310" s="9">
        <v>54815173</v>
      </c>
      <c r="F310" s="13" t="s">
        <v>751</v>
      </c>
      <c r="G310" s="8">
        <v>46338</v>
      </c>
      <c r="H310" s="11" t="s">
        <v>225</v>
      </c>
    </row>
    <row r="311" spans="1:8" ht="106" customHeight="1" x14ac:dyDescent="0.35">
      <c r="A311" s="7" t="s">
        <v>1391</v>
      </c>
      <c r="B311" s="11" t="s">
        <v>511</v>
      </c>
      <c r="C311" s="7" t="s">
        <v>534</v>
      </c>
      <c r="D311" s="8">
        <v>46037</v>
      </c>
      <c r="E311" s="12">
        <v>71944935</v>
      </c>
      <c r="F311" s="13" t="s">
        <v>654</v>
      </c>
      <c r="G311" s="8">
        <v>46338</v>
      </c>
      <c r="H311" s="11" t="s">
        <v>225</v>
      </c>
    </row>
    <row r="312" spans="1:8" ht="106" customHeight="1" x14ac:dyDescent="0.35">
      <c r="A312" s="11" t="s">
        <v>1392</v>
      </c>
      <c r="B312" s="11" t="s">
        <v>496</v>
      </c>
      <c r="C312" s="7" t="s">
        <v>361</v>
      </c>
      <c r="D312" s="8">
        <v>46037</v>
      </c>
      <c r="E312" s="12">
        <v>42824335</v>
      </c>
      <c r="F312" s="13" t="s">
        <v>632</v>
      </c>
      <c r="G312" s="8">
        <v>46338</v>
      </c>
      <c r="H312" s="11" t="s">
        <v>225</v>
      </c>
    </row>
    <row r="313" spans="1:8" ht="106" customHeight="1" x14ac:dyDescent="0.35">
      <c r="A313" s="7" t="s">
        <v>1393</v>
      </c>
      <c r="B313" s="11" t="s">
        <v>510</v>
      </c>
      <c r="C313" s="7" t="s">
        <v>1943</v>
      </c>
      <c r="D313" s="8">
        <v>46037</v>
      </c>
      <c r="E313" s="12">
        <v>71944935</v>
      </c>
      <c r="F313" s="13" t="s">
        <v>638</v>
      </c>
      <c r="G313" s="8">
        <v>46338</v>
      </c>
      <c r="H313" s="11" t="s">
        <v>225</v>
      </c>
    </row>
    <row r="314" spans="1:8" ht="106" customHeight="1" x14ac:dyDescent="0.35">
      <c r="A314" s="11" t="s">
        <v>1394</v>
      </c>
      <c r="B314" s="11" t="s">
        <v>346</v>
      </c>
      <c r="C314" s="7" t="s">
        <v>1944</v>
      </c>
      <c r="D314" s="8">
        <v>46039</v>
      </c>
      <c r="E314" s="12">
        <v>107371124</v>
      </c>
      <c r="F314" s="13" t="s">
        <v>220</v>
      </c>
      <c r="G314" s="8">
        <v>46374</v>
      </c>
      <c r="H314" s="11" t="s">
        <v>236</v>
      </c>
    </row>
    <row r="315" spans="1:8" ht="106" customHeight="1" x14ac:dyDescent="0.35">
      <c r="A315" s="11" t="s">
        <v>1395</v>
      </c>
      <c r="B315" s="11" t="s">
        <v>1713</v>
      </c>
      <c r="C315" s="7" t="s">
        <v>1945</v>
      </c>
      <c r="D315" s="8">
        <v>46036</v>
      </c>
      <c r="E315" s="12">
        <v>97639602</v>
      </c>
      <c r="F315" s="13" t="s">
        <v>2114</v>
      </c>
      <c r="G315" s="8">
        <v>46338</v>
      </c>
      <c r="H315" s="11" t="s">
        <v>236</v>
      </c>
    </row>
    <row r="316" spans="1:8" ht="106" customHeight="1" x14ac:dyDescent="0.35">
      <c r="A316" s="7" t="s">
        <v>1396</v>
      </c>
      <c r="B316" s="11" t="s">
        <v>24</v>
      </c>
      <c r="C316" s="7" t="s">
        <v>1946</v>
      </c>
      <c r="D316" s="8">
        <v>46038</v>
      </c>
      <c r="E316" s="12">
        <v>195279231</v>
      </c>
      <c r="F316" s="13" t="s">
        <v>222</v>
      </c>
      <c r="G316" s="8">
        <v>46338</v>
      </c>
      <c r="H316" s="11" t="s">
        <v>229</v>
      </c>
    </row>
    <row r="317" spans="1:8" ht="106" customHeight="1" x14ac:dyDescent="0.35">
      <c r="A317" s="7" t="s">
        <v>1397</v>
      </c>
      <c r="B317" s="11" t="s">
        <v>408</v>
      </c>
      <c r="C317" s="7" t="s">
        <v>1779</v>
      </c>
      <c r="D317" s="8">
        <v>46038</v>
      </c>
      <c r="E317" s="12">
        <v>85648746</v>
      </c>
      <c r="F317" s="13" t="s">
        <v>555</v>
      </c>
      <c r="G317" s="8">
        <v>46338</v>
      </c>
      <c r="H317" s="11" t="s">
        <v>706</v>
      </c>
    </row>
    <row r="318" spans="1:8" ht="106" customHeight="1" x14ac:dyDescent="0.35">
      <c r="A318" s="7" t="s">
        <v>1398</v>
      </c>
      <c r="B318" s="11" t="s">
        <v>503</v>
      </c>
      <c r="C318" s="7" t="s">
        <v>1812</v>
      </c>
      <c r="D318" s="8">
        <v>46044</v>
      </c>
      <c r="E318" s="12">
        <v>61667110</v>
      </c>
      <c r="F318" s="13" t="s">
        <v>652</v>
      </c>
      <c r="G318" s="8">
        <v>46338</v>
      </c>
      <c r="H318" s="11" t="s">
        <v>373</v>
      </c>
    </row>
    <row r="319" spans="1:8" ht="106" customHeight="1" x14ac:dyDescent="0.35">
      <c r="A319" s="7" t="s">
        <v>1399</v>
      </c>
      <c r="B319" s="11" t="s">
        <v>515</v>
      </c>
      <c r="C319" s="7" t="s">
        <v>351</v>
      </c>
      <c r="D319" s="8">
        <v>46036</v>
      </c>
      <c r="E319" s="12">
        <v>85648746</v>
      </c>
      <c r="F319" s="13" t="s">
        <v>891</v>
      </c>
      <c r="G319" s="8">
        <v>46338</v>
      </c>
      <c r="H319" s="11" t="s">
        <v>376</v>
      </c>
    </row>
    <row r="320" spans="1:8" ht="106" customHeight="1" x14ac:dyDescent="0.35">
      <c r="A320" s="11" t="s">
        <v>1400</v>
      </c>
      <c r="B320" s="11" t="s">
        <v>903</v>
      </c>
      <c r="C320" s="7" t="s">
        <v>1947</v>
      </c>
      <c r="D320" s="8">
        <v>46042</v>
      </c>
      <c r="E320" s="12">
        <v>113056364</v>
      </c>
      <c r="F320" s="13" t="s">
        <v>902</v>
      </c>
      <c r="G320" s="8">
        <v>46338</v>
      </c>
      <c r="H320" s="11" t="s">
        <v>376</v>
      </c>
    </row>
    <row r="321" spans="1:8" ht="106" customHeight="1" x14ac:dyDescent="0.35">
      <c r="A321" s="7" t="s">
        <v>1401</v>
      </c>
      <c r="B321" s="11" t="s">
        <v>678</v>
      </c>
      <c r="C321" s="7" t="s">
        <v>1937</v>
      </c>
      <c r="D321" s="8">
        <v>46036</v>
      </c>
      <c r="E321" s="12">
        <v>61667110</v>
      </c>
      <c r="F321" s="13" t="s">
        <v>732</v>
      </c>
      <c r="G321" s="8">
        <v>46338</v>
      </c>
      <c r="H321" s="11" t="s">
        <v>374</v>
      </c>
    </row>
    <row r="322" spans="1:8" ht="106" customHeight="1" x14ac:dyDescent="0.35">
      <c r="A322" s="7" t="s">
        <v>1402</v>
      </c>
      <c r="B322" s="11" t="s">
        <v>481</v>
      </c>
      <c r="C322" s="7" t="s">
        <v>1790</v>
      </c>
      <c r="D322" s="8">
        <v>46043</v>
      </c>
      <c r="E322" s="12">
        <v>121405084</v>
      </c>
      <c r="F322" s="13" t="s">
        <v>621</v>
      </c>
      <c r="G322" s="8">
        <v>46338</v>
      </c>
      <c r="H322" s="11" t="s">
        <v>374</v>
      </c>
    </row>
    <row r="323" spans="1:8" ht="106" customHeight="1" x14ac:dyDescent="0.35">
      <c r="A323" s="7" t="s">
        <v>1403</v>
      </c>
      <c r="B323" s="11" t="s">
        <v>274</v>
      </c>
      <c r="C323" s="7" t="s">
        <v>353</v>
      </c>
      <c r="D323" s="8">
        <v>46028</v>
      </c>
      <c r="E323" s="12">
        <v>101583400</v>
      </c>
      <c r="F323" s="13" t="s">
        <v>214</v>
      </c>
      <c r="G323" s="8">
        <v>46387</v>
      </c>
      <c r="H323" s="11" t="s">
        <v>227</v>
      </c>
    </row>
    <row r="324" spans="1:8" ht="106" customHeight="1" x14ac:dyDescent="0.35">
      <c r="A324" s="7" t="s">
        <v>1404</v>
      </c>
      <c r="B324" s="11" t="s">
        <v>1714</v>
      </c>
      <c r="C324" s="7" t="s">
        <v>1948</v>
      </c>
      <c r="D324" s="8">
        <v>46035</v>
      </c>
      <c r="E324" s="12">
        <v>119823327</v>
      </c>
      <c r="F324" s="13" t="s">
        <v>2115</v>
      </c>
      <c r="G324" s="8">
        <v>46387</v>
      </c>
      <c r="H324" s="11" t="s">
        <v>372</v>
      </c>
    </row>
    <row r="325" spans="1:8" ht="106" customHeight="1" x14ac:dyDescent="0.35">
      <c r="A325" s="7" t="s">
        <v>1405</v>
      </c>
      <c r="B325" s="11" t="s">
        <v>282</v>
      </c>
      <c r="C325" s="7" t="s">
        <v>349</v>
      </c>
      <c r="D325" s="8">
        <v>46035</v>
      </c>
      <c r="E325" s="12">
        <v>49653475</v>
      </c>
      <c r="F325" s="13" t="s">
        <v>207</v>
      </c>
      <c r="G325" s="8">
        <v>46387</v>
      </c>
      <c r="H325" s="11" t="s">
        <v>372</v>
      </c>
    </row>
    <row r="326" spans="1:8" ht="106" customHeight="1" x14ac:dyDescent="0.35">
      <c r="A326" s="7" t="s">
        <v>1406</v>
      </c>
      <c r="B326" s="11" t="s">
        <v>283</v>
      </c>
      <c r="C326" s="7" t="s">
        <v>349</v>
      </c>
      <c r="D326" s="8">
        <v>46035</v>
      </c>
      <c r="E326" s="12">
        <v>49653475</v>
      </c>
      <c r="F326" s="13" t="s">
        <v>132</v>
      </c>
      <c r="G326" s="8">
        <v>46387</v>
      </c>
      <c r="H326" s="11" t="s">
        <v>372</v>
      </c>
    </row>
    <row r="327" spans="1:8" ht="106" customHeight="1" x14ac:dyDescent="0.35">
      <c r="A327" s="7" t="s">
        <v>1407</v>
      </c>
      <c r="B327" s="11" t="s">
        <v>969</v>
      </c>
      <c r="C327" s="7" t="s">
        <v>1813</v>
      </c>
      <c r="D327" s="8">
        <v>46035</v>
      </c>
      <c r="E327" s="12">
        <v>50791659</v>
      </c>
      <c r="F327" s="13" t="s">
        <v>198</v>
      </c>
      <c r="G327" s="8">
        <v>46387</v>
      </c>
      <c r="H327" s="11" t="s">
        <v>372</v>
      </c>
    </row>
    <row r="328" spans="1:8" ht="106" customHeight="1" x14ac:dyDescent="0.35">
      <c r="A328" s="7" t="s">
        <v>1408</v>
      </c>
      <c r="B328" s="11" t="s">
        <v>69</v>
      </c>
      <c r="C328" s="7" t="s">
        <v>349</v>
      </c>
      <c r="D328" s="8">
        <v>46035</v>
      </c>
      <c r="E328" s="12">
        <v>49653475</v>
      </c>
      <c r="F328" s="13" t="s">
        <v>197</v>
      </c>
      <c r="G328" s="8">
        <v>46387</v>
      </c>
      <c r="H328" s="11" t="s">
        <v>372</v>
      </c>
    </row>
    <row r="329" spans="1:8" ht="106" customHeight="1" x14ac:dyDescent="0.35">
      <c r="A329" s="7" t="s">
        <v>1409</v>
      </c>
      <c r="B329" s="11" t="s">
        <v>285</v>
      </c>
      <c r="C329" s="7" t="s">
        <v>349</v>
      </c>
      <c r="D329" s="8">
        <v>46035</v>
      </c>
      <c r="E329" s="12">
        <v>49653475</v>
      </c>
      <c r="F329" s="13" t="s">
        <v>206</v>
      </c>
      <c r="G329" s="8">
        <v>46387</v>
      </c>
      <c r="H329" s="11" t="s">
        <v>372</v>
      </c>
    </row>
    <row r="330" spans="1:8" ht="106" customHeight="1" x14ac:dyDescent="0.35">
      <c r="A330" s="7" t="s">
        <v>1410</v>
      </c>
      <c r="B330" s="11" t="s">
        <v>75</v>
      </c>
      <c r="C330" s="7" t="s">
        <v>349</v>
      </c>
      <c r="D330" s="8">
        <v>46035</v>
      </c>
      <c r="E330" s="12">
        <v>49653475</v>
      </c>
      <c r="F330" s="13" t="s">
        <v>208</v>
      </c>
      <c r="G330" s="8">
        <v>46387</v>
      </c>
      <c r="H330" s="11" t="s">
        <v>372</v>
      </c>
    </row>
    <row r="331" spans="1:8" ht="106" customHeight="1" x14ac:dyDescent="0.35">
      <c r="A331" s="7" t="s">
        <v>1411</v>
      </c>
      <c r="B331" s="11" t="s">
        <v>27</v>
      </c>
      <c r="C331" s="7" t="s">
        <v>1949</v>
      </c>
      <c r="D331" s="8">
        <v>46037</v>
      </c>
      <c r="E331" s="12">
        <v>38549595</v>
      </c>
      <c r="F331" s="13" t="s">
        <v>126</v>
      </c>
      <c r="G331" s="8">
        <v>46203</v>
      </c>
      <c r="H331" s="11" t="s">
        <v>227</v>
      </c>
    </row>
    <row r="332" spans="1:8" ht="106" customHeight="1" x14ac:dyDescent="0.35">
      <c r="A332" s="7" t="s">
        <v>1412</v>
      </c>
      <c r="B332" s="11" t="s">
        <v>71</v>
      </c>
      <c r="C332" s="7" t="s">
        <v>1950</v>
      </c>
      <c r="D332" s="8">
        <v>46038</v>
      </c>
      <c r="E332" s="12">
        <v>85330047</v>
      </c>
      <c r="F332" s="13" t="s">
        <v>200</v>
      </c>
      <c r="G332" s="8">
        <v>46387</v>
      </c>
      <c r="H332" s="11" t="s">
        <v>234</v>
      </c>
    </row>
    <row r="333" spans="1:8" ht="106" customHeight="1" x14ac:dyDescent="0.35">
      <c r="A333" s="7" t="s">
        <v>1413</v>
      </c>
      <c r="B333" s="7" t="s">
        <v>491</v>
      </c>
      <c r="C333" s="7" t="s">
        <v>1951</v>
      </c>
      <c r="D333" s="8">
        <v>46038</v>
      </c>
      <c r="E333" s="9">
        <v>39381314</v>
      </c>
      <c r="F333" s="13" t="s">
        <v>628</v>
      </c>
      <c r="G333" s="8">
        <v>46387</v>
      </c>
      <c r="H333" s="7" t="s">
        <v>234</v>
      </c>
    </row>
    <row r="334" spans="1:8" ht="106" customHeight="1" x14ac:dyDescent="0.35">
      <c r="A334" s="11" t="s">
        <v>1414</v>
      </c>
      <c r="B334" s="11" t="s">
        <v>883</v>
      </c>
      <c r="C334" s="7" t="s">
        <v>1952</v>
      </c>
      <c r="D334" s="8">
        <v>46038</v>
      </c>
      <c r="E334" s="12">
        <v>42824335</v>
      </c>
      <c r="F334" s="13" t="s">
        <v>956</v>
      </c>
      <c r="G334" s="8">
        <v>46338</v>
      </c>
      <c r="H334" s="11" t="s">
        <v>225</v>
      </c>
    </row>
    <row r="335" spans="1:8" ht="106" customHeight="1" x14ac:dyDescent="0.35">
      <c r="A335" s="11" t="s">
        <v>1415</v>
      </c>
      <c r="B335" s="11" t="s">
        <v>305</v>
      </c>
      <c r="C335" s="7" t="s">
        <v>1953</v>
      </c>
      <c r="D335" s="8">
        <v>46036</v>
      </c>
      <c r="E335" s="12">
        <v>48207263</v>
      </c>
      <c r="F335" s="13" t="s">
        <v>213</v>
      </c>
      <c r="G335" s="8">
        <v>46387</v>
      </c>
      <c r="H335" s="11" t="s">
        <v>224</v>
      </c>
    </row>
    <row r="336" spans="1:8" ht="106" customHeight="1" x14ac:dyDescent="0.35">
      <c r="A336" s="7" t="s">
        <v>1416</v>
      </c>
      <c r="B336" s="11" t="s">
        <v>970</v>
      </c>
      <c r="C336" s="7" t="s">
        <v>1954</v>
      </c>
      <c r="D336" s="8">
        <v>46038</v>
      </c>
      <c r="E336" s="12">
        <v>79445632</v>
      </c>
      <c r="F336" s="13" t="s">
        <v>712</v>
      </c>
      <c r="G336" s="8">
        <v>46387</v>
      </c>
      <c r="H336" s="11" t="s">
        <v>234</v>
      </c>
    </row>
    <row r="337" spans="1:8" ht="106" customHeight="1" x14ac:dyDescent="0.35">
      <c r="A337" s="7" t="s">
        <v>1417</v>
      </c>
      <c r="B337" s="11" t="s">
        <v>929</v>
      </c>
      <c r="C337" s="7" t="s">
        <v>1955</v>
      </c>
      <c r="D337" s="8">
        <v>46039</v>
      </c>
      <c r="E337" s="12">
        <v>70886448</v>
      </c>
      <c r="F337" s="13" t="s">
        <v>943</v>
      </c>
      <c r="G337" s="8">
        <v>46387</v>
      </c>
      <c r="H337" s="11" t="s">
        <v>234</v>
      </c>
    </row>
    <row r="338" spans="1:8" ht="106" customHeight="1" x14ac:dyDescent="0.35">
      <c r="A338" s="7" t="s">
        <v>1418</v>
      </c>
      <c r="B338" s="11" t="s">
        <v>827</v>
      </c>
      <c r="C338" s="7" t="s">
        <v>1956</v>
      </c>
      <c r="D338" s="8">
        <v>46038</v>
      </c>
      <c r="E338" s="12">
        <v>57598056</v>
      </c>
      <c r="F338" s="13" t="s">
        <v>828</v>
      </c>
      <c r="G338" s="8">
        <v>46387</v>
      </c>
      <c r="H338" s="11" t="s">
        <v>234</v>
      </c>
    </row>
    <row r="339" spans="1:8" ht="106" customHeight="1" x14ac:dyDescent="0.35">
      <c r="A339" s="7" t="s">
        <v>1419</v>
      </c>
      <c r="B339" s="11" t="s">
        <v>913</v>
      </c>
      <c r="C339" s="7" t="s">
        <v>916</v>
      </c>
      <c r="D339" s="8">
        <v>46045</v>
      </c>
      <c r="E339" s="12">
        <v>85648746</v>
      </c>
      <c r="F339" s="13" t="s">
        <v>925</v>
      </c>
      <c r="G339" s="8">
        <v>46338</v>
      </c>
      <c r="H339" s="11" t="s">
        <v>226</v>
      </c>
    </row>
    <row r="340" spans="1:8" ht="106" customHeight="1" x14ac:dyDescent="0.35">
      <c r="A340" s="7" t="s">
        <v>1420</v>
      </c>
      <c r="B340" s="11" t="s">
        <v>914</v>
      </c>
      <c r="C340" s="7" t="s">
        <v>1798</v>
      </c>
      <c r="D340" s="8">
        <v>46042</v>
      </c>
      <c r="E340" s="12">
        <v>94185167</v>
      </c>
      <c r="F340" s="13" t="s">
        <v>926</v>
      </c>
      <c r="G340" s="8">
        <v>46368</v>
      </c>
      <c r="H340" s="11" t="s">
        <v>376</v>
      </c>
    </row>
    <row r="341" spans="1:8" ht="106" customHeight="1" x14ac:dyDescent="0.35">
      <c r="A341" s="11" t="s">
        <v>1421</v>
      </c>
      <c r="B341" s="11" t="s">
        <v>859</v>
      </c>
      <c r="C341" s="7" t="s">
        <v>860</v>
      </c>
      <c r="D341" s="8">
        <v>46038</v>
      </c>
      <c r="E341" s="12">
        <v>72844109</v>
      </c>
      <c r="F341" s="13" t="s">
        <v>904</v>
      </c>
      <c r="G341" s="8">
        <v>46292</v>
      </c>
      <c r="H341" s="11" t="s">
        <v>240</v>
      </c>
    </row>
    <row r="342" spans="1:8" ht="106" customHeight="1" x14ac:dyDescent="0.35">
      <c r="A342" s="11" t="s">
        <v>1422</v>
      </c>
      <c r="B342" s="11" t="s">
        <v>416</v>
      </c>
      <c r="C342" s="7" t="s">
        <v>1798</v>
      </c>
      <c r="D342" s="8">
        <v>46035</v>
      </c>
      <c r="E342" s="12">
        <v>94185167</v>
      </c>
      <c r="F342" s="13" t="s">
        <v>563</v>
      </c>
      <c r="G342" s="8">
        <v>46368</v>
      </c>
      <c r="H342" s="11" t="s">
        <v>376</v>
      </c>
    </row>
    <row r="343" spans="1:8" ht="106" customHeight="1" x14ac:dyDescent="0.35">
      <c r="A343" s="11" t="s">
        <v>1423</v>
      </c>
      <c r="B343" s="11" t="s">
        <v>976</v>
      </c>
      <c r="C343" s="7" t="s">
        <v>1798</v>
      </c>
      <c r="D343" s="8">
        <v>46037</v>
      </c>
      <c r="E343" s="12">
        <v>94185167</v>
      </c>
      <c r="F343" s="13" t="s">
        <v>1037</v>
      </c>
      <c r="G343" s="8">
        <v>46368</v>
      </c>
      <c r="H343" s="11" t="s">
        <v>376</v>
      </c>
    </row>
    <row r="344" spans="1:8" ht="106" customHeight="1" x14ac:dyDescent="0.35">
      <c r="A344" s="7" t="s">
        <v>1424</v>
      </c>
      <c r="B344" s="11" t="s">
        <v>931</v>
      </c>
      <c r="C344" s="7" t="s">
        <v>940</v>
      </c>
      <c r="D344" s="8">
        <v>46031</v>
      </c>
      <c r="E344" s="12">
        <v>46002723</v>
      </c>
      <c r="F344" s="13" t="s">
        <v>945</v>
      </c>
      <c r="G344" s="8">
        <v>46215</v>
      </c>
      <c r="H344" s="11" t="s">
        <v>951</v>
      </c>
    </row>
    <row r="345" spans="1:8" ht="106" customHeight="1" x14ac:dyDescent="0.35">
      <c r="A345" s="7" t="s">
        <v>1425</v>
      </c>
      <c r="B345" s="11" t="s">
        <v>932</v>
      </c>
      <c r="C345" s="7" t="s">
        <v>1957</v>
      </c>
      <c r="D345" s="8">
        <v>46039</v>
      </c>
      <c r="E345" s="12">
        <v>44304004</v>
      </c>
      <c r="F345" s="13" t="s">
        <v>946</v>
      </c>
      <c r="G345" s="8">
        <v>46387</v>
      </c>
      <c r="H345" s="11" t="s">
        <v>234</v>
      </c>
    </row>
    <row r="346" spans="1:8" ht="106" customHeight="1" x14ac:dyDescent="0.35">
      <c r="A346" s="11" t="s">
        <v>1426</v>
      </c>
      <c r="B346" s="11" t="s">
        <v>1715</v>
      </c>
      <c r="C346" s="7" t="s">
        <v>1958</v>
      </c>
      <c r="D346" s="8">
        <v>46052</v>
      </c>
      <c r="E346" s="12">
        <v>79388701</v>
      </c>
      <c r="F346" s="13" t="s">
        <v>2116</v>
      </c>
      <c r="G346" s="8">
        <v>46338</v>
      </c>
      <c r="H346" s="7" t="s">
        <v>226</v>
      </c>
    </row>
    <row r="347" spans="1:8" ht="106" customHeight="1" x14ac:dyDescent="0.35">
      <c r="A347" s="7" t="s">
        <v>1427</v>
      </c>
      <c r="B347" s="11" t="s">
        <v>28</v>
      </c>
      <c r="C347" s="7" t="s">
        <v>1959</v>
      </c>
      <c r="D347" s="8">
        <v>46036</v>
      </c>
      <c r="E347" s="12">
        <v>63556467</v>
      </c>
      <c r="F347" s="13" t="s">
        <v>129</v>
      </c>
      <c r="G347" s="8">
        <v>46387</v>
      </c>
      <c r="H347" s="11" t="s">
        <v>224</v>
      </c>
    </row>
    <row r="348" spans="1:8" ht="106" customHeight="1" x14ac:dyDescent="0.35">
      <c r="A348" s="7" t="s">
        <v>1428</v>
      </c>
      <c r="B348" s="11" t="s">
        <v>933</v>
      </c>
      <c r="C348" s="7" t="s">
        <v>1960</v>
      </c>
      <c r="D348" s="8">
        <v>46036</v>
      </c>
      <c r="E348" s="12">
        <v>49653475</v>
      </c>
      <c r="F348" s="13" t="s">
        <v>947</v>
      </c>
      <c r="G348" s="8">
        <v>46387</v>
      </c>
      <c r="H348" s="7" t="s">
        <v>224</v>
      </c>
    </row>
    <row r="349" spans="1:8" ht="106" customHeight="1" x14ac:dyDescent="0.35">
      <c r="A349" s="7" t="s">
        <v>1429</v>
      </c>
      <c r="B349" s="11" t="s">
        <v>1716</v>
      </c>
      <c r="C349" s="7" t="s">
        <v>757</v>
      </c>
      <c r="D349" s="8">
        <v>46044</v>
      </c>
      <c r="E349" s="12">
        <v>70271826</v>
      </c>
      <c r="F349" s="13" t="s">
        <v>2117</v>
      </c>
      <c r="G349" s="8">
        <v>46387</v>
      </c>
      <c r="H349" s="7" t="s">
        <v>227</v>
      </c>
    </row>
    <row r="350" spans="1:8" ht="106" customHeight="1" x14ac:dyDescent="0.35">
      <c r="A350" s="7" t="s">
        <v>1430</v>
      </c>
      <c r="B350" s="11" t="s">
        <v>1717</v>
      </c>
      <c r="C350" s="7" t="s">
        <v>880</v>
      </c>
      <c r="D350" s="8">
        <v>46048</v>
      </c>
      <c r="E350" s="12">
        <v>125047220</v>
      </c>
      <c r="F350" s="13" t="s">
        <v>2118</v>
      </c>
      <c r="G350" s="8">
        <v>46338</v>
      </c>
      <c r="H350" s="11" t="s">
        <v>238</v>
      </c>
    </row>
    <row r="351" spans="1:8" ht="106" customHeight="1" x14ac:dyDescent="0.35">
      <c r="A351" s="7" t="s">
        <v>1431</v>
      </c>
      <c r="B351" s="11" t="s">
        <v>325</v>
      </c>
      <c r="C351" s="7" t="s">
        <v>1961</v>
      </c>
      <c r="D351" s="8">
        <v>46043</v>
      </c>
      <c r="E351" s="12">
        <v>173300777</v>
      </c>
      <c r="F351" s="13" t="s">
        <v>133</v>
      </c>
      <c r="G351" s="8">
        <v>46368</v>
      </c>
      <c r="H351" s="11" t="s">
        <v>228</v>
      </c>
    </row>
    <row r="352" spans="1:8" ht="106" customHeight="1" x14ac:dyDescent="0.35">
      <c r="A352" s="7" t="s">
        <v>1432</v>
      </c>
      <c r="B352" s="11" t="s">
        <v>980</v>
      </c>
      <c r="C352" s="7" t="s">
        <v>1962</v>
      </c>
      <c r="D352" s="8">
        <v>46036</v>
      </c>
      <c r="E352" s="12">
        <v>88701417</v>
      </c>
      <c r="F352" s="13" t="s">
        <v>1041</v>
      </c>
      <c r="G352" s="8">
        <v>46387</v>
      </c>
      <c r="H352" s="11" t="s">
        <v>224</v>
      </c>
    </row>
    <row r="353" spans="1:8" ht="106" customHeight="1" x14ac:dyDescent="0.35">
      <c r="A353" s="7" t="s">
        <v>1433</v>
      </c>
      <c r="B353" s="11" t="s">
        <v>981</v>
      </c>
      <c r="C353" s="7" t="s">
        <v>813</v>
      </c>
      <c r="D353" s="8">
        <v>46038</v>
      </c>
      <c r="E353" s="12">
        <v>34259452</v>
      </c>
      <c r="F353" s="13" t="s">
        <v>1042</v>
      </c>
      <c r="G353" s="8">
        <v>46338</v>
      </c>
      <c r="H353" s="11" t="s">
        <v>225</v>
      </c>
    </row>
    <row r="354" spans="1:8" ht="106" customHeight="1" x14ac:dyDescent="0.35">
      <c r="A354" s="7" t="s">
        <v>1434</v>
      </c>
      <c r="B354" s="11" t="s">
        <v>986</v>
      </c>
      <c r="C354" s="7" t="s">
        <v>543</v>
      </c>
      <c r="D354" s="8">
        <v>46038</v>
      </c>
      <c r="E354" s="12">
        <v>42824335</v>
      </c>
      <c r="F354" s="13" t="s">
        <v>1047</v>
      </c>
      <c r="G354" s="8">
        <v>46338</v>
      </c>
      <c r="H354" s="11" t="s">
        <v>225</v>
      </c>
    </row>
    <row r="355" spans="1:8" ht="106" customHeight="1" x14ac:dyDescent="0.35">
      <c r="A355" s="11" t="s">
        <v>1435</v>
      </c>
      <c r="B355" s="11" t="s">
        <v>992</v>
      </c>
      <c r="C355" s="7" t="s">
        <v>1806</v>
      </c>
      <c r="D355" s="8">
        <v>46039</v>
      </c>
      <c r="E355" s="9">
        <v>78796845</v>
      </c>
      <c r="F355" s="13" t="s">
        <v>1052</v>
      </c>
      <c r="G355" s="8">
        <v>46338</v>
      </c>
      <c r="H355" s="11" t="s">
        <v>233</v>
      </c>
    </row>
    <row r="356" spans="1:8" ht="106" customHeight="1" x14ac:dyDescent="0.35">
      <c r="A356" s="7" t="s">
        <v>1436</v>
      </c>
      <c r="B356" s="11" t="s">
        <v>995</v>
      </c>
      <c r="C356" s="7" t="s">
        <v>1782</v>
      </c>
      <c r="D356" s="8">
        <v>46040</v>
      </c>
      <c r="E356" s="12">
        <v>85648746</v>
      </c>
      <c r="F356" s="13" t="s">
        <v>1055</v>
      </c>
      <c r="G356" s="8">
        <v>46338</v>
      </c>
      <c r="H356" s="11" t="s">
        <v>373</v>
      </c>
    </row>
    <row r="357" spans="1:8" ht="106" customHeight="1" x14ac:dyDescent="0.35">
      <c r="A357" s="11" t="s">
        <v>1437</v>
      </c>
      <c r="B357" s="11" t="s">
        <v>996</v>
      </c>
      <c r="C357" s="7" t="s">
        <v>543</v>
      </c>
      <c r="D357" s="8">
        <v>46036</v>
      </c>
      <c r="E357" s="12">
        <v>42824335</v>
      </c>
      <c r="F357" s="13" t="s">
        <v>1056</v>
      </c>
      <c r="G357" s="8">
        <v>46338</v>
      </c>
      <c r="H357" s="11" t="s">
        <v>225</v>
      </c>
    </row>
    <row r="358" spans="1:8" ht="106" customHeight="1" x14ac:dyDescent="0.35">
      <c r="A358" s="11" t="s">
        <v>1438</v>
      </c>
      <c r="B358" s="11" t="s">
        <v>311</v>
      </c>
      <c r="C358" s="7" t="s">
        <v>1963</v>
      </c>
      <c r="D358" s="8">
        <v>46042</v>
      </c>
      <c r="E358" s="12">
        <v>107371124</v>
      </c>
      <c r="F358" s="13" t="s">
        <v>391</v>
      </c>
      <c r="G358" s="8">
        <v>46368</v>
      </c>
      <c r="H358" s="11" t="s">
        <v>376</v>
      </c>
    </row>
    <row r="359" spans="1:8" ht="106" customHeight="1" x14ac:dyDescent="0.35">
      <c r="A359" s="11" t="s">
        <v>1439</v>
      </c>
      <c r="B359" s="11" t="s">
        <v>1718</v>
      </c>
      <c r="C359" s="7" t="s">
        <v>1026</v>
      </c>
      <c r="D359" s="8">
        <v>46043</v>
      </c>
      <c r="E359" s="12">
        <v>181154282</v>
      </c>
      <c r="F359" s="13" t="s">
        <v>717</v>
      </c>
      <c r="G359" s="8">
        <v>46383</v>
      </c>
      <c r="H359" s="11" t="s">
        <v>223</v>
      </c>
    </row>
    <row r="360" spans="1:8" ht="106" customHeight="1" x14ac:dyDescent="0.35">
      <c r="A360" s="11" t="s">
        <v>1440</v>
      </c>
      <c r="B360" s="11" t="s">
        <v>998</v>
      </c>
      <c r="C360" s="7" t="s">
        <v>1964</v>
      </c>
      <c r="D360" s="8">
        <v>46038</v>
      </c>
      <c r="E360" s="12">
        <v>76501783</v>
      </c>
      <c r="F360" s="13" t="s">
        <v>1059</v>
      </c>
      <c r="G360" s="8">
        <v>46338</v>
      </c>
      <c r="H360" s="11" t="s">
        <v>238</v>
      </c>
    </row>
    <row r="361" spans="1:8" ht="106" customHeight="1" x14ac:dyDescent="0.35">
      <c r="A361" s="7" t="s">
        <v>1441</v>
      </c>
      <c r="B361" s="11" t="s">
        <v>1006</v>
      </c>
      <c r="C361" s="7" t="s">
        <v>351</v>
      </c>
      <c r="D361" s="8">
        <v>46037</v>
      </c>
      <c r="E361" s="12">
        <v>85648746</v>
      </c>
      <c r="F361" s="13" t="s">
        <v>1066</v>
      </c>
      <c r="G361" s="8">
        <v>46338</v>
      </c>
      <c r="H361" s="11" t="s">
        <v>376</v>
      </c>
    </row>
    <row r="362" spans="1:8" ht="106" customHeight="1" x14ac:dyDescent="0.35">
      <c r="A362" s="11" t="s">
        <v>1442</v>
      </c>
      <c r="B362" s="11" t="s">
        <v>1009</v>
      </c>
      <c r="C362" s="7" t="s">
        <v>1029</v>
      </c>
      <c r="D362" s="8">
        <v>46040</v>
      </c>
      <c r="E362" s="12">
        <v>38541918</v>
      </c>
      <c r="F362" s="13" t="s">
        <v>1069</v>
      </c>
      <c r="G362" s="8">
        <v>46338</v>
      </c>
      <c r="H362" s="11" t="s">
        <v>380</v>
      </c>
    </row>
    <row r="363" spans="1:8" ht="106" customHeight="1" x14ac:dyDescent="0.35">
      <c r="A363" s="7" t="s">
        <v>1443</v>
      </c>
      <c r="B363" s="11" t="s">
        <v>5</v>
      </c>
      <c r="C363" s="7" t="s">
        <v>1965</v>
      </c>
      <c r="D363" s="8">
        <v>46043</v>
      </c>
      <c r="E363" s="12">
        <v>124051264</v>
      </c>
      <c r="F363" s="13" t="s">
        <v>83</v>
      </c>
      <c r="G363" s="8">
        <v>46383</v>
      </c>
      <c r="H363" s="11" t="s">
        <v>223</v>
      </c>
    </row>
    <row r="364" spans="1:8" ht="106" customHeight="1" x14ac:dyDescent="0.35">
      <c r="A364" s="7" t="s">
        <v>1444</v>
      </c>
      <c r="B364" s="11" t="s">
        <v>299</v>
      </c>
      <c r="C364" s="7" t="s">
        <v>1966</v>
      </c>
      <c r="D364" s="8">
        <v>46043</v>
      </c>
      <c r="E364" s="12">
        <v>124051264</v>
      </c>
      <c r="F364" s="13" t="s">
        <v>84</v>
      </c>
      <c r="G364" s="8">
        <v>46383</v>
      </c>
      <c r="H364" s="11" t="s">
        <v>223</v>
      </c>
    </row>
    <row r="365" spans="1:8" ht="106" customHeight="1" x14ac:dyDescent="0.35">
      <c r="A365" s="7" t="s">
        <v>1445</v>
      </c>
      <c r="B365" s="11" t="s">
        <v>309</v>
      </c>
      <c r="C365" s="7" t="s">
        <v>1967</v>
      </c>
      <c r="D365" s="8">
        <v>46043</v>
      </c>
      <c r="E365" s="12">
        <v>112236884</v>
      </c>
      <c r="F365" s="13" t="s">
        <v>86</v>
      </c>
      <c r="G365" s="8">
        <v>46383</v>
      </c>
      <c r="H365" s="11" t="s">
        <v>223</v>
      </c>
    </row>
    <row r="366" spans="1:8" ht="106" customHeight="1" x14ac:dyDescent="0.35">
      <c r="A366" s="7" t="s">
        <v>1446</v>
      </c>
      <c r="B366" s="11" t="s">
        <v>441</v>
      </c>
      <c r="C366" s="7" t="s">
        <v>527</v>
      </c>
      <c r="D366" s="8">
        <v>46043</v>
      </c>
      <c r="E366" s="12">
        <v>124051264</v>
      </c>
      <c r="F366" s="13" t="s">
        <v>587</v>
      </c>
      <c r="G366" s="8">
        <v>46383</v>
      </c>
      <c r="H366" s="11" t="s">
        <v>223</v>
      </c>
    </row>
    <row r="367" spans="1:8" ht="106" customHeight="1" x14ac:dyDescent="0.35">
      <c r="A367" s="7" t="s">
        <v>1447</v>
      </c>
      <c r="B367" s="11" t="s">
        <v>436</v>
      </c>
      <c r="C367" s="7" t="s">
        <v>524</v>
      </c>
      <c r="D367" s="8">
        <v>46041</v>
      </c>
      <c r="E367" s="12">
        <v>124051264</v>
      </c>
      <c r="F367" s="13" t="s">
        <v>582</v>
      </c>
      <c r="G367" s="8">
        <v>46383</v>
      </c>
      <c r="H367" s="11" t="s">
        <v>223</v>
      </c>
    </row>
    <row r="368" spans="1:8" ht="106" customHeight="1" x14ac:dyDescent="0.35">
      <c r="A368" s="7" t="s">
        <v>1448</v>
      </c>
      <c r="B368" s="11" t="s">
        <v>1719</v>
      </c>
      <c r="C368" s="7" t="s">
        <v>1968</v>
      </c>
      <c r="D368" s="8">
        <v>46043</v>
      </c>
      <c r="E368" s="12">
        <v>121405084</v>
      </c>
      <c r="F368" s="13" t="s">
        <v>2119</v>
      </c>
      <c r="G368" s="8">
        <v>46338</v>
      </c>
      <c r="H368" s="11" t="s">
        <v>238</v>
      </c>
    </row>
    <row r="369" spans="1:8" ht="106" customHeight="1" x14ac:dyDescent="0.35">
      <c r="A369" s="7" t="s">
        <v>1449</v>
      </c>
      <c r="B369" s="11" t="s">
        <v>1720</v>
      </c>
      <c r="C369" s="7" t="s">
        <v>1969</v>
      </c>
      <c r="D369" s="8">
        <v>46052</v>
      </c>
      <c r="E369" s="12">
        <v>38015498</v>
      </c>
      <c r="F369" s="13" t="s">
        <v>2120</v>
      </c>
      <c r="G369" s="8">
        <v>46387</v>
      </c>
      <c r="H369" s="11" t="s">
        <v>238</v>
      </c>
    </row>
    <row r="370" spans="1:8" ht="106" customHeight="1" x14ac:dyDescent="0.35">
      <c r="A370" s="7" t="s">
        <v>1450</v>
      </c>
      <c r="B370" s="11" t="s">
        <v>1721</v>
      </c>
      <c r="C370" s="7" t="s">
        <v>1970</v>
      </c>
      <c r="D370" s="8">
        <v>46047</v>
      </c>
      <c r="E370" s="12">
        <v>118673329</v>
      </c>
      <c r="F370" s="13" t="s">
        <v>2121</v>
      </c>
      <c r="G370" s="8">
        <v>46374</v>
      </c>
      <c r="H370" s="11" t="s">
        <v>377</v>
      </c>
    </row>
    <row r="371" spans="1:8" ht="106" customHeight="1" x14ac:dyDescent="0.35">
      <c r="A371" s="7" t="s">
        <v>1451</v>
      </c>
      <c r="B371" s="11" t="s">
        <v>958</v>
      </c>
      <c r="C371" s="7" t="s">
        <v>1971</v>
      </c>
      <c r="D371" s="8">
        <v>46048</v>
      </c>
      <c r="E371" s="12">
        <v>111263734</v>
      </c>
      <c r="F371" s="13" t="s">
        <v>1030</v>
      </c>
      <c r="G371" s="8">
        <v>46387</v>
      </c>
      <c r="H371" s="11" t="s">
        <v>223</v>
      </c>
    </row>
    <row r="372" spans="1:8" ht="106" customHeight="1" x14ac:dyDescent="0.35">
      <c r="A372" s="7" t="s">
        <v>1452</v>
      </c>
      <c r="B372" s="11" t="s">
        <v>303</v>
      </c>
      <c r="C372" s="7" t="s">
        <v>1972</v>
      </c>
      <c r="D372" s="8">
        <v>46044</v>
      </c>
      <c r="E372" s="12">
        <v>107371124</v>
      </c>
      <c r="F372" s="13" t="s">
        <v>88</v>
      </c>
      <c r="G372" s="8">
        <v>46374</v>
      </c>
      <c r="H372" s="11" t="s">
        <v>381</v>
      </c>
    </row>
    <row r="373" spans="1:8" ht="106" customHeight="1" x14ac:dyDescent="0.35">
      <c r="A373" s="7" t="s">
        <v>1453</v>
      </c>
      <c r="B373" s="11" t="s">
        <v>7</v>
      </c>
      <c r="C373" s="7" t="s">
        <v>1973</v>
      </c>
      <c r="D373" s="8">
        <v>46050</v>
      </c>
      <c r="E373" s="12">
        <v>54627377</v>
      </c>
      <c r="F373" s="13" t="s">
        <v>89</v>
      </c>
      <c r="G373" s="8">
        <v>46374</v>
      </c>
      <c r="H373" s="11" t="s">
        <v>381</v>
      </c>
    </row>
    <row r="374" spans="1:8" ht="106" customHeight="1" x14ac:dyDescent="0.35">
      <c r="A374" s="7" t="s">
        <v>1454</v>
      </c>
      <c r="B374" s="11" t="s">
        <v>666</v>
      </c>
      <c r="C374" s="7" t="s">
        <v>1974</v>
      </c>
      <c r="D374" s="8">
        <v>46043</v>
      </c>
      <c r="E374" s="12">
        <v>97599742</v>
      </c>
      <c r="F374" s="13" t="s">
        <v>720</v>
      </c>
      <c r="G374" s="8">
        <v>46387</v>
      </c>
      <c r="H374" s="11" t="s">
        <v>375</v>
      </c>
    </row>
    <row r="375" spans="1:8" ht="106" customHeight="1" x14ac:dyDescent="0.35">
      <c r="A375" s="7" t="s">
        <v>1455</v>
      </c>
      <c r="B375" s="11" t="s">
        <v>959</v>
      </c>
      <c r="C375" s="7" t="s">
        <v>351</v>
      </c>
      <c r="D375" s="8">
        <v>46044</v>
      </c>
      <c r="E375" s="12">
        <v>85648746</v>
      </c>
      <c r="F375" s="13" t="s">
        <v>388</v>
      </c>
      <c r="G375" s="8">
        <v>46344</v>
      </c>
      <c r="H375" s="11" t="s">
        <v>376</v>
      </c>
    </row>
    <row r="376" spans="1:8" ht="106" customHeight="1" x14ac:dyDescent="0.35">
      <c r="A376" s="7" t="s">
        <v>1456</v>
      </c>
      <c r="B376" s="11" t="s">
        <v>11</v>
      </c>
      <c r="C376" s="7" t="s">
        <v>351</v>
      </c>
      <c r="D376" s="8">
        <v>46044</v>
      </c>
      <c r="E376" s="12">
        <v>85648746</v>
      </c>
      <c r="F376" s="13" t="s">
        <v>389</v>
      </c>
      <c r="G376" s="8">
        <v>46344</v>
      </c>
      <c r="H376" s="11" t="s">
        <v>376</v>
      </c>
    </row>
    <row r="377" spans="1:8" ht="106" customHeight="1" x14ac:dyDescent="0.35">
      <c r="A377" s="7" t="s">
        <v>1457</v>
      </c>
      <c r="B377" s="11" t="s">
        <v>320</v>
      </c>
      <c r="C377" s="7" t="s">
        <v>1798</v>
      </c>
      <c r="D377" s="8">
        <v>46044</v>
      </c>
      <c r="E377" s="12">
        <v>94185167</v>
      </c>
      <c r="F377" s="13" t="s">
        <v>98</v>
      </c>
      <c r="G377" s="8">
        <v>46374</v>
      </c>
      <c r="H377" s="11" t="s">
        <v>376</v>
      </c>
    </row>
    <row r="378" spans="1:8" ht="106" customHeight="1" x14ac:dyDescent="0.35">
      <c r="A378" s="7" t="s">
        <v>1458</v>
      </c>
      <c r="B378" s="11" t="s">
        <v>905</v>
      </c>
      <c r="C378" s="7" t="s">
        <v>1798</v>
      </c>
      <c r="D378" s="8">
        <v>46044</v>
      </c>
      <c r="E378" s="12">
        <v>85648746</v>
      </c>
      <c r="F378" s="13" t="s">
        <v>917</v>
      </c>
      <c r="G378" s="8">
        <v>46344</v>
      </c>
      <c r="H378" s="11" t="s">
        <v>376</v>
      </c>
    </row>
    <row r="379" spans="1:8" ht="106" customHeight="1" x14ac:dyDescent="0.35">
      <c r="A379" s="7" t="s">
        <v>1459</v>
      </c>
      <c r="B379" s="11" t="s">
        <v>13</v>
      </c>
      <c r="C379" s="7" t="s">
        <v>1798</v>
      </c>
      <c r="D379" s="8">
        <v>46043</v>
      </c>
      <c r="E379" s="12">
        <v>85648746</v>
      </c>
      <c r="F379" s="13" t="s">
        <v>100</v>
      </c>
      <c r="G379" s="8">
        <v>46344</v>
      </c>
      <c r="H379" s="11" t="s">
        <v>376</v>
      </c>
    </row>
    <row r="380" spans="1:8" ht="106" customHeight="1" x14ac:dyDescent="0.35">
      <c r="A380" s="7" t="s">
        <v>1460</v>
      </c>
      <c r="B380" s="11" t="s">
        <v>14</v>
      </c>
      <c r="C380" s="7" t="s">
        <v>1798</v>
      </c>
      <c r="D380" s="8">
        <v>46042</v>
      </c>
      <c r="E380" s="12">
        <v>85648746</v>
      </c>
      <c r="F380" s="13" t="s">
        <v>101</v>
      </c>
      <c r="G380" s="8">
        <v>46344</v>
      </c>
      <c r="H380" s="11" t="s">
        <v>376</v>
      </c>
    </row>
    <row r="381" spans="1:8" ht="106" customHeight="1" x14ac:dyDescent="0.35">
      <c r="A381" s="7" t="s">
        <v>1461</v>
      </c>
      <c r="B381" s="11" t="s">
        <v>1722</v>
      </c>
      <c r="C381" s="7" t="s">
        <v>1975</v>
      </c>
      <c r="D381" s="8">
        <v>46052</v>
      </c>
      <c r="E381" s="12">
        <v>74722677</v>
      </c>
      <c r="F381" s="13" t="s">
        <v>2122</v>
      </c>
      <c r="G381" s="8">
        <v>46344</v>
      </c>
      <c r="H381" s="11" t="s">
        <v>226</v>
      </c>
    </row>
    <row r="382" spans="1:8" ht="106" customHeight="1" x14ac:dyDescent="0.35">
      <c r="A382" s="7" t="s">
        <v>1462</v>
      </c>
      <c r="B382" s="11" t="s">
        <v>323</v>
      </c>
      <c r="C382" s="7" t="s">
        <v>1976</v>
      </c>
      <c r="D382" s="8">
        <v>46043</v>
      </c>
      <c r="E382" s="12">
        <v>97639602</v>
      </c>
      <c r="F382" s="13" t="s">
        <v>103</v>
      </c>
      <c r="G382" s="8">
        <v>46344</v>
      </c>
      <c r="H382" s="11" t="s">
        <v>374</v>
      </c>
    </row>
    <row r="383" spans="1:8" ht="106" customHeight="1" x14ac:dyDescent="0.35">
      <c r="A383" s="7" t="s">
        <v>1463</v>
      </c>
      <c r="B383" s="11" t="s">
        <v>422</v>
      </c>
      <c r="C383" s="7" t="s">
        <v>1977</v>
      </c>
      <c r="D383" s="8">
        <v>46043</v>
      </c>
      <c r="E383" s="12">
        <v>97639602</v>
      </c>
      <c r="F383" s="13" t="s">
        <v>569</v>
      </c>
      <c r="G383" s="8">
        <v>46344</v>
      </c>
      <c r="H383" s="11" t="s">
        <v>374</v>
      </c>
    </row>
    <row r="384" spans="1:8" ht="106" customHeight="1" x14ac:dyDescent="0.35">
      <c r="A384" s="7" t="s">
        <v>1464</v>
      </c>
      <c r="B384" s="11" t="s">
        <v>471</v>
      </c>
      <c r="C384" s="7" t="s">
        <v>1978</v>
      </c>
      <c r="D384" s="8">
        <v>46046</v>
      </c>
      <c r="E384" s="12">
        <v>86405650</v>
      </c>
      <c r="F384" s="13" t="s">
        <v>613</v>
      </c>
      <c r="G384" s="8">
        <v>46283</v>
      </c>
      <c r="H384" s="11" t="s">
        <v>706</v>
      </c>
    </row>
    <row r="385" spans="1:8" ht="106" customHeight="1" x14ac:dyDescent="0.35">
      <c r="A385" s="7" t="s">
        <v>1465</v>
      </c>
      <c r="B385" s="11" t="s">
        <v>339</v>
      </c>
      <c r="C385" s="7" t="s">
        <v>1779</v>
      </c>
      <c r="D385" s="8">
        <v>46042</v>
      </c>
      <c r="E385" s="12">
        <v>68575904</v>
      </c>
      <c r="F385" s="13" t="s">
        <v>107</v>
      </c>
      <c r="G385" s="8">
        <v>46283</v>
      </c>
      <c r="H385" s="11" t="s">
        <v>706</v>
      </c>
    </row>
    <row r="386" spans="1:8" ht="106" customHeight="1" x14ac:dyDescent="0.35">
      <c r="A386" s="11" t="s">
        <v>1466</v>
      </c>
      <c r="B386" s="11" t="s">
        <v>448</v>
      </c>
      <c r="C386" s="7" t="s">
        <v>1779</v>
      </c>
      <c r="D386" s="8">
        <v>46042</v>
      </c>
      <c r="E386" s="12">
        <v>85648746</v>
      </c>
      <c r="F386" s="13" t="s">
        <v>594</v>
      </c>
      <c r="G386" s="8">
        <v>46344</v>
      </c>
      <c r="H386" s="11" t="s">
        <v>706</v>
      </c>
    </row>
    <row r="387" spans="1:8" ht="106" customHeight="1" x14ac:dyDescent="0.35">
      <c r="A387" s="7" t="s">
        <v>1467</v>
      </c>
      <c r="B387" s="11" t="s">
        <v>1723</v>
      </c>
      <c r="C387" s="7" t="s">
        <v>1779</v>
      </c>
      <c r="D387" s="8">
        <v>46049</v>
      </c>
      <c r="E387" s="12">
        <v>68575904</v>
      </c>
      <c r="F387" s="13" t="s">
        <v>2123</v>
      </c>
      <c r="G387" s="8">
        <v>46283</v>
      </c>
      <c r="H387" s="11" t="s">
        <v>706</v>
      </c>
    </row>
    <row r="388" spans="1:8" ht="106" customHeight="1" x14ac:dyDescent="0.35">
      <c r="A388" s="7" t="s">
        <v>1468</v>
      </c>
      <c r="B388" s="11" t="s">
        <v>16</v>
      </c>
      <c r="C388" s="7" t="s">
        <v>1779</v>
      </c>
      <c r="D388" s="8">
        <v>46029</v>
      </c>
      <c r="E388" s="12">
        <v>85648746</v>
      </c>
      <c r="F388" s="13" t="s">
        <v>398</v>
      </c>
      <c r="G388" s="8">
        <v>46330</v>
      </c>
      <c r="H388" s="11" t="s">
        <v>706</v>
      </c>
    </row>
    <row r="389" spans="1:8" ht="106" customHeight="1" x14ac:dyDescent="0.35">
      <c r="A389" s="7" t="s">
        <v>1469</v>
      </c>
      <c r="B389" s="11" t="s">
        <v>406</v>
      </c>
      <c r="C389" s="7" t="s">
        <v>1979</v>
      </c>
      <c r="D389" s="8">
        <v>46049</v>
      </c>
      <c r="E389" s="12">
        <v>42824335</v>
      </c>
      <c r="F389" s="13" t="s">
        <v>553</v>
      </c>
      <c r="G389" s="8">
        <v>46344</v>
      </c>
      <c r="H389" s="11" t="s">
        <v>706</v>
      </c>
    </row>
    <row r="390" spans="1:8" ht="106" customHeight="1" x14ac:dyDescent="0.35">
      <c r="A390" s="11" t="s">
        <v>1470</v>
      </c>
      <c r="B390" s="11" t="s">
        <v>508</v>
      </c>
      <c r="C390" s="7" t="s">
        <v>1779</v>
      </c>
      <c r="D390" s="8">
        <v>46042</v>
      </c>
      <c r="E390" s="9">
        <v>85648746</v>
      </c>
      <c r="F390" s="13" t="s">
        <v>889</v>
      </c>
      <c r="G390" s="8">
        <v>46344</v>
      </c>
      <c r="H390" s="11" t="s">
        <v>706</v>
      </c>
    </row>
    <row r="391" spans="1:8" ht="106" customHeight="1" x14ac:dyDescent="0.35">
      <c r="A391" s="7" t="s">
        <v>1471</v>
      </c>
      <c r="B391" s="11" t="s">
        <v>17</v>
      </c>
      <c r="C391" s="7" t="s">
        <v>1779</v>
      </c>
      <c r="D391" s="8">
        <v>46041</v>
      </c>
      <c r="E391" s="12">
        <v>85648746</v>
      </c>
      <c r="F391" s="13" t="s">
        <v>108</v>
      </c>
      <c r="G391" s="8">
        <v>46042</v>
      </c>
      <c r="H391" s="11" t="s">
        <v>706</v>
      </c>
    </row>
    <row r="392" spans="1:8" ht="106" customHeight="1" x14ac:dyDescent="0.35">
      <c r="A392" s="7" t="s">
        <v>1472</v>
      </c>
      <c r="B392" s="11" t="s">
        <v>1724</v>
      </c>
      <c r="C392" s="7" t="s">
        <v>1779</v>
      </c>
      <c r="D392" s="8">
        <v>46046</v>
      </c>
      <c r="E392" s="12">
        <v>68575904</v>
      </c>
      <c r="F392" s="13" t="s">
        <v>2124</v>
      </c>
      <c r="G392" s="8">
        <v>46284</v>
      </c>
      <c r="H392" s="11" t="s">
        <v>706</v>
      </c>
    </row>
    <row r="393" spans="1:8" ht="106" customHeight="1" x14ac:dyDescent="0.35">
      <c r="A393" s="7" t="s">
        <v>1473</v>
      </c>
      <c r="B393" s="11" t="s">
        <v>1725</v>
      </c>
      <c r="C393" s="7" t="s">
        <v>1779</v>
      </c>
      <c r="D393" s="8">
        <v>46042</v>
      </c>
      <c r="E393" s="12">
        <v>68575904</v>
      </c>
      <c r="F393" s="13" t="s">
        <v>2125</v>
      </c>
      <c r="G393" s="8">
        <v>46283</v>
      </c>
      <c r="H393" s="11" t="s">
        <v>706</v>
      </c>
    </row>
    <row r="394" spans="1:8" ht="106" customHeight="1" x14ac:dyDescent="0.35">
      <c r="A394" s="7" t="s">
        <v>1474</v>
      </c>
      <c r="B394" s="11" t="s">
        <v>1726</v>
      </c>
      <c r="C394" s="7" t="s">
        <v>1780</v>
      </c>
      <c r="D394" s="8">
        <v>46045</v>
      </c>
      <c r="E394" s="12">
        <v>97639602</v>
      </c>
      <c r="F394" s="13" t="s">
        <v>575</v>
      </c>
      <c r="G394" s="8">
        <v>46344</v>
      </c>
      <c r="H394" s="11" t="s">
        <v>706</v>
      </c>
    </row>
    <row r="395" spans="1:8" ht="106" customHeight="1" x14ac:dyDescent="0.35">
      <c r="A395" s="7" t="s">
        <v>1475</v>
      </c>
      <c r="B395" s="11" t="s">
        <v>445</v>
      </c>
      <c r="C395" s="7" t="s">
        <v>1895</v>
      </c>
      <c r="D395" s="8">
        <v>46044</v>
      </c>
      <c r="E395" s="12">
        <v>77112325</v>
      </c>
      <c r="F395" s="13" t="s">
        <v>591</v>
      </c>
      <c r="G395" s="8">
        <v>46313</v>
      </c>
      <c r="H395" s="11" t="s">
        <v>706</v>
      </c>
    </row>
    <row r="396" spans="1:8" ht="106" customHeight="1" x14ac:dyDescent="0.35">
      <c r="A396" s="7" t="s">
        <v>1476</v>
      </c>
      <c r="B396" s="11" t="s">
        <v>853</v>
      </c>
      <c r="C396" s="7" t="s">
        <v>1779</v>
      </c>
      <c r="D396" s="8">
        <v>46042</v>
      </c>
      <c r="E396" s="12">
        <v>68575904</v>
      </c>
      <c r="F396" s="13" t="s">
        <v>854</v>
      </c>
      <c r="G396" s="8">
        <v>46283</v>
      </c>
      <c r="H396" s="11" t="s">
        <v>706</v>
      </c>
    </row>
    <row r="397" spans="1:8" ht="106" customHeight="1" x14ac:dyDescent="0.35">
      <c r="A397" s="7" t="s">
        <v>1477</v>
      </c>
      <c r="B397" s="11" t="s">
        <v>472</v>
      </c>
      <c r="C397" s="7" t="s">
        <v>1779</v>
      </c>
      <c r="D397" s="8">
        <v>46042</v>
      </c>
      <c r="E397" s="12">
        <v>68575904</v>
      </c>
      <c r="F397" s="13" t="s">
        <v>707</v>
      </c>
      <c r="G397" s="8">
        <v>46283</v>
      </c>
      <c r="H397" s="11" t="s">
        <v>706</v>
      </c>
    </row>
    <row r="398" spans="1:8" ht="106" customHeight="1" x14ac:dyDescent="0.35">
      <c r="A398" s="7" t="s">
        <v>1478</v>
      </c>
      <c r="B398" s="11" t="s">
        <v>1727</v>
      </c>
      <c r="C398" s="7" t="s">
        <v>1779</v>
      </c>
      <c r="D398" s="8">
        <v>46044</v>
      </c>
      <c r="E398" s="12">
        <v>68575904</v>
      </c>
      <c r="F398" s="13" t="s">
        <v>1057</v>
      </c>
      <c r="G398" s="8">
        <v>46283</v>
      </c>
      <c r="H398" s="11" t="s">
        <v>706</v>
      </c>
    </row>
    <row r="399" spans="1:8" ht="106" customHeight="1" x14ac:dyDescent="0.35">
      <c r="A399" s="11" t="s">
        <v>1479</v>
      </c>
      <c r="B399" s="11" t="s">
        <v>19</v>
      </c>
      <c r="C399" s="7" t="s">
        <v>363</v>
      </c>
      <c r="D399" s="8">
        <v>46044</v>
      </c>
      <c r="E399" s="9">
        <v>85648746</v>
      </c>
      <c r="F399" s="13" t="s">
        <v>112</v>
      </c>
      <c r="G399" s="8">
        <v>46344</v>
      </c>
      <c r="H399" s="11" t="s">
        <v>706</v>
      </c>
    </row>
    <row r="400" spans="1:8" ht="106" customHeight="1" x14ac:dyDescent="0.35">
      <c r="A400" s="7" t="s">
        <v>1480</v>
      </c>
      <c r="B400" s="11" t="s">
        <v>1728</v>
      </c>
      <c r="C400" s="7" t="s">
        <v>1779</v>
      </c>
      <c r="D400" s="8">
        <v>46043</v>
      </c>
      <c r="E400" s="12">
        <v>68575904</v>
      </c>
      <c r="F400" s="13" t="s">
        <v>2126</v>
      </c>
      <c r="G400" s="8">
        <v>46283</v>
      </c>
      <c r="H400" s="11" t="s">
        <v>706</v>
      </c>
    </row>
    <row r="401" spans="1:8" ht="106" customHeight="1" x14ac:dyDescent="0.35">
      <c r="A401" s="7" t="s">
        <v>1481</v>
      </c>
      <c r="B401" s="11" t="s">
        <v>449</v>
      </c>
      <c r="C401" s="7" t="s">
        <v>1895</v>
      </c>
      <c r="D401" s="8">
        <v>46044</v>
      </c>
      <c r="E401" s="12">
        <v>77112325</v>
      </c>
      <c r="F401" s="13" t="s">
        <v>595</v>
      </c>
      <c r="G401" s="8">
        <v>46313</v>
      </c>
      <c r="H401" s="11" t="s">
        <v>706</v>
      </c>
    </row>
    <row r="402" spans="1:8" ht="106" customHeight="1" x14ac:dyDescent="0.35">
      <c r="A402" s="7" t="s">
        <v>1482</v>
      </c>
      <c r="B402" s="11" t="s">
        <v>692</v>
      </c>
      <c r="C402" s="7" t="s">
        <v>1980</v>
      </c>
      <c r="D402" s="8">
        <v>46040</v>
      </c>
      <c r="E402" s="12">
        <v>77112325</v>
      </c>
      <c r="F402" s="13" t="s">
        <v>741</v>
      </c>
      <c r="G402" s="8">
        <v>46313</v>
      </c>
      <c r="H402" s="11" t="s">
        <v>373</v>
      </c>
    </row>
    <row r="403" spans="1:8" ht="106" customHeight="1" x14ac:dyDescent="0.35">
      <c r="A403" s="11" t="s">
        <v>1483</v>
      </c>
      <c r="B403" s="11" t="s">
        <v>479</v>
      </c>
      <c r="C403" s="7" t="s">
        <v>1782</v>
      </c>
      <c r="D403" s="8">
        <v>46043</v>
      </c>
      <c r="E403" s="12">
        <v>85648746</v>
      </c>
      <c r="F403" s="13" t="s">
        <v>619</v>
      </c>
      <c r="G403" s="8">
        <v>46344</v>
      </c>
      <c r="H403" s="11" t="s">
        <v>373</v>
      </c>
    </row>
    <row r="404" spans="1:8" ht="106" customHeight="1" x14ac:dyDescent="0.35">
      <c r="A404" s="11" t="s">
        <v>1484</v>
      </c>
      <c r="B404" s="11" t="s">
        <v>302</v>
      </c>
      <c r="C404" s="7" t="s">
        <v>1782</v>
      </c>
      <c r="D404" s="8">
        <v>46046</v>
      </c>
      <c r="E404" s="12">
        <v>85648746</v>
      </c>
      <c r="F404" s="13" t="s">
        <v>370</v>
      </c>
      <c r="G404" s="8">
        <v>46344</v>
      </c>
      <c r="H404" s="11" t="s">
        <v>373</v>
      </c>
    </row>
    <row r="405" spans="1:8" ht="106" customHeight="1" x14ac:dyDescent="0.35">
      <c r="A405" s="7" t="s">
        <v>1485</v>
      </c>
      <c r="B405" s="11" t="s">
        <v>433</v>
      </c>
      <c r="C405" s="7" t="s">
        <v>1981</v>
      </c>
      <c r="D405" s="8">
        <v>46047</v>
      </c>
      <c r="E405" s="12">
        <v>97639602</v>
      </c>
      <c r="F405" s="13" t="s">
        <v>641</v>
      </c>
      <c r="G405" s="8">
        <v>46344</v>
      </c>
      <c r="H405" s="11" t="s">
        <v>377</v>
      </c>
    </row>
    <row r="406" spans="1:8" ht="106" customHeight="1" x14ac:dyDescent="0.35">
      <c r="A406" s="7" t="s">
        <v>1486</v>
      </c>
      <c r="B406" s="11" t="s">
        <v>1729</v>
      </c>
      <c r="C406" s="7" t="s">
        <v>547</v>
      </c>
      <c r="D406" s="8">
        <v>46046</v>
      </c>
      <c r="E406" s="12">
        <v>85648746</v>
      </c>
      <c r="F406" s="13" t="s">
        <v>2127</v>
      </c>
      <c r="G406" s="8">
        <v>46344</v>
      </c>
      <c r="H406" s="11" t="s">
        <v>225</v>
      </c>
    </row>
    <row r="407" spans="1:8" ht="106" customHeight="1" x14ac:dyDescent="0.35">
      <c r="A407" s="7" t="s">
        <v>1487</v>
      </c>
      <c r="B407" s="11" t="s">
        <v>664</v>
      </c>
      <c r="C407" s="7" t="s">
        <v>531</v>
      </c>
      <c r="D407" s="8">
        <v>46043</v>
      </c>
      <c r="E407" s="12">
        <v>125047220</v>
      </c>
      <c r="F407" s="13" t="s">
        <v>718</v>
      </c>
      <c r="G407" s="8">
        <v>46344</v>
      </c>
      <c r="H407" s="11" t="s">
        <v>225</v>
      </c>
    </row>
    <row r="408" spans="1:8" ht="106" customHeight="1" x14ac:dyDescent="0.35">
      <c r="A408" s="7" t="s">
        <v>1488</v>
      </c>
      <c r="B408" s="11" t="s">
        <v>30</v>
      </c>
      <c r="C408" s="7" t="s">
        <v>1982</v>
      </c>
      <c r="D408" s="8">
        <v>46040</v>
      </c>
      <c r="E408" s="12">
        <v>107917436</v>
      </c>
      <c r="F408" s="13" t="s">
        <v>134</v>
      </c>
      <c r="G408" s="8">
        <v>46344</v>
      </c>
      <c r="H408" s="11" t="s">
        <v>234</v>
      </c>
    </row>
    <row r="409" spans="1:8" ht="106" customHeight="1" x14ac:dyDescent="0.35">
      <c r="A409" s="7" t="s">
        <v>1489</v>
      </c>
      <c r="B409" s="11" t="s">
        <v>1730</v>
      </c>
      <c r="C409" s="7" t="s">
        <v>1819</v>
      </c>
      <c r="D409" s="8">
        <v>46047</v>
      </c>
      <c r="E409" s="12">
        <v>122975700</v>
      </c>
      <c r="F409" s="13" t="s">
        <v>2128</v>
      </c>
      <c r="G409" s="8">
        <v>46387</v>
      </c>
      <c r="H409" s="11" t="s">
        <v>234</v>
      </c>
    </row>
    <row r="410" spans="1:8" ht="106" customHeight="1" x14ac:dyDescent="0.35">
      <c r="A410" s="7" t="s">
        <v>1490</v>
      </c>
      <c r="B410" s="11" t="s">
        <v>31</v>
      </c>
      <c r="C410" s="7" t="s">
        <v>1983</v>
      </c>
      <c r="D410" s="8">
        <v>46041</v>
      </c>
      <c r="E410" s="12">
        <v>86650353</v>
      </c>
      <c r="F410" s="13" t="s">
        <v>135</v>
      </c>
      <c r="G410" s="8">
        <v>46374</v>
      </c>
      <c r="H410" s="11" t="s">
        <v>234</v>
      </c>
    </row>
    <row r="411" spans="1:8" ht="106" customHeight="1" x14ac:dyDescent="0.35">
      <c r="A411" s="7" t="s">
        <v>1491</v>
      </c>
      <c r="B411" s="11" t="s">
        <v>963</v>
      </c>
      <c r="C411" s="7" t="s">
        <v>1984</v>
      </c>
      <c r="D411" s="8">
        <v>46044</v>
      </c>
      <c r="E411" s="12">
        <v>125047220</v>
      </c>
      <c r="F411" s="13" t="s">
        <v>140</v>
      </c>
      <c r="G411" s="8">
        <v>46344</v>
      </c>
      <c r="H411" s="11" t="s">
        <v>236</v>
      </c>
    </row>
    <row r="412" spans="1:8" ht="106" customHeight="1" x14ac:dyDescent="0.35">
      <c r="A412" s="7" t="s">
        <v>1492</v>
      </c>
      <c r="B412" s="11" t="s">
        <v>465</v>
      </c>
      <c r="C412" s="7" t="s">
        <v>533</v>
      </c>
      <c r="D412" s="8">
        <v>46044</v>
      </c>
      <c r="E412" s="12">
        <v>97639602</v>
      </c>
      <c r="F412" s="13" t="s">
        <v>608</v>
      </c>
      <c r="G412" s="8">
        <v>46344</v>
      </c>
      <c r="H412" s="11" t="s">
        <v>236</v>
      </c>
    </row>
    <row r="413" spans="1:8" ht="106" customHeight="1" x14ac:dyDescent="0.35">
      <c r="A413" s="7" t="s">
        <v>1493</v>
      </c>
      <c r="B413" s="11" t="s">
        <v>280</v>
      </c>
      <c r="C413" s="7" t="s">
        <v>1985</v>
      </c>
      <c r="D413" s="8">
        <v>46045</v>
      </c>
      <c r="E413" s="12">
        <v>102505364</v>
      </c>
      <c r="F413" s="13" t="s">
        <v>400</v>
      </c>
      <c r="G413" s="8">
        <v>46359</v>
      </c>
      <c r="H413" s="11" t="s">
        <v>236</v>
      </c>
    </row>
    <row r="414" spans="1:8" ht="106" customHeight="1" x14ac:dyDescent="0.35">
      <c r="A414" s="11" t="s">
        <v>1494</v>
      </c>
      <c r="B414" s="11" t="s">
        <v>906</v>
      </c>
      <c r="C414" s="7" t="s">
        <v>915</v>
      </c>
      <c r="D414" s="8">
        <v>46045</v>
      </c>
      <c r="E414" s="9">
        <v>85648746</v>
      </c>
      <c r="F414" s="13" t="s">
        <v>918</v>
      </c>
      <c r="G414" s="8">
        <v>46344</v>
      </c>
      <c r="H414" s="11" t="s">
        <v>226</v>
      </c>
    </row>
    <row r="415" spans="1:8" ht="106" customHeight="1" x14ac:dyDescent="0.35">
      <c r="A415" s="7" t="s">
        <v>1495</v>
      </c>
      <c r="B415" s="11" t="s">
        <v>907</v>
      </c>
      <c r="C415" s="7" t="s">
        <v>1986</v>
      </c>
      <c r="D415" s="8">
        <v>46048</v>
      </c>
      <c r="E415" s="14">
        <v>71944935</v>
      </c>
      <c r="F415" s="13" t="s">
        <v>919</v>
      </c>
      <c r="G415" s="8">
        <v>46344</v>
      </c>
      <c r="H415" s="15" t="s">
        <v>226</v>
      </c>
    </row>
    <row r="416" spans="1:8" ht="106" customHeight="1" x14ac:dyDescent="0.35">
      <c r="A416" s="11" t="s">
        <v>1496</v>
      </c>
      <c r="B416" s="11" t="s">
        <v>782</v>
      </c>
      <c r="C416" s="7" t="s">
        <v>532</v>
      </c>
      <c r="D416" s="8">
        <v>46043</v>
      </c>
      <c r="E416" s="12">
        <v>71944935</v>
      </c>
      <c r="F416" s="13" t="s">
        <v>783</v>
      </c>
      <c r="G416" s="8">
        <v>46344</v>
      </c>
      <c r="H416" s="11" t="s">
        <v>225</v>
      </c>
    </row>
    <row r="417" spans="1:8" ht="106" customHeight="1" x14ac:dyDescent="0.35">
      <c r="A417" s="11" t="s">
        <v>1497</v>
      </c>
      <c r="B417" s="11" t="s">
        <v>784</v>
      </c>
      <c r="C417" s="7" t="s">
        <v>532</v>
      </c>
      <c r="D417" s="8">
        <v>46043</v>
      </c>
      <c r="E417" s="9">
        <v>71944935</v>
      </c>
      <c r="F417" s="13" t="s">
        <v>785</v>
      </c>
      <c r="G417" s="8">
        <v>46344</v>
      </c>
      <c r="H417" s="11" t="s">
        <v>225</v>
      </c>
    </row>
    <row r="418" spans="1:8" ht="106" customHeight="1" x14ac:dyDescent="0.35">
      <c r="A418" s="11" t="s">
        <v>1498</v>
      </c>
      <c r="B418" s="11" t="s">
        <v>667</v>
      </c>
      <c r="C418" s="7" t="s">
        <v>532</v>
      </c>
      <c r="D418" s="8">
        <v>46043</v>
      </c>
      <c r="E418" s="9">
        <v>71944935</v>
      </c>
      <c r="F418" s="13" t="s">
        <v>721</v>
      </c>
      <c r="G418" s="8">
        <v>46344</v>
      </c>
      <c r="H418" s="11" t="s">
        <v>225</v>
      </c>
    </row>
    <row r="419" spans="1:8" ht="106" customHeight="1" x14ac:dyDescent="0.35">
      <c r="A419" s="7" t="s">
        <v>1499</v>
      </c>
      <c r="B419" s="11" t="s">
        <v>469</v>
      </c>
      <c r="C419" s="7" t="s">
        <v>532</v>
      </c>
      <c r="D419" s="8">
        <v>46043</v>
      </c>
      <c r="E419" s="12">
        <v>71944935</v>
      </c>
      <c r="F419" s="13" t="s">
        <v>611</v>
      </c>
      <c r="G419" s="8">
        <v>46344</v>
      </c>
      <c r="H419" s="11" t="s">
        <v>225</v>
      </c>
    </row>
    <row r="420" spans="1:8" ht="106" customHeight="1" x14ac:dyDescent="0.35">
      <c r="A420" s="7" t="s">
        <v>1500</v>
      </c>
      <c r="B420" s="11" t="s">
        <v>836</v>
      </c>
      <c r="C420" s="7" t="s">
        <v>837</v>
      </c>
      <c r="D420" s="8">
        <v>46043</v>
      </c>
      <c r="E420" s="12">
        <v>49676254</v>
      </c>
      <c r="F420" s="13" t="s">
        <v>838</v>
      </c>
      <c r="G420" s="8">
        <v>46344</v>
      </c>
      <c r="H420" s="11" t="s">
        <v>225</v>
      </c>
    </row>
    <row r="421" spans="1:8" ht="106" customHeight="1" x14ac:dyDescent="0.35">
      <c r="A421" s="11" t="s">
        <v>1501</v>
      </c>
      <c r="B421" s="11" t="s">
        <v>462</v>
      </c>
      <c r="C421" s="7" t="s">
        <v>361</v>
      </c>
      <c r="D421" s="8">
        <v>46043</v>
      </c>
      <c r="E421" s="9">
        <v>42824335</v>
      </c>
      <c r="F421" s="13" t="s">
        <v>605</v>
      </c>
      <c r="G421" s="8">
        <v>46344</v>
      </c>
      <c r="H421" s="11" t="s">
        <v>225</v>
      </c>
    </row>
    <row r="422" spans="1:8" ht="106" customHeight="1" x14ac:dyDescent="0.35">
      <c r="A422" s="11" t="s">
        <v>1502</v>
      </c>
      <c r="B422" s="11" t="s">
        <v>661</v>
      </c>
      <c r="C422" s="7" t="s">
        <v>700</v>
      </c>
      <c r="D422" s="8">
        <v>46046</v>
      </c>
      <c r="E422" s="9">
        <v>107917436</v>
      </c>
      <c r="F422" s="13" t="s">
        <v>714</v>
      </c>
      <c r="G422" s="8">
        <v>46344</v>
      </c>
      <c r="H422" s="11" t="s">
        <v>225</v>
      </c>
    </row>
    <row r="423" spans="1:8" ht="106" customHeight="1" x14ac:dyDescent="0.35">
      <c r="A423" s="7" t="s">
        <v>1503</v>
      </c>
      <c r="B423" s="11" t="s">
        <v>41</v>
      </c>
      <c r="C423" s="7" t="s">
        <v>1917</v>
      </c>
      <c r="D423" s="8">
        <v>46040</v>
      </c>
      <c r="E423" s="12">
        <v>77112325</v>
      </c>
      <c r="F423" s="13" t="s">
        <v>152</v>
      </c>
      <c r="G423" s="8">
        <v>46313</v>
      </c>
      <c r="H423" s="11" t="s">
        <v>373</v>
      </c>
    </row>
    <row r="424" spans="1:8" ht="106" customHeight="1" x14ac:dyDescent="0.35">
      <c r="A424" s="7" t="s">
        <v>1504</v>
      </c>
      <c r="B424" s="11" t="s">
        <v>42</v>
      </c>
      <c r="C424" s="7" t="s">
        <v>1782</v>
      </c>
      <c r="D424" s="8">
        <v>46046</v>
      </c>
      <c r="E424" s="12">
        <v>85648746</v>
      </c>
      <c r="F424" s="13" t="s">
        <v>153</v>
      </c>
      <c r="G424" s="8">
        <v>46344</v>
      </c>
      <c r="H424" s="11" t="s">
        <v>373</v>
      </c>
    </row>
    <row r="425" spans="1:8" ht="106" customHeight="1" x14ac:dyDescent="0.35">
      <c r="A425" s="7" t="s">
        <v>1505</v>
      </c>
      <c r="B425" s="11" t="s">
        <v>458</v>
      </c>
      <c r="C425" s="7" t="s">
        <v>1917</v>
      </c>
      <c r="D425" s="8">
        <v>46044</v>
      </c>
      <c r="E425" s="12">
        <v>77112325</v>
      </c>
      <c r="F425" s="13" t="s">
        <v>602</v>
      </c>
      <c r="G425" s="8">
        <v>46313</v>
      </c>
      <c r="H425" s="11" t="s">
        <v>373</v>
      </c>
    </row>
    <row r="426" spans="1:8" ht="106" customHeight="1" x14ac:dyDescent="0.35">
      <c r="A426" s="7" t="s">
        <v>1506</v>
      </c>
      <c r="B426" s="11" t="s">
        <v>459</v>
      </c>
      <c r="C426" s="7" t="s">
        <v>1987</v>
      </c>
      <c r="D426" s="8">
        <v>46040</v>
      </c>
      <c r="E426" s="12">
        <v>77112325</v>
      </c>
      <c r="F426" s="13" t="s">
        <v>954</v>
      </c>
      <c r="G426" s="8">
        <v>46313</v>
      </c>
      <c r="H426" s="11" t="s">
        <v>373</v>
      </c>
    </row>
    <row r="427" spans="1:8" ht="106" customHeight="1" x14ac:dyDescent="0.35">
      <c r="A427" s="7" t="s">
        <v>1507</v>
      </c>
      <c r="B427" s="11" t="s">
        <v>1731</v>
      </c>
      <c r="C427" s="7" t="s">
        <v>1988</v>
      </c>
      <c r="D427" s="8">
        <v>46052</v>
      </c>
      <c r="E427" s="12">
        <v>178092393</v>
      </c>
      <c r="F427" s="13" t="s">
        <v>923</v>
      </c>
      <c r="G427" s="8">
        <v>46387</v>
      </c>
      <c r="H427" s="11" t="s">
        <v>235</v>
      </c>
    </row>
    <row r="428" spans="1:8" ht="106" customHeight="1" x14ac:dyDescent="0.35">
      <c r="A428" s="11" t="s">
        <v>1508</v>
      </c>
      <c r="B428" s="11" t="s">
        <v>483</v>
      </c>
      <c r="C428" s="7" t="s">
        <v>1989</v>
      </c>
      <c r="D428" s="8">
        <v>46043</v>
      </c>
      <c r="E428" s="12">
        <v>85648746</v>
      </c>
      <c r="F428" s="13" t="s">
        <v>647</v>
      </c>
      <c r="G428" s="8">
        <v>46344</v>
      </c>
      <c r="H428" s="11" t="s">
        <v>374</v>
      </c>
    </row>
    <row r="429" spans="1:8" ht="106" customHeight="1" x14ac:dyDescent="0.35">
      <c r="A429" s="7" t="s">
        <v>1509</v>
      </c>
      <c r="B429" s="11" t="s">
        <v>329</v>
      </c>
      <c r="C429" s="7" t="s">
        <v>1897</v>
      </c>
      <c r="D429" s="8">
        <v>46044</v>
      </c>
      <c r="E429" s="12">
        <v>61667110</v>
      </c>
      <c r="F429" s="13" t="s">
        <v>156</v>
      </c>
      <c r="G429" s="8">
        <v>46344</v>
      </c>
      <c r="H429" s="11" t="s">
        <v>706</v>
      </c>
    </row>
    <row r="430" spans="1:8" ht="106" customHeight="1" x14ac:dyDescent="0.35">
      <c r="A430" s="7" t="s">
        <v>1510</v>
      </c>
      <c r="B430" s="11" t="s">
        <v>795</v>
      </c>
      <c r="C430" s="7" t="s">
        <v>1897</v>
      </c>
      <c r="D430" s="8">
        <v>46044</v>
      </c>
      <c r="E430" s="12">
        <v>61667110</v>
      </c>
      <c r="F430" s="13" t="s">
        <v>901</v>
      </c>
      <c r="G430" s="8">
        <v>46344</v>
      </c>
      <c r="H430" s="11" t="s">
        <v>706</v>
      </c>
    </row>
    <row r="431" spans="1:8" ht="106" customHeight="1" x14ac:dyDescent="0.35">
      <c r="A431" s="7" t="s">
        <v>1511</v>
      </c>
      <c r="B431" s="11" t="s">
        <v>331</v>
      </c>
      <c r="C431" s="7" t="s">
        <v>1798</v>
      </c>
      <c r="D431" s="8">
        <v>46044</v>
      </c>
      <c r="E431" s="12">
        <v>97599742</v>
      </c>
      <c r="F431" s="13" t="s">
        <v>160</v>
      </c>
      <c r="G431" s="8">
        <v>46387</v>
      </c>
      <c r="H431" s="11" t="s">
        <v>376</v>
      </c>
    </row>
    <row r="432" spans="1:8" ht="106" customHeight="1" x14ac:dyDescent="0.35">
      <c r="A432" s="7" t="s">
        <v>1512</v>
      </c>
      <c r="B432" s="11" t="s">
        <v>317</v>
      </c>
      <c r="C432" s="7" t="s">
        <v>364</v>
      </c>
      <c r="D432" s="8">
        <v>46046</v>
      </c>
      <c r="E432" s="12">
        <v>94185167</v>
      </c>
      <c r="F432" s="13" t="s">
        <v>246</v>
      </c>
      <c r="G432" s="8">
        <v>46374</v>
      </c>
      <c r="H432" s="11" t="s">
        <v>228</v>
      </c>
    </row>
    <row r="433" spans="1:8" ht="106" customHeight="1" x14ac:dyDescent="0.35">
      <c r="A433" s="7" t="s">
        <v>1513</v>
      </c>
      <c r="B433" s="11" t="s">
        <v>46</v>
      </c>
      <c r="C433" s="7" t="s">
        <v>359</v>
      </c>
      <c r="D433" s="8">
        <v>46046</v>
      </c>
      <c r="E433" s="12">
        <v>68575904</v>
      </c>
      <c r="F433" s="13" t="s">
        <v>953</v>
      </c>
      <c r="G433" s="8">
        <v>46283</v>
      </c>
      <c r="H433" s="11" t="s">
        <v>228</v>
      </c>
    </row>
    <row r="434" spans="1:8" ht="106" customHeight="1" x14ac:dyDescent="0.35">
      <c r="A434" s="7" t="s">
        <v>1514</v>
      </c>
      <c r="B434" s="11" t="s">
        <v>1732</v>
      </c>
      <c r="C434" s="7" t="s">
        <v>1990</v>
      </c>
      <c r="D434" s="8">
        <v>46051</v>
      </c>
      <c r="E434" s="12">
        <v>51503062</v>
      </c>
      <c r="F434" s="13" t="s">
        <v>2129</v>
      </c>
      <c r="G434" s="8">
        <v>46225</v>
      </c>
      <c r="H434" s="11" t="s">
        <v>375</v>
      </c>
    </row>
    <row r="435" spans="1:8" ht="106" customHeight="1" x14ac:dyDescent="0.35">
      <c r="A435" s="7" t="s">
        <v>1515</v>
      </c>
      <c r="B435" s="11" t="s">
        <v>49</v>
      </c>
      <c r="C435" s="7" t="s">
        <v>1991</v>
      </c>
      <c r="D435" s="8">
        <v>46042</v>
      </c>
      <c r="E435" s="12">
        <v>162073573</v>
      </c>
      <c r="F435" s="13" t="s">
        <v>952</v>
      </c>
      <c r="G435" s="8">
        <v>46387</v>
      </c>
      <c r="H435" s="11" t="s">
        <v>224</v>
      </c>
    </row>
    <row r="436" spans="1:8" ht="106" customHeight="1" x14ac:dyDescent="0.35">
      <c r="A436" s="11" t="s">
        <v>1516</v>
      </c>
      <c r="B436" s="11" t="s">
        <v>779</v>
      </c>
      <c r="C436" s="7" t="s">
        <v>1992</v>
      </c>
      <c r="D436" s="8">
        <v>46044</v>
      </c>
      <c r="E436" s="12">
        <v>85648746</v>
      </c>
      <c r="F436" s="13" t="s">
        <v>780</v>
      </c>
      <c r="G436" s="8">
        <v>46344</v>
      </c>
      <c r="H436" s="11" t="s">
        <v>375</v>
      </c>
    </row>
    <row r="437" spans="1:8" ht="106" customHeight="1" x14ac:dyDescent="0.35">
      <c r="A437" s="11" t="s">
        <v>1517</v>
      </c>
      <c r="B437" s="11" t="s">
        <v>793</v>
      </c>
      <c r="C437" s="7" t="s">
        <v>1993</v>
      </c>
      <c r="D437" s="8">
        <v>46042</v>
      </c>
      <c r="E437" s="12">
        <v>85648746</v>
      </c>
      <c r="F437" s="13" t="s">
        <v>794</v>
      </c>
      <c r="G437" s="8">
        <v>46344</v>
      </c>
      <c r="H437" s="11" t="s">
        <v>375</v>
      </c>
    </row>
    <row r="438" spans="1:8" ht="106" customHeight="1" x14ac:dyDescent="0.35">
      <c r="A438" s="11" t="s">
        <v>1518</v>
      </c>
      <c r="B438" s="11" t="s">
        <v>21</v>
      </c>
      <c r="C438" s="7" t="s">
        <v>1782</v>
      </c>
      <c r="D438" s="8">
        <v>46038</v>
      </c>
      <c r="E438" s="12">
        <v>85648746</v>
      </c>
      <c r="F438" s="13" t="s">
        <v>116</v>
      </c>
      <c r="G438" s="10">
        <v>46344</v>
      </c>
      <c r="H438" s="11" t="s">
        <v>373</v>
      </c>
    </row>
    <row r="439" spans="1:8" ht="106" customHeight="1" x14ac:dyDescent="0.35">
      <c r="A439" s="7" t="s">
        <v>1519</v>
      </c>
      <c r="B439" s="11" t="s">
        <v>489</v>
      </c>
      <c r="C439" s="7" t="s">
        <v>1798</v>
      </c>
      <c r="D439" s="8">
        <v>46043</v>
      </c>
      <c r="E439" s="12">
        <v>94185167</v>
      </c>
      <c r="F439" s="13" t="s">
        <v>626</v>
      </c>
      <c r="G439" s="8">
        <v>46374</v>
      </c>
      <c r="H439" s="11" t="s">
        <v>376</v>
      </c>
    </row>
    <row r="440" spans="1:8" ht="106" customHeight="1" x14ac:dyDescent="0.35">
      <c r="A440" s="11" t="s">
        <v>1520</v>
      </c>
      <c r="B440" s="11" t="s">
        <v>345</v>
      </c>
      <c r="C440" s="7" t="s">
        <v>1798</v>
      </c>
      <c r="D440" s="8">
        <v>46044</v>
      </c>
      <c r="E440" s="12">
        <v>94185167</v>
      </c>
      <c r="F440" s="13" t="s">
        <v>371</v>
      </c>
      <c r="G440" s="8">
        <v>46374</v>
      </c>
      <c r="H440" s="11" t="s">
        <v>376</v>
      </c>
    </row>
    <row r="441" spans="1:8" ht="106" customHeight="1" x14ac:dyDescent="0.35">
      <c r="A441" s="11" t="s">
        <v>1521</v>
      </c>
      <c r="B441" s="11" t="s">
        <v>423</v>
      </c>
      <c r="C441" s="7" t="s">
        <v>351</v>
      </c>
      <c r="D441" s="8">
        <v>46044</v>
      </c>
      <c r="E441" s="12">
        <v>85648746</v>
      </c>
      <c r="F441" s="13" t="s">
        <v>570</v>
      </c>
      <c r="G441" s="8">
        <v>46344</v>
      </c>
      <c r="H441" s="11" t="s">
        <v>376</v>
      </c>
    </row>
    <row r="442" spans="1:8" ht="106" customHeight="1" x14ac:dyDescent="0.35">
      <c r="A442" s="11" t="s">
        <v>1522</v>
      </c>
      <c r="B442" s="11" t="s">
        <v>287</v>
      </c>
      <c r="C442" s="7" t="s">
        <v>1994</v>
      </c>
      <c r="D442" s="8">
        <v>46044</v>
      </c>
      <c r="E442" s="12">
        <v>49374662</v>
      </c>
      <c r="F442" s="13" t="s">
        <v>369</v>
      </c>
      <c r="G442" s="8">
        <v>46283</v>
      </c>
      <c r="H442" s="11" t="s">
        <v>381</v>
      </c>
    </row>
    <row r="443" spans="1:8" ht="106" customHeight="1" x14ac:dyDescent="0.35">
      <c r="A443" s="7" t="s">
        <v>1523</v>
      </c>
      <c r="B443" s="11" t="s">
        <v>50</v>
      </c>
      <c r="C443" s="7" t="s">
        <v>1819</v>
      </c>
      <c r="D443" s="8">
        <v>46047</v>
      </c>
      <c r="E443" s="12">
        <v>118195292</v>
      </c>
      <c r="F443" s="13" t="s">
        <v>165</v>
      </c>
      <c r="G443" s="8">
        <v>46346</v>
      </c>
      <c r="H443" s="11" t="s">
        <v>234</v>
      </c>
    </row>
    <row r="444" spans="1:8" ht="106" customHeight="1" x14ac:dyDescent="0.35">
      <c r="A444" s="7" t="s">
        <v>1524</v>
      </c>
      <c r="B444" s="11" t="s">
        <v>412</v>
      </c>
      <c r="C444" s="7" t="s">
        <v>1798</v>
      </c>
      <c r="D444" s="8">
        <v>46043</v>
      </c>
      <c r="E444" s="12">
        <v>97599742</v>
      </c>
      <c r="F444" s="13" t="s">
        <v>559</v>
      </c>
      <c r="G444" s="8">
        <v>46387</v>
      </c>
      <c r="H444" s="11" t="s">
        <v>376</v>
      </c>
    </row>
    <row r="445" spans="1:8" ht="106" customHeight="1" x14ac:dyDescent="0.35">
      <c r="A445" s="7" t="s">
        <v>1525</v>
      </c>
      <c r="B445" s="11" t="s">
        <v>53</v>
      </c>
      <c r="C445" s="7" t="s">
        <v>829</v>
      </c>
      <c r="D445" s="8">
        <v>46047</v>
      </c>
      <c r="E445" s="12">
        <v>94185167</v>
      </c>
      <c r="F445" s="13" t="s">
        <v>171</v>
      </c>
      <c r="G445" s="8">
        <v>46374</v>
      </c>
      <c r="H445" s="11" t="s">
        <v>228</v>
      </c>
    </row>
    <row r="446" spans="1:8" ht="106" customHeight="1" x14ac:dyDescent="0.35">
      <c r="A446" s="7" t="s">
        <v>1526</v>
      </c>
      <c r="B446" s="11" t="s">
        <v>679</v>
      </c>
      <c r="C446" s="7" t="s">
        <v>939</v>
      </c>
      <c r="D446" s="8">
        <v>46029</v>
      </c>
      <c r="E446" s="12">
        <v>118195292</v>
      </c>
      <c r="F446" s="13" t="s">
        <v>733</v>
      </c>
      <c r="G446" s="8">
        <v>46330</v>
      </c>
      <c r="H446" s="11" t="s">
        <v>240</v>
      </c>
    </row>
    <row r="447" spans="1:8" ht="106" customHeight="1" x14ac:dyDescent="0.35">
      <c r="A447" s="7" t="s">
        <v>1527</v>
      </c>
      <c r="B447" s="11" t="s">
        <v>516</v>
      </c>
      <c r="C447" s="7" t="s">
        <v>546</v>
      </c>
      <c r="D447" s="8">
        <v>46043</v>
      </c>
      <c r="E447" s="12">
        <v>97639602</v>
      </c>
      <c r="F447" s="13" t="s">
        <v>656</v>
      </c>
      <c r="G447" s="8">
        <v>46344</v>
      </c>
      <c r="H447" s="11" t="s">
        <v>225</v>
      </c>
    </row>
    <row r="448" spans="1:8" ht="106" customHeight="1" x14ac:dyDescent="0.35">
      <c r="A448" s="7" t="s">
        <v>1528</v>
      </c>
      <c r="B448" s="11" t="s">
        <v>59</v>
      </c>
      <c r="C448" s="7" t="s">
        <v>1798</v>
      </c>
      <c r="D448" s="8">
        <v>46042</v>
      </c>
      <c r="E448" s="12">
        <v>85648746</v>
      </c>
      <c r="F448" s="13" t="s">
        <v>393</v>
      </c>
      <c r="G448" s="8">
        <v>46344</v>
      </c>
      <c r="H448" s="11" t="s">
        <v>376</v>
      </c>
    </row>
    <row r="449" spans="1:8" ht="106" customHeight="1" x14ac:dyDescent="0.35">
      <c r="A449" s="7" t="s">
        <v>1529</v>
      </c>
      <c r="B449" s="11" t="s">
        <v>60</v>
      </c>
      <c r="C449" s="7" t="s">
        <v>1798</v>
      </c>
      <c r="D449" s="8">
        <v>46044</v>
      </c>
      <c r="E449" s="12">
        <v>94185167</v>
      </c>
      <c r="F449" s="13" t="s">
        <v>394</v>
      </c>
      <c r="G449" s="8">
        <v>46374</v>
      </c>
      <c r="H449" s="11" t="s">
        <v>376</v>
      </c>
    </row>
    <row r="450" spans="1:8" ht="106" customHeight="1" x14ac:dyDescent="0.35">
      <c r="A450" s="7" t="s">
        <v>1530</v>
      </c>
      <c r="B450" s="11" t="s">
        <v>413</v>
      </c>
      <c r="C450" s="7" t="s">
        <v>1798</v>
      </c>
      <c r="D450" s="8">
        <v>46044</v>
      </c>
      <c r="E450" s="12">
        <v>94185167</v>
      </c>
      <c r="F450" s="13" t="s">
        <v>560</v>
      </c>
      <c r="G450" s="8">
        <v>46374</v>
      </c>
      <c r="H450" s="11" t="s">
        <v>376</v>
      </c>
    </row>
    <row r="451" spans="1:8" ht="106" customHeight="1" x14ac:dyDescent="0.35">
      <c r="A451" s="7" t="s">
        <v>1531</v>
      </c>
      <c r="B451" s="11" t="s">
        <v>259</v>
      </c>
      <c r="C451" s="7" t="s">
        <v>1798</v>
      </c>
      <c r="D451" s="8">
        <v>46042</v>
      </c>
      <c r="E451" s="12">
        <v>94185167</v>
      </c>
      <c r="F451" s="13" t="s">
        <v>178</v>
      </c>
      <c r="G451" s="8">
        <v>46374</v>
      </c>
      <c r="H451" s="11" t="s">
        <v>376</v>
      </c>
    </row>
    <row r="452" spans="1:8" ht="106" customHeight="1" x14ac:dyDescent="0.35">
      <c r="A452" s="7" t="s">
        <v>1532</v>
      </c>
      <c r="B452" s="11" t="s">
        <v>1733</v>
      </c>
      <c r="C452" s="7" t="s">
        <v>532</v>
      </c>
      <c r="D452" s="8">
        <v>46048</v>
      </c>
      <c r="E452" s="12">
        <v>46130811</v>
      </c>
      <c r="F452" s="13" t="s">
        <v>923</v>
      </c>
      <c r="G452" s="8">
        <v>46234</v>
      </c>
      <c r="H452" s="11" t="s">
        <v>225</v>
      </c>
    </row>
    <row r="453" spans="1:8" ht="106" customHeight="1" x14ac:dyDescent="0.35">
      <c r="A453" s="7" t="s">
        <v>1533</v>
      </c>
      <c r="B453" s="11" t="s">
        <v>443</v>
      </c>
      <c r="C453" s="7" t="s">
        <v>528</v>
      </c>
      <c r="D453" s="8">
        <v>46044</v>
      </c>
      <c r="E453" s="12">
        <v>42824335</v>
      </c>
      <c r="F453" s="13" t="s">
        <v>589</v>
      </c>
      <c r="G453" s="8">
        <v>46344</v>
      </c>
      <c r="H453" s="11" t="s">
        <v>225</v>
      </c>
    </row>
    <row r="454" spans="1:8" ht="106" customHeight="1" x14ac:dyDescent="0.35">
      <c r="A454" s="7" t="s">
        <v>1534</v>
      </c>
      <c r="B454" s="11" t="s">
        <v>334</v>
      </c>
      <c r="C454" s="7" t="s">
        <v>361</v>
      </c>
      <c r="D454" s="8">
        <v>46043</v>
      </c>
      <c r="E454" s="12">
        <v>42824335</v>
      </c>
      <c r="F454" s="13" t="s">
        <v>179</v>
      </c>
      <c r="G454" s="8">
        <v>46344</v>
      </c>
      <c r="H454" s="11" t="s">
        <v>225</v>
      </c>
    </row>
    <row r="455" spans="1:8" ht="106" customHeight="1" x14ac:dyDescent="0.35">
      <c r="A455" s="7" t="s">
        <v>1535</v>
      </c>
      <c r="B455" s="11" t="s">
        <v>61</v>
      </c>
      <c r="C455" s="7" t="s">
        <v>1798</v>
      </c>
      <c r="D455" s="8">
        <v>46044</v>
      </c>
      <c r="E455" s="12">
        <v>94185167</v>
      </c>
      <c r="F455" s="13" t="s">
        <v>182</v>
      </c>
      <c r="G455" s="8">
        <v>46374</v>
      </c>
      <c r="H455" s="11" t="s">
        <v>376</v>
      </c>
    </row>
    <row r="456" spans="1:8" ht="106" customHeight="1" x14ac:dyDescent="0.35">
      <c r="A456" s="11" t="s">
        <v>1536</v>
      </c>
      <c r="B456" s="11" t="s">
        <v>415</v>
      </c>
      <c r="C456" s="7" t="s">
        <v>1798</v>
      </c>
      <c r="D456" s="8">
        <v>46043</v>
      </c>
      <c r="E456" s="9">
        <v>94185167</v>
      </c>
      <c r="F456" s="13" t="s">
        <v>562</v>
      </c>
      <c r="G456" s="8">
        <v>46374</v>
      </c>
      <c r="H456" s="11" t="s">
        <v>376</v>
      </c>
    </row>
    <row r="457" spans="1:8" ht="106" customHeight="1" x14ac:dyDescent="0.35">
      <c r="A457" s="7" t="s">
        <v>1537</v>
      </c>
      <c r="B457" s="11" t="s">
        <v>272</v>
      </c>
      <c r="C457" s="7" t="s">
        <v>1798</v>
      </c>
      <c r="D457" s="8">
        <v>46042</v>
      </c>
      <c r="E457" s="12">
        <v>85648746</v>
      </c>
      <c r="F457" s="13" t="s">
        <v>184</v>
      </c>
      <c r="G457" s="8">
        <v>46344</v>
      </c>
      <c r="H457" s="11" t="s">
        <v>376</v>
      </c>
    </row>
    <row r="458" spans="1:8" ht="106" customHeight="1" x14ac:dyDescent="0.35">
      <c r="A458" s="7" t="s">
        <v>1538</v>
      </c>
      <c r="B458" s="11" t="s">
        <v>687</v>
      </c>
      <c r="C458" s="7" t="s">
        <v>1798</v>
      </c>
      <c r="D458" s="8">
        <v>46044</v>
      </c>
      <c r="E458" s="12">
        <v>60039483</v>
      </c>
      <c r="F458" s="13" t="s">
        <v>895</v>
      </c>
      <c r="G458" s="8">
        <v>46252</v>
      </c>
      <c r="H458" s="11" t="s">
        <v>376</v>
      </c>
    </row>
    <row r="459" spans="1:8" ht="106" customHeight="1" x14ac:dyDescent="0.35">
      <c r="A459" s="7" t="s">
        <v>1539</v>
      </c>
      <c r="B459" s="11" t="s">
        <v>514</v>
      </c>
      <c r="C459" s="7" t="s">
        <v>1798</v>
      </c>
      <c r="D459" s="8">
        <v>46043</v>
      </c>
      <c r="E459" s="12">
        <v>85648746</v>
      </c>
      <c r="F459" s="13" t="s">
        <v>890</v>
      </c>
      <c r="G459" s="8">
        <v>46344</v>
      </c>
      <c r="H459" s="11" t="s">
        <v>376</v>
      </c>
    </row>
    <row r="460" spans="1:8" ht="106" customHeight="1" x14ac:dyDescent="0.35">
      <c r="A460" s="7" t="s">
        <v>1540</v>
      </c>
      <c r="B460" s="11" t="s">
        <v>313</v>
      </c>
      <c r="C460" s="7" t="s">
        <v>1798</v>
      </c>
      <c r="D460" s="8">
        <v>46043</v>
      </c>
      <c r="E460" s="12">
        <v>85648746</v>
      </c>
      <c r="F460" s="13" t="s">
        <v>395</v>
      </c>
      <c r="G460" s="8">
        <v>46344</v>
      </c>
      <c r="H460" s="11" t="s">
        <v>376</v>
      </c>
    </row>
    <row r="461" spans="1:8" ht="106" customHeight="1" x14ac:dyDescent="0.35">
      <c r="A461" s="7" t="s">
        <v>1541</v>
      </c>
      <c r="B461" s="11" t="s">
        <v>417</v>
      </c>
      <c r="C461" s="7" t="s">
        <v>1798</v>
      </c>
      <c r="D461" s="8">
        <v>46044</v>
      </c>
      <c r="E461" s="12">
        <v>94185167</v>
      </c>
      <c r="F461" s="13" t="s">
        <v>564</v>
      </c>
      <c r="G461" s="8">
        <v>46374</v>
      </c>
      <c r="H461" s="11" t="s">
        <v>376</v>
      </c>
    </row>
    <row r="462" spans="1:8" ht="106" customHeight="1" x14ac:dyDescent="0.35">
      <c r="A462" s="7" t="s">
        <v>1542</v>
      </c>
      <c r="B462" s="11" t="s">
        <v>63</v>
      </c>
      <c r="C462" s="7" t="s">
        <v>1798</v>
      </c>
      <c r="D462" s="8">
        <v>46043</v>
      </c>
      <c r="E462" s="12">
        <v>85648746</v>
      </c>
      <c r="F462" s="13" t="s">
        <v>186</v>
      </c>
      <c r="G462" s="8">
        <v>46344</v>
      </c>
      <c r="H462" s="11" t="s">
        <v>376</v>
      </c>
    </row>
    <row r="463" spans="1:8" ht="106" customHeight="1" x14ac:dyDescent="0.35">
      <c r="A463" s="7" t="s">
        <v>1543</v>
      </c>
      <c r="B463" s="11" t="s">
        <v>839</v>
      </c>
      <c r="C463" s="7" t="s">
        <v>1995</v>
      </c>
      <c r="D463" s="8">
        <v>46041</v>
      </c>
      <c r="E463" s="12">
        <v>47092543</v>
      </c>
      <c r="F463" s="13" t="s">
        <v>840</v>
      </c>
      <c r="G463" s="8">
        <v>46374</v>
      </c>
      <c r="H463" s="11" t="s">
        <v>234</v>
      </c>
    </row>
    <row r="464" spans="1:8" ht="106" customHeight="1" x14ac:dyDescent="0.35">
      <c r="A464" s="7" t="s">
        <v>1544</v>
      </c>
      <c r="B464" s="11" t="s">
        <v>909</v>
      </c>
      <c r="C464" s="7" t="s">
        <v>1996</v>
      </c>
      <c r="D464" s="8">
        <v>46049</v>
      </c>
      <c r="E464" s="12">
        <v>42383306</v>
      </c>
      <c r="F464" s="13" t="s">
        <v>921</v>
      </c>
      <c r="G464" s="8">
        <v>46382</v>
      </c>
      <c r="H464" s="11" t="s">
        <v>234</v>
      </c>
    </row>
    <row r="465" spans="1:8" ht="106" customHeight="1" x14ac:dyDescent="0.35">
      <c r="A465" s="7" t="s">
        <v>1545</v>
      </c>
      <c r="B465" s="11" t="s">
        <v>504</v>
      </c>
      <c r="C465" s="7" t="s">
        <v>1997</v>
      </c>
      <c r="D465" s="8">
        <v>46044</v>
      </c>
      <c r="E465" s="12">
        <v>58713514</v>
      </c>
      <c r="F465" s="13" t="s">
        <v>637</v>
      </c>
      <c r="G465" s="8">
        <v>46221</v>
      </c>
      <c r="H465" s="11" t="s">
        <v>236</v>
      </c>
    </row>
    <row r="466" spans="1:8" ht="106" customHeight="1" x14ac:dyDescent="0.35">
      <c r="A466" s="7" t="s">
        <v>1546</v>
      </c>
      <c r="B466" s="11" t="s">
        <v>965</v>
      </c>
      <c r="C466" s="7" t="s">
        <v>1998</v>
      </c>
      <c r="D466" s="8">
        <v>46044</v>
      </c>
      <c r="E466" s="12">
        <v>97639602</v>
      </c>
      <c r="F466" s="13" t="s">
        <v>192</v>
      </c>
      <c r="G466" s="8">
        <v>46344</v>
      </c>
      <c r="H466" s="11" t="s">
        <v>236</v>
      </c>
    </row>
    <row r="467" spans="1:8" ht="106" customHeight="1" x14ac:dyDescent="0.35">
      <c r="A467" s="7" t="s">
        <v>1547</v>
      </c>
      <c r="B467" s="11" t="s">
        <v>1734</v>
      </c>
      <c r="C467" s="7" t="s">
        <v>536</v>
      </c>
      <c r="D467" s="8">
        <v>46050</v>
      </c>
      <c r="E467" s="12">
        <v>97639602</v>
      </c>
      <c r="F467" s="13" t="s">
        <v>616</v>
      </c>
      <c r="G467" s="8">
        <v>46344</v>
      </c>
      <c r="H467" s="11" t="s">
        <v>549</v>
      </c>
    </row>
    <row r="468" spans="1:8" ht="106" customHeight="1" x14ac:dyDescent="0.35">
      <c r="A468" s="7" t="s">
        <v>1548</v>
      </c>
      <c r="B468" s="11" t="s">
        <v>684</v>
      </c>
      <c r="C468" s="7" t="s">
        <v>1782</v>
      </c>
      <c r="D468" s="8">
        <v>46047</v>
      </c>
      <c r="E468" s="12">
        <v>94185167</v>
      </c>
      <c r="F468" s="13" t="s">
        <v>894</v>
      </c>
      <c r="G468" s="8">
        <v>46374</v>
      </c>
      <c r="H468" s="11" t="s">
        <v>373</v>
      </c>
    </row>
    <row r="469" spans="1:8" ht="106" customHeight="1" x14ac:dyDescent="0.35">
      <c r="A469" s="7" t="s">
        <v>1549</v>
      </c>
      <c r="B469" s="11" t="s">
        <v>1735</v>
      </c>
      <c r="C469" s="7" t="s">
        <v>1999</v>
      </c>
      <c r="D469" s="8">
        <v>46043</v>
      </c>
      <c r="E469" s="12">
        <v>85648746</v>
      </c>
      <c r="F469" s="13" t="s">
        <v>1032</v>
      </c>
      <c r="G469" s="8">
        <v>46344</v>
      </c>
      <c r="H469" s="11" t="s">
        <v>373</v>
      </c>
    </row>
    <row r="470" spans="1:8" ht="106" customHeight="1" x14ac:dyDescent="0.35">
      <c r="A470" s="7" t="s">
        <v>1550</v>
      </c>
      <c r="B470" s="11" t="s">
        <v>341</v>
      </c>
      <c r="C470" s="7" t="s">
        <v>1999</v>
      </c>
      <c r="D470" s="8">
        <v>46043</v>
      </c>
      <c r="E470" s="12">
        <v>85648746</v>
      </c>
      <c r="F470" s="13" t="s">
        <v>194</v>
      </c>
      <c r="G470" s="8">
        <v>46344</v>
      </c>
      <c r="H470" s="11" t="s">
        <v>373</v>
      </c>
    </row>
    <row r="471" spans="1:8" ht="106" customHeight="1" x14ac:dyDescent="0.35">
      <c r="A471" s="7" t="s">
        <v>1551</v>
      </c>
      <c r="B471" s="11" t="s">
        <v>68</v>
      </c>
      <c r="C471" s="7" t="s">
        <v>1999</v>
      </c>
      <c r="D471" s="8">
        <v>46044</v>
      </c>
      <c r="E471" s="12">
        <v>85648746</v>
      </c>
      <c r="F471" s="13" t="s">
        <v>195</v>
      </c>
      <c r="G471" s="8">
        <v>46344</v>
      </c>
      <c r="H471" s="11" t="s">
        <v>373</v>
      </c>
    </row>
    <row r="472" spans="1:8" ht="106" customHeight="1" x14ac:dyDescent="0.35">
      <c r="A472" s="7" t="s">
        <v>1552</v>
      </c>
      <c r="B472" s="11" t="s">
        <v>1736</v>
      </c>
      <c r="C472" s="7" t="s">
        <v>2000</v>
      </c>
      <c r="D472" s="8">
        <v>46047</v>
      </c>
      <c r="E472" s="12">
        <v>68575904</v>
      </c>
      <c r="F472" s="13" t="s">
        <v>922</v>
      </c>
      <c r="G472" s="8">
        <v>46283</v>
      </c>
      <c r="H472" s="11" t="s">
        <v>228</v>
      </c>
    </row>
    <row r="473" spans="1:8" ht="106" customHeight="1" x14ac:dyDescent="0.35">
      <c r="A473" s="7" t="s">
        <v>1553</v>
      </c>
      <c r="B473" s="11" t="s">
        <v>832</v>
      </c>
      <c r="C473" s="7" t="s">
        <v>547</v>
      </c>
      <c r="D473" s="8">
        <v>46044</v>
      </c>
      <c r="E473" s="12">
        <v>85648746</v>
      </c>
      <c r="F473" s="13" t="s">
        <v>833</v>
      </c>
      <c r="G473" s="8">
        <v>46344</v>
      </c>
      <c r="H473" s="11" t="s">
        <v>225</v>
      </c>
    </row>
    <row r="474" spans="1:8" ht="106" customHeight="1" x14ac:dyDescent="0.35">
      <c r="A474" s="7" t="s">
        <v>1554</v>
      </c>
      <c r="B474" s="11" t="s">
        <v>1737</v>
      </c>
      <c r="C474" s="7" t="s">
        <v>361</v>
      </c>
      <c r="D474" s="8">
        <v>46049</v>
      </c>
      <c r="E474" s="12">
        <v>42824335</v>
      </c>
      <c r="F474" s="13" t="s">
        <v>2130</v>
      </c>
      <c r="G474" s="8">
        <v>46344</v>
      </c>
      <c r="H474" s="11" t="s">
        <v>225</v>
      </c>
    </row>
    <row r="475" spans="1:8" ht="106" customHeight="1" x14ac:dyDescent="0.35">
      <c r="A475" s="7" t="s">
        <v>1555</v>
      </c>
      <c r="B475" s="11" t="s">
        <v>807</v>
      </c>
      <c r="C475" s="7" t="s">
        <v>361</v>
      </c>
      <c r="D475" s="8">
        <v>46043</v>
      </c>
      <c r="E475" s="12">
        <v>42824335</v>
      </c>
      <c r="F475" s="13" t="s">
        <v>808</v>
      </c>
      <c r="G475" s="8">
        <v>46344</v>
      </c>
      <c r="H475" s="11" t="s">
        <v>225</v>
      </c>
    </row>
    <row r="476" spans="1:8" ht="106" customHeight="1" x14ac:dyDescent="0.35">
      <c r="A476" s="11" t="s">
        <v>1556</v>
      </c>
      <c r="B476" s="11" t="s">
        <v>450</v>
      </c>
      <c r="C476" s="7" t="s">
        <v>2001</v>
      </c>
      <c r="D476" s="8">
        <v>46047</v>
      </c>
      <c r="E476" s="12">
        <v>59870958</v>
      </c>
      <c r="F476" s="13" t="s">
        <v>596</v>
      </c>
      <c r="G476" s="8">
        <v>46344</v>
      </c>
      <c r="H476" s="11" t="s">
        <v>226</v>
      </c>
    </row>
    <row r="477" spans="1:8" ht="106" customHeight="1" x14ac:dyDescent="0.35">
      <c r="A477" s="7" t="s">
        <v>1557</v>
      </c>
      <c r="B477" s="11" t="s">
        <v>451</v>
      </c>
      <c r="C477" s="7" t="s">
        <v>2002</v>
      </c>
      <c r="D477" s="8">
        <v>46047</v>
      </c>
      <c r="E477" s="12">
        <v>71944935</v>
      </c>
      <c r="F477" s="13" t="s">
        <v>597</v>
      </c>
      <c r="G477" s="8">
        <v>46344</v>
      </c>
      <c r="H477" s="11" t="s">
        <v>226</v>
      </c>
    </row>
    <row r="478" spans="1:8" ht="106" customHeight="1" x14ac:dyDescent="0.35">
      <c r="A478" s="7" t="s">
        <v>1558</v>
      </c>
      <c r="B478" s="11" t="s">
        <v>495</v>
      </c>
      <c r="C478" s="7" t="s">
        <v>361</v>
      </c>
      <c r="D478" s="8">
        <v>46043</v>
      </c>
      <c r="E478" s="12">
        <v>42824335</v>
      </c>
      <c r="F478" s="13" t="s">
        <v>631</v>
      </c>
      <c r="G478" s="8">
        <v>46344</v>
      </c>
      <c r="H478" s="11" t="s">
        <v>225</v>
      </c>
    </row>
    <row r="479" spans="1:8" ht="106" customHeight="1" x14ac:dyDescent="0.35">
      <c r="A479" s="7" t="s">
        <v>1559</v>
      </c>
      <c r="B479" s="11" t="s">
        <v>671</v>
      </c>
      <c r="C479" s="7" t="s">
        <v>532</v>
      </c>
      <c r="D479" s="8">
        <v>46043</v>
      </c>
      <c r="E479" s="12">
        <v>71944935</v>
      </c>
      <c r="F479" s="13" t="s">
        <v>725</v>
      </c>
      <c r="G479" s="8">
        <v>46344</v>
      </c>
      <c r="H479" s="11" t="s">
        <v>225</v>
      </c>
    </row>
    <row r="480" spans="1:8" ht="106" customHeight="1" x14ac:dyDescent="0.35">
      <c r="A480" s="7" t="s">
        <v>1560</v>
      </c>
      <c r="B480" s="11" t="s">
        <v>452</v>
      </c>
      <c r="C480" s="7" t="s">
        <v>2003</v>
      </c>
      <c r="D480" s="8">
        <v>46047</v>
      </c>
      <c r="E480" s="12">
        <v>61667110</v>
      </c>
      <c r="F480" s="13" t="s">
        <v>598</v>
      </c>
      <c r="G480" s="8">
        <v>46344</v>
      </c>
      <c r="H480" s="11" t="s">
        <v>226</v>
      </c>
    </row>
    <row r="481" spans="1:8" ht="106" customHeight="1" x14ac:dyDescent="0.35">
      <c r="A481" s="7" t="s">
        <v>1561</v>
      </c>
      <c r="B481" s="11" t="s">
        <v>973</v>
      </c>
      <c r="C481" s="7" t="s">
        <v>2004</v>
      </c>
      <c r="D481" s="8">
        <v>46052</v>
      </c>
      <c r="E481" s="12">
        <v>43143078</v>
      </c>
      <c r="F481" s="13" t="s">
        <v>923</v>
      </c>
      <c r="G481" s="8">
        <v>46189</v>
      </c>
      <c r="H481" s="11" t="s">
        <v>226</v>
      </c>
    </row>
    <row r="482" spans="1:8" ht="106" customHeight="1" x14ac:dyDescent="0.35">
      <c r="A482" s="7" t="s">
        <v>1562</v>
      </c>
      <c r="B482" s="11" t="s">
        <v>768</v>
      </c>
      <c r="C482" s="7" t="s">
        <v>548</v>
      </c>
      <c r="D482" s="8">
        <v>46043</v>
      </c>
      <c r="E482" s="12">
        <v>48799837</v>
      </c>
      <c r="F482" s="13" t="s">
        <v>769</v>
      </c>
      <c r="G482" s="8">
        <v>46387</v>
      </c>
      <c r="H482" s="11" t="s">
        <v>227</v>
      </c>
    </row>
    <row r="483" spans="1:8" ht="106" customHeight="1" x14ac:dyDescent="0.35">
      <c r="A483" s="7" t="s">
        <v>1563</v>
      </c>
      <c r="B483" s="11" t="s">
        <v>908</v>
      </c>
      <c r="C483" s="7" t="s">
        <v>1790</v>
      </c>
      <c r="D483" s="8">
        <v>46048</v>
      </c>
      <c r="E483" s="12">
        <v>121405084</v>
      </c>
      <c r="F483" s="13" t="s">
        <v>920</v>
      </c>
      <c r="G483" s="8">
        <v>46344</v>
      </c>
      <c r="H483" s="11" t="s">
        <v>228</v>
      </c>
    </row>
    <row r="484" spans="1:8" ht="106" customHeight="1" x14ac:dyDescent="0.35">
      <c r="A484" s="11" t="s">
        <v>1564</v>
      </c>
      <c r="B484" s="11" t="s">
        <v>52</v>
      </c>
      <c r="C484" s="7" t="s">
        <v>1798</v>
      </c>
      <c r="D484" s="8">
        <v>46042</v>
      </c>
      <c r="E484" s="12">
        <v>85648746</v>
      </c>
      <c r="F484" s="13" t="s">
        <v>170</v>
      </c>
      <c r="G484" s="8">
        <v>46344</v>
      </c>
      <c r="H484" s="11" t="s">
        <v>376</v>
      </c>
    </row>
    <row r="485" spans="1:8" ht="106" customHeight="1" x14ac:dyDescent="0.35">
      <c r="A485" s="7" t="s">
        <v>1565</v>
      </c>
      <c r="B485" s="11" t="s">
        <v>485</v>
      </c>
      <c r="C485" s="7" t="s">
        <v>2005</v>
      </c>
      <c r="D485" s="8">
        <v>46043</v>
      </c>
      <c r="E485" s="12">
        <v>97639602</v>
      </c>
      <c r="F485" s="13" t="s">
        <v>623</v>
      </c>
      <c r="G485" s="8">
        <v>46344</v>
      </c>
      <c r="H485" s="11" t="s">
        <v>374</v>
      </c>
    </row>
    <row r="486" spans="1:8" ht="106" customHeight="1" x14ac:dyDescent="0.35">
      <c r="A486" s="7" t="s">
        <v>1566</v>
      </c>
      <c r="B486" s="11" t="s">
        <v>851</v>
      </c>
      <c r="C486" s="7" t="s">
        <v>543</v>
      </c>
      <c r="D486" s="8">
        <v>46046</v>
      </c>
      <c r="E486" s="12">
        <v>42824335</v>
      </c>
      <c r="F486" s="13" t="s">
        <v>852</v>
      </c>
      <c r="G486" s="8">
        <v>46344</v>
      </c>
      <c r="H486" s="11" t="s">
        <v>225</v>
      </c>
    </row>
    <row r="487" spans="1:8" ht="106" customHeight="1" x14ac:dyDescent="0.35">
      <c r="A487" s="7" t="s">
        <v>1567</v>
      </c>
      <c r="B487" s="11" t="s">
        <v>419</v>
      </c>
      <c r="C487" s="7" t="s">
        <v>2006</v>
      </c>
      <c r="D487" s="8">
        <v>46044</v>
      </c>
      <c r="E487" s="12">
        <v>97639602</v>
      </c>
      <c r="F487" s="13" t="s">
        <v>640</v>
      </c>
      <c r="G487" s="8">
        <v>46344</v>
      </c>
      <c r="H487" s="11" t="s">
        <v>236</v>
      </c>
    </row>
    <row r="488" spans="1:8" ht="106" customHeight="1" x14ac:dyDescent="0.35">
      <c r="A488" s="7" t="s">
        <v>1568</v>
      </c>
      <c r="B488" s="11" t="s">
        <v>421</v>
      </c>
      <c r="C488" s="7" t="s">
        <v>1940</v>
      </c>
      <c r="D488" s="8">
        <v>46044</v>
      </c>
      <c r="E488" s="12">
        <v>85648746</v>
      </c>
      <c r="F488" s="13" t="s">
        <v>568</v>
      </c>
      <c r="G488" s="8">
        <v>46344</v>
      </c>
      <c r="H488" s="11" t="s">
        <v>706</v>
      </c>
    </row>
    <row r="489" spans="1:8" ht="106" customHeight="1" x14ac:dyDescent="0.35">
      <c r="A489" s="7" t="s">
        <v>1569</v>
      </c>
      <c r="B489" s="11" t="s">
        <v>507</v>
      </c>
      <c r="C489" s="7" t="s">
        <v>1897</v>
      </c>
      <c r="D489" s="8">
        <v>46045</v>
      </c>
      <c r="E489" s="12">
        <v>43228438</v>
      </c>
      <c r="F489" s="13" t="s">
        <v>710</v>
      </c>
      <c r="G489" s="8">
        <v>46252</v>
      </c>
      <c r="H489" s="11" t="s">
        <v>706</v>
      </c>
    </row>
    <row r="490" spans="1:8" ht="106" customHeight="1" x14ac:dyDescent="0.35">
      <c r="A490" s="7" t="s">
        <v>1570</v>
      </c>
      <c r="B490" s="11" t="s">
        <v>1738</v>
      </c>
      <c r="C490" s="7" t="s">
        <v>2007</v>
      </c>
      <c r="D490" s="8">
        <v>46048</v>
      </c>
      <c r="E490" s="12">
        <v>122975700</v>
      </c>
      <c r="F490" s="13" t="s">
        <v>2131</v>
      </c>
      <c r="G490" s="8">
        <v>46387</v>
      </c>
      <c r="H490" s="11" t="s">
        <v>223</v>
      </c>
    </row>
    <row r="491" spans="1:8" ht="106" customHeight="1" x14ac:dyDescent="0.35">
      <c r="A491" s="7" t="s">
        <v>1571</v>
      </c>
      <c r="B491" s="11" t="s">
        <v>689</v>
      </c>
      <c r="C491" s="7" t="s">
        <v>351</v>
      </c>
      <c r="D491" s="8">
        <v>46044</v>
      </c>
      <c r="E491" s="12">
        <v>85648746</v>
      </c>
      <c r="F491" s="13" t="s">
        <v>739</v>
      </c>
      <c r="G491" s="8">
        <v>46344</v>
      </c>
      <c r="H491" s="11" t="s">
        <v>376</v>
      </c>
    </row>
    <row r="492" spans="1:8" ht="106" customHeight="1" x14ac:dyDescent="0.35">
      <c r="A492" s="7" t="s">
        <v>1572</v>
      </c>
      <c r="B492" s="11" t="s">
        <v>342</v>
      </c>
      <c r="C492" s="7" t="s">
        <v>1774</v>
      </c>
      <c r="D492" s="8">
        <v>46045</v>
      </c>
      <c r="E492" s="9">
        <v>67813334</v>
      </c>
      <c r="F492" s="13" t="s">
        <v>384</v>
      </c>
      <c r="G492" s="8">
        <v>46374</v>
      </c>
      <c r="H492" s="11" t="s">
        <v>381</v>
      </c>
    </row>
    <row r="493" spans="1:8" ht="106" customHeight="1" x14ac:dyDescent="0.35">
      <c r="A493" s="11" t="s">
        <v>1573</v>
      </c>
      <c r="B493" s="11" t="s">
        <v>1739</v>
      </c>
      <c r="C493" s="7" t="s">
        <v>2008</v>
      </c>
      <c r="D493" s="8">
        <v>46045</v>
      </c>
      <c r="E493" s="12">
        <v>78610864</v>
      </c>
      <c r="F493" s="13" t="s">
        <v>2132</v>
      </c>
      <c r="G493" s="8">
        <v>46221</v>
      </c>
      <c r="H493" s="11" t="s">
        <v>236</v>
      </c>
    </row>
    <row r="494" spans="1:8" ht="106" customHeight="1" x14ac:dyDescent="0.35">
      <c r="A494" s="11" t="s">
        <v>1574</v>
      </c>
      <c r="B494" s="11" t="s">
        <v>453</v>
      </c>
      <c r="C494" s="7" t="s">
        <v>529</v>
      </c>
      <c r="D494" s="8">
        <v>46044</v>
      </c>
      <c r="E494" s="12">
        <v>97639602</v>
      </c>
      <c r="F494" s="13" t="s">
        <v>643</v>
      </c>
      <c r="G494" s="8">
        <v>46344</v>
      </c>
      <c r="H494" s="11" t="s">
        <v>236</v>
      </c>
    </row>
    <row r="495" spans="1:8" ht="106" customHeight="1" x14ac:dyDescent="0.35">
      <c r="A495" s="7" t="s">
        <v>1575</v>
      </c>
      <c r="B495" s="11" t="s">
        <v>1740</v>
      </c>
      <c r="C495" s="7" t="s">
        <v>2009</v>
      </c>
      <c r="D495" s="8">
        <v>46049</v>
      </c>
      <c r="E495" s="12">
        <v>89377047</v>
      </c>
      <c r="F495" s="13" t="s">
        <v>923</v>
      </c>
      <c r="G495" s="8">
        <v>46387</v>
      </c>
      <c r="H495" s="11" t="s">
        <v>377</v>
      </c>
    </row>
    <row r="496" spans="1:8" ht="106" customHeight="1" x14ac:dyDescent="0.35">
      <c r="A496" s="7" t="s">
        <v>1576</v>
      </c>
      <c r="B496" s="11" t="s">
        <v>1741</v>
      </c>
      <c r="C496" s="7" t="s">
        <v>350</v>
      </c>
      <c r="D496" s="8">
        <v>46040</v>
      </c>
      <c r="E496" s="12">
        <v>97599742</v>
      </c>
      <c r="F496" s="13" t="s">
        <v>2133</v>
      </c>
      <c r="G496" s="8">
        <v>46387</v>
      </c>
      <c r="H496" s="11" t="s">
        <v>372</v>
      </c>
    </row>
    <row r="497" spans="1:8" ht="106" customHeight="1" x14ac:dyDescent="0.35">
      <c r="A497" s="7" t="s">
        <v>1577</v>
      </c>
      <c r="B497" s="11" t="s">
        <v>268</v>
      </c>
      <c r="C497" s="7" t="s">
        <v>349</v>
      </c>
      <c r="D497" s="8">
        <v>46039</v>
      </c>
      <c r="E497" s="12">
        <v>27458797</v>
      </c>
      <c r="F497" s="13" t="s">
        <v>130</v>
      </c>
      <c r="G497" s="8">
        <v>46234</v>
      </c>
      <c r="H497" s="11" t="s">
        <v>372</v>
      </c>
    </row>
    <row r="498" spans="1:8" ht="106" customHeight="1" x14ac:dyDescent="0.35">
      <c r="A498" s="7" t="s">
        <v>1578</v>
      </c>
      <c r="B498" s="11" t="s">
        <v>284</v>
      </c>
      <c r="C498" s="7" t="s">
        <v>349</v>
      </c>
      <c r="D498" s="8">
        <v>46039</v>
      </c>
      <c r="E498" s="12">
        <v>48799837</v>
      </c>
      <c r="F498" s="13" t="s">
        <v>205</v>
      </c>
      <c r="G498" s="8">
        <v>46387</v>
      </c>
      <c r="H498" s="11" t="s">
        <v>372</v>
      </c>
    </row>
    <row r="499" spans="1:8" ht="106" customHeight="1" x14ac:dyDescent="0.35">
      <c r="A499" s="7" t="s">
        <v>1579</v>
      </c>
      <c r="B499" s="11" t="s">
        <v>76</v>
      </c>
      <c r="C499" s="7" t="s">
        <v>349</v>
      </c>
      <c r="D499" s="8">
        <v>46039</v>
      </c>
      <c r="E499" s="12">
        <v>48799837</v>
      </c>
      <c r="F499" s="13" t="s">
        <v>247</v>
      </c>
      <c r="G499" s="8">
        <v>46387</v>
      </c>
      <c r="H499" s="11" t="s">
        <v>372</v>
      </c>
    </row>
    <row r="500" spans="1:8" ht="106" customHeight="1" x14ac:dyDescent="0.35">
      <c r="A500" s="7" t="s">
        <v>1580</v>
      </c>
      <c r="B500" s="11" t="s">
        <v>64</v>
      </c>
      <c r="C500" s="7" t="s">
        <v>1957</v>
      </c>
      <c r="D500" s="8">
        <v>46045</v>
      </c>
      <c r="E500" s="12">
        <v>45712510</v>
      </c>
      <c r="F500" s="13" t="s">
        <v>189</v>
      </c>
      <c r="G500" s="8">
        <v>46387</v>
      </c>
      <c r="H500" s="11" t="s">
        <v>234</v>
      </c>
    </row>
    <row r="501" spans="1:8" ht="106" customHeight="1" x14ac:dyDescent="0.35">
      <c r="A501" s="7" t="s">
        <v>1581</v>
      </c>
      <c r="B501" s="11" t="s">
        <v>66</v>
      </c>
      <c r="C501" s="7" t="s">
        <v>2010</v>
      </c>
      <c r="D501" s="8">
        <v>46044</v>
      </c>
      <c r="E501" s="12">
        <v>56607834</v>
      </c>
      <c r="F501" s="13" t="s">
        <v>191</v>
      </c>
      <c r="G501" s="8">
        <v>46387</v>
      </c>
      <c r="H501" s="11" t="s">
        <v>234</v>
      </c>
    </row>
    <row r="502" spans="1:8" ht="106" customHeight="1" x14ac:dyDescent="0.35">
      <c r="A502" s="7" t="s">
        <v>1582</v>
      </c>
      <c r="B502" s="11" t="s">
        <v>67</v>
      </c>
      <c r="C502" s="7" t="s">
        <v>1791</v>
      </c>
      <c r="D502" s="8">
        <v>46043</v>
      </c>
      <c r="E502" s="12">
        <v>45712510</v>
      </c>
      <c r="F502" s="13" t="s">
        <v>249</v>
      </c>
      <c r="G502" s="8">
        <v>46387</v>
      </c>
      <c r="H502" s="11" t="s">
        <v>234</v>
      </c>
    </row>
    <row r="503" spans="1:8" ht="106" customHeight="1" x14ac:dyDescent="0.35">
      <c r="A503" s="7" t="s">
        <v>1583</v>
      </c>
      <c r="B503" s="11" t="s">
        <v>488</v>
      </c>
      <c r="C503" s="7" t="s">
        <v>2011</v>
      </c>
      <c r="D503" s="8">
        <v>46044</v>
      </c>
      <c r="E503" s="12">
        <v>62463807</v>
      </c>
      <c r="F503" s="13" t="s">
        <v>649</v>
      </c>
      <c r="G503" s="8">
        <v>46387</v>
      </c>
      <c r="H503" s="11" t="s">
        <v>234</v>
      </c>
    </row>
    <row r="504" spans="1:8" ht="106" customHeight="1" x14ac:dyDescent="0.35">
      <c r="A504" s="7" t="s">
        <v>1584</v>
      </c>
      <c r="B504" s="11" t="s">
        <v>456</v>
      </c>
      <c r="C504" s="7" t="s">
        <v>2012</v>
      </c>
      <c r="D504" s="8">
        <v>46044</v>
      </c>
      <c r="E504" s="12">
        <v>208254598</v>
      </c>
      <c r="F504" s="13" t="s">
        <v>601</v>
      </c>
      <c r="G504" s="8">
        <v>46371</v>
      </c>
      <c r="H504" s="11" t="s">
        <v>234</v>
      </c>
    </row>
    <row r="505" spans="1:8" ht="106" customHeight="1" x14ac:dyDescent="0.35">
      <c r="A505" s="7" t="s">
        <v>1585</v>
      </c>
      <c r="B505" s="11" t="s">
        <v>1742</v>
      </c>
      <c r="C505" s="7" t="s">
        <v>2013</v>
      </c>
      <c r="D505" s="8">
        <v>46049</v>
      </c>
      <c r="E505" s="12">
        <v>51628280</v>
      </c>
      <c r="F505" s="13" t="s">
        <v>2134</v>
      </c>
      <c r="G505" s="8">
        <v>46295</v>
      </c>
      <c r="H505" s="11" t="s">
        <v>234</v>
      </c>
    </row>
    <row r="506" spans="1:8" ht="106" customHeight="1" x14ac:dyDescent="0.35">
      <c r="A506" s="7" t="s">
        <v>1586</v>
      </c>
      <c r="B506" s="11" t="s">
        <v>434</v>
      </c>
      <c r="C506" s="7" t="s">
        <v>2014</v>
      </c>
      <c r="D506" s="8">
        <v>46045</v>
      </c>
      <c r="E506" s="12">
        <v>70271826</v>
      </c>
      <c r="F506" s="13" t="s">
        <v>581</v>
      </c>
      <c r="G506" s="8">
        <v>46387</v>
      </c>
      <c r="H506" s="11" t="s">
        <v>234</v>
      </c>
    </row>
    <row r="507" spans="1:8" ht="106" customHeight="1" x14ac:dyDescent="0.35">
      <c r="A507" s="11" t="s">
        <v>1587</v>
      </c>
      <c r="B507" s="11" t="s">
        <v>1743</v>
      </c>
      <c r="C507" s="7" t="s">
        <v>2013</v>
      </c>
      <c r="D507" s="8">
        <v>46049</v>
      </c>
      <c r="E507" s="9">
        <v>62463807</v>
      </c>
      <c r="F507" s="13" t="s">
        <v>2135</v>
      </c>
      <c r="G507" s="8">
        <v>46387</v>
      </c>
      <c r="H507" s="11" t="s">
        <v>234</v>
      </c>
    </row>
    <row r="508" spans="1:8" ht="106" customHeight="1" x14ac:dyDescent="0.35">
      <c r="A508" s="7" t="s">
        <v>1588</v>
      </c>
      <c r="B508" s="11" t="s">
        <v>79</v>
      </c>
      <c r="C508" s="7" t="s">
        <v>1950</v>
      </c>
      <c r="D508" s="8">
        <v>46044</v>
      </c>
      <c r="E508" s="12">
        <v>81983781</v>
      </c>
      <c r="F508" s="13" t="s">
        <v>219</v>
      </c>
      <c r="G508" s="8">
        <v>46387</v>
      </c>
      <c r="H508" s="11" t="s">
        <v>234</v>
      </c>
    </row>
    <row r="509" spans="1:8" ht="106" customHeight="1" x14ac:dyDescent="0.35">
      <c r="A509" s="11" t="s">
        <v>1589</v>
      </c>
      <c r="B509" s="11" t="s">
        <v>435</v>
      </c>
      <c r="C509" s="7" t="s">
        <v>1819</v>
      </c>
      <c r="D509" s="8">
        <v>46045</v>
      </c>
      <c r="E509" s="9">
        <v>122975700</v>
      </c>
      <c r="F509" s="13" t="s">
        <v>642</v>
      </c>
      <c r="G509" s="8">
        <v>46387</v>
      </c>
      <c r="H509" s="11" t="s">
        <v>234</v>
      </c>
    </row>
    <row r="510" spans="1:8" ht="106" customHeight="1" x14ac:dyDescent="0.35">
      <c r="A510" s="11" t="s">
        <v>1590</v>
      </c>
      <c r="B510" s="11" t="s">
        <v>335</v>
      </c>
      <c r="C510" s="7" t="s">
        <v>873</v>
      </c>
      <c r="D510" s="8">
        <v>46042</v>
      </c>
      <c r="E510" s="9">
        <v>50791659</v>
      </c>
      <c r="F510" s="13" t="s">
        <v>245</v>
      </c>
      <c r="G510" s="8">
        <v>46387</v>
      </c>
      <c r="H510" s="11" t="s">
        <v>234</v>
      </c>
    </row>
    <row r="511" spans="1:8" ht="106" customHeight="1" x14ac:dyDescent="0.35">
      <c r="A511" s="7" t="s">
        <v>1591</v>
      </c>
      <c r="B511" s="11" t="s">
        <v>834</v>
      </c>
      <c r="C511" s="7" t="s">
        <v>813</v>
      </c>
      <c r="D511" s="8">
        <v>46043</v>
      </c>
      <c r="E511" s="12">
        <v>34259452</v>
      </c>
      <c r="F511" s="13" t="s">
        <v>835</v>
      </c>
      <c r="G511" s="8">
        <v>46344</v>
      </c>
      <c r="H511" s="11" t="s">
        <v>225</v>
      </c>
    </row>
    <row r="512" spans="1:8" ht="106" customHeight="1" x14ac:dyDescent="0.35">
      <c r="A512" s="7" t="s">
        <v>1592</v>
      </c>
      <c r="B512" s="11" t="s">
        <v>482</v>
      </c>
      <c r="C512" s="7" t="s">
        <v>2015</v>
      </c>
      <c r="D512" s="8">
        <v>46042</v>
      </c>
      <c r="E512" s="12">
        <v>71944935</v>
      </c>
      <c r="F512" s="13" t="s">
        <v>622</v>
      </c>
      <c r="G512" s="8">
        <v>46344</v>
      </c>
      <c r="H512" s="11" t="s">
        <v>225</v>
      </c>
    </row>
    <row r="513" spans="1:8" ht="106" customHeight="1" x14ac:dyDescent="0.35">
      <c r="A513" s="7" t="s">
        <v>1593</v>
      </c>
      <c r="B513" s="11" t="s">
        <v>841</v>
      </c>
      <c r="C513" s="7" t="s">
        <v>532</v>
      </c>
      <c r="D513" s="8">
        <v>46043</v>
      </c>
      <c r="E513" s="9">
        <v>71944935</v>
      </c>
      <c r="F513" s="13" t="s">
        <v>842</v>
      </c>
      <c r="G513" s="8">
        <v>46344</v>
      </c>
      <c r="H513" s="11" t="s">
        <v>225</v>
      </c>
    </row>
    <row r="514" spans="1:8" ht="106" customHeight="1" x14ac:dyDescent="0.35">
      <c r="A514" s="7" t="s">
        <v>1594</v>
      </c>
      <c r="B514" s="11" t="s">
        <v>494</v>
      </c>
      <c r="C514" s="7" t="s">
        <v>2016</v>
      </c>
      <c r="D514" s="8">
        <v>46044</v>
      </c>
      <c r="E514" s="12">
        <v>76501783</v>
      </c>
      <c r="F514" s="13" t="s">
        <v>708</v>
      </c>
      <c r="G514" s="8">
        <v>46344</v>
      </c>
      <c r="H514" s="11" t="s">
        <v>226</v>
      </c>
    </row>
    <row r="515" spans="1:8" ht="106" customHeight="1" x14ac:dyDescent="0.35">
      <c r="A515" s="7" t="s">
        <v>1595</v>
      </c>
      <c r="B515" s="11" t="s">
        <v>1744</v>
      </c>
      <c r="C515" s="7" t="s">
        <v>938</v>
      </c>
      <c r="D515" s="8">
        <v>46049</v>
      </c>
      <c r="E515" s="12">
        <v>62463807</v>
      </c>
      <c r="F515" s="13" t="s">
        <v>2136</v>
      </c>
      <c r="G515" s="8">
        <v>46387</v>
      </c>
      <c r="H515" s="11" t="s">
        <v>234</v>
      </c>
    </row>
    <row r="516" spans="1:8" ht="106" customHeight="1" x14ac:dyDescent="0.35">
      <c r="A516" s="11" t="s">
        <v>1596</v>
      </c>
      <c r="B516" s="11" t="s">
        <v>971</v>
      </c>
      <c r="C516" s="7" t="s">
        <v>2017</v>
      </c>
      <c r="D516" s="8">
        <v>46051</v>
      </c>
      <c r="E516" s="9">
        <v>154587123</v>
      </c>
      <c r="F516" s="13" t="s">
        <v>1033</v>
      </c>
      <c r="G516" s="8">
        <v>46387</v>
      </c>
      <c r="H516" s="11" t="s">
        <v>223</v>
      </c>
    </row>
    <row r="517" spans="1:8" ht="106" customHeight="1" x14ac:dyDescent="0.35">
      <c r="A517" s="7" t="s">
        <v>1597</v>
      </c>
      <c r="B517" s="11" t="s">
        <v>972</v>
      </c>
      <c r="C517" s="7" t="s">
        <v>1020</v>
      </c>
      <c r="D517" s="8">
        <v>46050</v>
      </c>
      <c r="E517" s="12">
        <v>122975700</v>
      </c>
      <c r="F517" s="13" t="s">
        <v>1034</v>
      </c>
      <c r="G517" s="8">
        <v>46387</v>
      </c>
      <c r="H517" s="11" t="s">
        <v>223</v>
      </c>
    </row>
    <row r="518" spans="1:8" ht="106" customHeight="1" x14ac:dyDescent="0.35">
      <c r="A518" s="7" t="s">
        <v>1598</v>
      </c>
      <c r="B518" s="11" t="s">
        <v>830</v>
      </c>
      <c r="C518" s="7" t="s">
        <v>2018</v>
      </c>
      <c r="D518" s="8">
        <v>46049</v>
      </c>
      <c r="E518" s="12">
        <v>64260000</v>
      </c>
      <c r="F518" s="13" t="s">
        <v>831</v>
      </c>
      <c r="G518" s="8">
        <v>46344</v>
      </c>
      <c r="H518" s="11" t="s">
        <v>229</v>
      </c>
    </row>
    <row r="519" spans="1:8" ht="106" customHeight="1" x14ac:dyDescent="0.35">
      <c r="A519" s="7" t="s">
        <v>1599</v>
      </c>
      <c r="B519" s="11" t="s">
        <v>884</v>
      </c>
      <c r="C519" s="7" t="s">
        <v>2019</v>
      </c>
      <c r="D519" s="8">
        <v>46044</v>
      </c>
      <c r="E519" s="12">
        <v>97639602</v>
      </c>
      <c r="F519" s="13" t="s">
        <v>885</v>
      </c>
      <c r="G519" s="8">
        <v>46344</v>
      </c>
      <c r="H519" s="11" t="s">
        <v>236</v>
      </c>
    </row>
    <row r="520" spans="1:8" ht="106" customHeight="1" x14ac:dyDescent="0.35">
      <c r="A520" s="7" t="s">
        <v>1600</v>
      </c>
      <c r="B520" s="11" t="s">
        <v>330</v>
      </c>
      <c r="C520" s="7" t="s">
        <v>2020</v>
      </c>
      <c r="D520" s="8">
        <v>46044</v>
      </c>
      <c r="E520" s="12">
        <v>140463955</v>
      </c>
      <c r="F520" s="13" t="s">
        <v>123</v>
      </c>
      <c r="G520" s="8">
        <v>46344</v>
      </c>
      <c r="H520" s="11" t="s">
        <v>380</v>
      </c>
    </row>
    <row r="521" spans="1:8" ht="106" customHeight="1" x14ac:dyDescent="0.35">
      <c r="A521" s="7" t="s">
        <v>1601</v>
      </c>
      <c r="B521" s="11" t="s">
        <v>910</v>
      </c>
      <c r="C521" s="7" t="s">
        <v>1779</v>
      </c>
      <c r="D521" s="8">
        <v>46044</v>
      </c>
      <c r="E521" s="12">
        <v>85648746</v>
      </c>
      <c r="F521" s="13" t="s">
        <v>957</v>
      </c>
      <c r="G521" s="8">
        <v>46344</v>
      </c>
      <c r="H521" s="11" t="s">
        <v>706</v>
      </c>
    </row>
    <row r="522" spans="1:8" ht="106" customHeight="1" x14ac:dyDescent="0.35">
      <c r="A522" s="7" t="s">
        <v>1602</v>
      </c>
      <c r="B522" s="11" t="s">
        <v>1745</v>
      </c>
      <c r="C522" s="7" t="s">
        <v>2021</v>
      </c>
      <c r="D522" s="8">
        <v>46051</v>
      </c>
      <c r="E522" s="12">
        <v>70271802</v>
      </c>
      <c r="F522" s="13" t="s">
        <v>2137</v>
      </c>
      <c r="G522" s="8">
        <v>46344</v>
      </c>
      <c r="H522" s="11" t="s">
        <v>226</v>
      </c>
    </row>
    <row r="523" spans="1:8" ht="106" customHeight="1" x14ac:dyDescent="0.35">
      <c r="A523" s="7" t="s">
        <v>1603</v>
      </c>
      <c r="B523" s="11" t="s">
        <v>10</v>
      </c>
      <c r="C523" s="7" t="s">
        <v>2022</v>
      </c>
      <c r="D523" s="8">
        <v>46050</v>
      </c>
      <c r="E523" s="9">
        <v>121405084</v>
      </c>
      <c r="F523" s="13" t="s">
        <v>92</v>
      </c>
      <c r="G523" s="8">
        <v>46344</v>
      </c>
      <c r="H523" s="11" t="s">
        <v>238</v>
      </c>
    </row>
    <row r="524" spans="1:8" ht="106" customHeight="1" x14ac:dyDescent="0.35">
      <c r="A524" s="7" t="s">
        <v>1604</v>
      </c>
      <c r="B524" s="11" t="s">
        <v>974</v>
      </c>
      <c r="C524" s="7" t="s">
        <v>2023</v>
      </c>
      <c r="D524" s="8">
        <v>46047</v>
      </c>
      <c r="E524" s="12">
        <v>43262559</v>
      </c>
      <c r="F524" s="13" t="s">
        <v>1035</v>
      </c>
      <c r="G524" s="8">
        <v>46221</v>
      </c>
      <c r="H524" s="11" t="s">
        <v>240</v>
      </c>
    </row>
    <row r="525" spans="1:8" ht="106" customHeight="1" x14ac:dyDescent="0.35">
      <c r="A525" s="7" t="s">
        <v>1605</v>
      </c>
      <c r="B525" s="11" t="s">
        <v>975</v>
      </c>
      <c r="C525" s="7" t="s">
        <v>2024</v>
      </c>
      <c r="D525" s="8">
        <v>46044</v>
      </c>
      <c r="E525" s="12">
        <v>30019711</v>
      </c>
      <c r="F525" s="13" t="s">
        <v>1036</v>
      </c>
      <c r="G525" s="8">
        <v>46252</v>
      </c>
      <c r="H525" s="11" t="s">
        <v>381</v>
      </c>
    </row>
    <row r="526" spans="1:8" ht="106" customHeight="1" x14ac:dyDescent="0.35">
      <c r="A526" s="7" t="s">
        <v>1606</v>
      </c>
      <c r="B526" s="11" t="s">
        <v>930</v>
      </c>
      <c r="C526" s="7" t="s">
        <v>1895</v>
      </c>
      <c r="D526" s="8">
        <v>46029</v>
      </c>
      <c r="E526" s="12">
        <v>85648746</v>
      </c>
      <c r="F526" s="13" t="s">
        <v>944</v>
      </c>
      <c r="G526" s="8">
        <v>46330</v>
      </c>
      <c r="H526" s="11" t="s">
        <v>706</v>
      </c>
    </row>
    <row r="527" spans="1:8" ht="106" customHeight="1" x14ac:dyDescent="0.35">
      <c r="A527" s="7" t="s">
        <v>1607</v>
      </c>
      <c r="B527" s="11" t="s">
        <v>332</v>
      </c>
      <c r="C527" s="7" t="s">
        <v>1798</v>
      </c>
      <c r="D527" s="8">
        <v>46042</v>
      </c>
      <c r="E527" s="12">
        <v>85648746</v>
      </c>
      <c r="F527" s="13" t="s">
        <v>166</v>
      </c>
      <c r="G527" s="8">
        <v>46344</v>
      </c>
      <c r="H527" s="11" t="s">
        <v>376</v>
      </c>
    </row>
    <row r="528" spans="1:8" ht="106" customHeight="1" x14ac:dyDescent="0.35">
      <c r="A528" s="7" t="s">
        <v>1608</v>
      </c>
      <c r="B528" s="11" t="s">
        <v>490</v>
      </c>
      <c r="C528" s="7" t="s">
        <v>1798</v>
      </c>
      <c r="D528" s="8">
        <v>46044</v>
      </c>
      <c r="E528" s="12">
        <v>94185167</v>
      </c>
      <c r="F528" s="13" t="s">
        <v>627</v>
      </c>
      <c r="G528" s="8">
        <v>46374</v>
      </c>
      <c r="H528" s="11" t="s">
        <v>376</v>
      </c>
    </row>
    <row r="529" spans="1:8" ht="106" customHeight="1" x14ac:dyDescent="0.35">
      <c r="A529" s="7" t="s">
        <v>1609</v>
      </c>
      <c r="B529" s="11" t="s">
        <v>1746</v>
      </c>
      <c r="C529" s="7" t="s">
        <v>545</v>
      </c>
      <c r="D529" s="8">
        <v>46044</v>
      </c>
      <c r="E529" s="12">
        <v>43407682</v>
      </c>
      <c r="F529" s="13" t="s">
        <v>2138</v>
      </c>
      <c r="G529" s="8">
        <v>46387</v>
      </c>
      <c r="H529" s="11" t="s">
        <v>232</v>
      </c>
    </row>
    <row r="530" spans="1:8" ht="106" customHeight="1" x14ac:dyDescent="0.35">
      <c r="A530" s="11" t="s">
        <v>1610</v>
      </c>
      <c r="B530" s="11" t="s">
        <v>874</v>
      </c>
      <c r="C530" s="7" t="s">
        <v>2025</v>
      </c>
      <c r="D530" s="8">
        <v>46050</v>
      </c>
      <c r="E530" s="9">
        <v>43919866</v>
      </c>
      <c r="F530" s="13" t="s">
        <v>875</v>
      </c>
      <c r="G530" s="8">
        <v>46387</v>
      </c>
      <c r="H530" s="11" t="s">
        <v>232</v>
      </c>
    </row>
    <row r="531" spans="1:8" ht="106" customHeight="1" x14ac:dyDescent="0.35">
      <c r="A531" s="11" t="s">
        <v>1611</v>
      </c>
      <c r="B531" s="11" t="s">
        <v>1747</v>
      </c>
      <c r="C531" s="7" t="s">
        <v>2026</v>
      </c>
      <c r="D531" s="8">
        <v>46049</v>
      </c>
      <c r="E531" s="9">
        <v>62463807</v>
      </c>
      <c r="F531" s="13" t="s">
        <v>2139</v>
      </c>
      <c r="G531" s="8">
        <v>46387</v>
      </c>
      <c r="H531" s="11" t="s">
        <v>234</v>
      </c>
    </row>
    <row r="532" spans="1:8" ht="106" customHeight="1" x14ac:dyDescent="0.35">
      <c r="A532" s="11" t="s">
        <v>1612</v>
      </c>
      <c r="B532" s="11" t="s">
        <v>934</v>
      </c>
      <c r="C532" s="7" t="s">
        <v>2027</v>
      </c>
      <c r="D532" s="8">
        <v>46044</v>
      </c>
      <c r="E532" s="9">
        <v>30100000</v>
      </c>
      <c r="F532" s="13" t="s">
        <v>923</v>
      </c>
      <c r="G532" s="8">
        <v>46344</v>
      </c>
      <c r="H532" s="11" t="s">
        <v>227</v>
      </c>
    </row>
    <row r="533" spans="1:8" ht="106" customHeight="1" x14ac:dyDescent="0.35">
      <c r="A533" s="11" t="s">
        <v>1613</v>
      </c>
      <c r="B533" s="11" t="s">
        <v>477</v>
      </c>
      <c r="C533" s="7" t="s">
        <v>1810</v>
      </c>
      <c r="D533" s="8">
        <v>46042</v>
      </c>
      <c r="E533" s="9">
        <v>107917436</v>
      </c>
      <c r="F533" s="13" t="s">
        <v>617</v>
      </c>
      <c r="G533" s="8">
        <v>46344</v>
      </c>
      <c r="H533" s="11" t="s">
        <v>373</v>
      </c>
    </row>
    <row r="534" spans="1:8" ht="106" customHeight="1" x14ac:dyDescent="0.35">
      <c r="A534" s="7" t="s">
        <v>1614</v>
      </c>
      <c r="B534" s="11" t="s">
        <v>1748</v>
      </c>
      <c r="C534" s="7" t="s">
        <v>2028</v>
      </c>
      <c r="D534" s="8">
        <v>46049</v>
      </c>
      <c r="E534" s="12">
        <v>49676254</v>
      </c>
      <c r="F534" s="13" t="s">
        <v>2140</v>
      </c>
      <c r="G534" s="8">
        <v>46344</v>
      </c>
      <c r="H534" s="11" t="s">
        <v>225</v>
      </c>
    </row>
    <row r="535" spans="1:8" ht="106" customHeight="1" x14ac:dyDescent="0.35">
      <c r="A535" s="7" t="s">
        <v>1615</v>
      </c>
      <c r="B535" s="11" t="s">
        <v>1749</v>
      </c>
      <c r="C535" s="7" t="s">
        <v>2029</v>
      </c>
      <c r="D535" s="8">
        <v>46051</v>
      </c>
      <c r="E535" s="12">
        <v>60278480</v>
      </c>
      <c r="F535" s="13" t="s">
        <v>2141</v>
      </c>
      <c r="G535" s="8">
        <v>46374</v>
      </c>
      <c r="H535" s="11" t="s">
        <v>379</v>
      </c>
    </row>
    <row r="536" spans="1:8" ht="106" customHeight="1" x14ac:dyDescent="0.35">
      <c r="A536" s="7" t="s">
        <v>1616</v>
      </c>
      <c r="B536" s="11" t="s">
        <v>1750</v>
      </c>
      <c r="C536" s="7" t="s">
        <v>2030</v>
      </c>
      <c r="D536" s="8">
        <v>46050</v>
      </c>
      <c r="E536" s="12">
        <v>137510399</v>
      </c>
      <c r="F536" s="13" t="s">
        <v>2142</v>
      </c>
      <c r="G536" s="8">
        <v>46374</v>
      </c>
      <c r="H536" s="11" t="s">
        <v>379</v>
      </c>
    </row>
    <row r="537" spans="1:8" ht="106" customHeight="1" x14ac:dyDescent="0.35">
      <c r="A537" s="7" t="s">
        <v>1617</v>
      </c>
      <c r="B537" s="11" t="s">
        <v>1751</v>
      </c>
      <c r="C537" s="7" t="s">
        <v>2030</v>
      </c>
      <c r="D537" s="8">
        <v>46051</v>
      </c>
      <c r="E537" s="12">
        <v>137510399</v>
      </c>
      <c r="F537" s="13" t="s">
        <v>923</v>
      </c>
      <c r="G537" s="8">
        <v>46383</v>
      </c>
      <c r="H537" s="11" t="s">
        <v>379</v>
      </c>
    </row>
    <row r="538" spans="1:8" ht="106" customHeight="1" x14ac:dyDescent="0.35">
      <c r="A538" s="7" t="s">
        <v>1618</v>
      </c>
      <c r="B538" s="11" t="s">
        <v>1752</v>
      </c>
      <c r="C538" s="7" t="s">
        <v>2031</v>
      </c>
      <c r="D538" s="8">
        <v>46051</v>
      </c>
      <c r="E538" s="12">
        <v>137510399</v>
      </c>
      <c r="F538" s="13" t="s">
        <v>2143</v>
      </c>
      <c r="G538" s="8">
        <v>46374</v>
      </c>
      <c r="H538" s="11" t="s">
        <v>379</v>
      </c>
    </row>
    <row r="539" spans="1:8" ht="106" customHeight="1" x14ac:dyDescent="0.35">
      <c r="A539" s="11" t="s">
        <v>1619</v>
      </c>
      <c r="B539" s="11" t="s">
        <v>39</v>
      </c>
      <c r="C539" s="7" t="s">
        <v>2032</v>
      </c>
      <c r="D539" s="8">
        <v>46046</v>
      </c>
      <c r="E539" s="9">
        <v>54815173</v>
      </c>
      <c r="F539" s="13" t="s">
        <v>150</v>
      </c>
      <c r="G539" s="8">
        <v>46344</v>
      </c>
      <c r="H539" s="11" t="s">
        <v>225</v>
      </c>
    </row>
    <row r="540" spans="1:8" ht="106" customHeight="1" x14ac:dyDescent="0.35">
      <c r="A540" s="11" t="s">
        <v>1620</v>
      </c>
      <c r="B540" s="11" t="s">
        <v>1753</v>
      </c>
      <c r="C540" s="7" t="s">
        <v>2033</v>
      </c>
      <c r="D540" s="8">
        <v>46044</v>
      </c>
      <c r="E540" s="12">
        <v>60278480</v>
      </c>
      <c r="F540" s="13" t="s">
        <v>2144</v>
      </c>
      <c r="G540" s="8">
        <v>46374</v>
      </c>
      <c r="H540" s="11" t="s">
        <v>379</v>
      </c>
    </row>
    <row r="541" spans="1:8" ht="106" customHeight="1" x14ac:dyDescent="0.35">
      <c r="A541" s="7" t="s">
        <v>1621</v>
      </c>
      <c r="B541" s="11" t="s">
        <v>1005</v>
      </c>
      <c r="C541" s="7" t="s">
        <v>1804</v>
      </c>
      <c r="D541" s="8">
        <v>46045</v>
      </c>
      <c r="E541" s="12">
        <v>49676254</v>
      </c>
      <c r="F541" s="13" t="s">
        <v>1065</v>
      </c>
      <c r="G541" s="8">
        <v>46344</v>
      </c>
      <c r="H541" s="11" t="s">
        <v>225</v>
      </c>
    </row>
    <row r="542" spans="1:8" ht="106" customHeight="1" x14ac:dyDescent="0.35">
      <c r="A542" s="7" t="s">
        <v>1622</v>
      </c>
      <c r="B542" s="11" t="s">
        <v>1754</v>
      </c>
      <c r="C542" s="7" t="s">
        <v>2034</v>
      </c>
      <c r="D542" s="8">
        <v>46043</v>
      </c>
      <c r="E542" s="12">
        <v>85648746</v>
      </c>
      <c r="F542" s="13" t="s">
        <v>2145</v>
      </c>
      <c r="G542" s="8">
        <v>46344</v>
      </c>
      <c r="H542" s="11" t="s">
        <v>225</v>
      </c>
    </row>
    <row r="543" spans="1:8" ht="106" customHeight="1" x14ac:dyDescent="0.35">
      <c r="A543" s="7" t="s">
        <v>1623</v>
      </c>
      <c r="B543" s="11" t="s">
        <v>747</v>
      </c>
      <c r="C543" s="7" t="s">
        <v>2035</v>
      </c>
      <c r="D543" s="8">
        <v>46044</v>
      </c>
      <c r="E543" s="12">
        <v>43228438</v>
      </c>
      <c r="F543" s="13" t="s">
        <v>748</v>
      </c>
      <c r="G543" s="8">
        <v>46252</v>
      </c>
      <c r="H543" s="11" t="s">
        <v>376</v>
      </c>
    </row>
    <row r="544" spans="1:8" ht="106" customHeight="1" x14ac:dyDescent="0.35">
      <c r="A544" s="7" t="s">
        <v>1624</v>
      </c>
      <c r="B544" s="11" t="s">
        <v>982</v>
      </c>
      <c r="C544" s="7" t="s">
        <v>813</v>
      </c>
      <c r="D544" s="8">
        <v>46043</v>
      </c>
      <c r="E544" s="12">
        <v>34259452</v>
      </c>
      <c r="F544" s="13" t="s">
        <v>1043</v>
      </c>
      <c r="G544" s="8">
        <v>46344</v>
      </c>
      <c r="H544" s="11" t="s">
        <v>225</v>
      </c>
    </row>
    <row r="545" spans="1:8" ht="106" customHeight="1" x14ac:dyDescent="0.35">
      <c r="A545" s="7" t="s">
        <v>1625</v>
      </c>
      <c r="B545" s="11" t="s">
        <v>983</v>
      </c>
      <c r="C545" s="7" t="s">
        <v>543</v>
      </c>
      <c r="D545" s="8">
        <v>46046</v>
      </c>
      <c r="E545" s="12">
        <v>42824335</v>
      </c>
      <c r="F545" s="13" t="s">
        <v>1044</v>
      </c>
      <c r="G545" s="8">
        <v>46344</v>
      </c>
      <c r="H545" s="11" t="s">
        <v>225</v>
      </c>
    </row>
    <row r="546" spans="1:8" ht="106" customHeight="1" x14ac:dyDescent="0.35">
      <c r="A546" s="11" t="s">
        <v>1626</v>
      </c>
      <c r="B546" s="11" t="s">
        <v>984</v>
      </c>
      <c r="C546" s="7" t="s">
        <v>543</v>
      </c>
      <c r="D546" s="8">
        <v>46046</v>
      </c>
      <c r="E546" s="9">
        <v>42824335</v>
      </c>
      <c r="F546" s="13" t="s">
        <v>1045</v>
      </c>
      <c r="G546" s="8">
        <v>46344</v>
      </c>
      <c r="H546" s="11" t="s">
        <v>225</v>
      </c>
    </row>
    <row r="547" spans="1:8" ht="106" customHeight="1" x14ac:dyDescent="0.35">
      <c r="A547" s="7" t="s">
        <v>1627</v>
      </c>
      <c r="B547" s="11" t="s">
        <v>985</v>
      </c>
      <c r="C547" s="7" t="s">
        <v>543</v>
      </c>
      <c r="D547" s="8">
        <v>46046</v>
      </c>
      <c r="E547" s="12">
        <v>42824335</v>
      </c>
      <c r="F547" s="13" t="s">
        <v>1046</v>
      </c>
      <c r="G547" s="8">
        <v>46344</v>
      </c>
      <c r="H547" s="11" t="s">
        <v>225</v>
      </c>
    </row>
    <row r="548" spans="1:8" ht="106" customHeight="1" x14ac:dyDescent="0.35">
      <c r="A548" s="7" t="s">
        <v>1628</v>
      </c>
      <c r="B548" s="11" t="s">
        <v>1755</v>
      </c>
      <c r="C548" s="7" t="s">
        <v>543</v>
      </c>
      <c r="D548" s="8">
        <v>46046</v>
      </c>
      <c r="E548" s="12">
        <v>42824335</v>
      </c>
      <c r="F548" s="13" t="s">
        <v>1048</v>
      </c>
      <c r="G548" s="8">
        <v>46344</v>
      </c>
      <c r="H548" s="11" t="s">
        <v>225</v>
      </c>
    </row>
    <row r="549" spans="1:8" ht="106" customHeight="1" x14ac:dyDescent="0.35">
      <c r="A549" s="11" t="s">
        <v>1629</v>
      </c>
      <c r="B549" s="11" t="s">
        <v>987</v>
      </c>
      <c r="C549" s="7" t="s">
        <v>2036</v>
      </c>
      <c r="D549" s="8">
        <v>46049</v>
      </c>
      <c r="E549" s="9">
        <v>78535062</v>
      </c>
      <c r="F549" s="13" t="s">
        <v>2146</v>
      </c>
      <c r="G549" s="8">
        <v>46344</v>
      </c>
      <c r="H549" s="11" t="s">
        <v>549</v>
      </c>
    </row>
    <row r="550" spans="1:8" ht="106" customHeight="1" x14ac:dyDescent="0.35">
      <c r="A550" s="11" t="s">
        <v>1630</v>
      </c>
      <c r="B550" s="11" t="s">
        <v>1756</v>
      </c>
      <c r="C550" s="7" t="s">
        <v>541</v>
      </c>
      <c r="D550" s="8">
        <v>46049</v>
      </c>
      <c r="E550" s="9">
        <v>67813334</v>
      </c>
      <c r="F550" s="13" t="s">
        <v>2147</v>
      </c>
      <c r="G550" s="8">
        <v>46374</v>
      </c>
      <c r="H550" s="11" t="s">
        <v>375</v>
      </c>
    </row>
    <row r="551" spans="1:8" ht="106" customHeight="1" x14ac:dyDescent="0.35">
      <c r="A551" s="7" t="s">
        <v>1631</v>
      </c>
      <c r="B551" s="11" t="s">
        <v>999</v>
      </c>
      <c r="C551" s="7" t="s">
        <v>1798</v>
      </c>
      <c r="D551" s="8">
        <v>46043</v>
      </c>
      <c r="E551" s="12">
        <v>94185167</v>
      </c>
      <c r="F551" s="13" t="s">
        <v>1060</v>
      </c>
      <c r="G551" s="8">
        <v>46374</v>
      </c>
      <c r="H551" s="11" t="s">
        <v>376</v>
      </c>
    </row>
    <row r="552" spans="1:8" ht="106" customHeight="1" x14ac:dyDescent="0.35">
      <c r="A552" s="7" t="s">
        <v>1632</v>
      </c>
      <c r="B552" s="11" t="s">
        <v>1000</v>
      </c>
      <c r="C552" s="7" t="s">
        <v>1798</v>
      </c>
      <c r="D552" s="8">
        <v>46040</v>
      </c>
      <c r="E552" s="12">
        <v>94185167</v>
      </c>
      <c r="F552" s="13" t="s">
        <v>1061</v>
      </c>
      <c r="G552" s="8">
        <v>46374</v>
      </c>
      <c r="H552" s="11" t="s">
        <v>376</v>
      </c>
    </row>
    <row r="553" spans="1:8" ht="106" customHeight="1" x14ac:dyDescent="0.35">
      <c r="A553" s="7" t="s">
        <v>1633</v>
      </c>
      <c r="B553" s="11" t="s">
        <v>1001</v>
      </c>
      <c r="C553" s="7" t="s">
        <v>1798</v>
      </c>
      <c r="D553" s="8">
        <v>46043</v>
      </c>
      <c r="E553" s="12">
        <v>85648746</v>
      </c>
      <c r="F553" s="13" t="s">
        <v>1062</v>
      </c>
      <c r="G553" s="8">
        <v>46344</v>
      </c>
      <c r="H553" s="11" t="s">
        <v>376</v>
      </c>
    </row>
    <row r="554" spans="1:8" ht="106" customHeight="1" x14ac:dyDescent="0.35">
      <c r="A554" s="11" t="s">
        <v>1634</v>
      </c>
      <c r="B554" s="11" t="s">
        <v>1007</v>
      </c>
      <c r="C554" s="7" t="s">
        <v>1798</v>
      </c>
      <c r="D554" s="8">
        <v>46043</v>
      </c>
      <c r="E554" s="12">
        <v>85648746</v>
      </c>
      <c r="F554" s="13" t="s">
        <v>1067</v>
      </c>
      <c r="G554" s="8">
        <v>46344</v>
      </c>
      <c r="H554" s="11" t="s">
        <v>376</v>
      </c>
    </row>
    <row r="555" spans="1:8" ht="106" customHeight="1" x14ac:dyDescent="0.35">
      <c r="A555" s="7" t="s">
        <v>1635</v>
      </c>
      <c r="B555" s="11" t="s">
        <v>1757</v>
      </c>
      <c r="C555" s="7" t="s">
        <v>2037</v>
      </c>
      <c r="D555" s="8">
        <v>46050</v>
      </c>
      <c r="E555" s="12">
        <v>111263734</v>
      </c>
      <c r="F555" s="13" t="s">
        <v>2148</v>
      </c>
      <c r="G555" s="8">
        <v>46387</v>
      </c>
      <c r="H555" s="11" t="s">
        <v>223</v>
      </c>
    </row>
    <row r="556" spans="1:8" ht="106" customHeight="1" x14ac:dyDescent="0.35">
      <c r="A556" s="7" t="s">
        <v>1636</v>
      </c>
      <c r="B556" s="11" t="s">
        <v>487</v>
      </c>
      <c r="C556" s="7" t="s">
        <v>539</v>
      </c>
      <c r="D556" s="8">
        <v>46044</v>
      </c>
      <c r="E556" s="12">
        <v>70271826</v>
      </c>
      <c r="F556" s="13" t="s">
        <v>625</v>
      </c>
      <c r="G556" s="8">
        <v>46387</v>
      </c>
      <c r="H556" s="11" t="s">
        <v>223</v>
      </c>
    </row>
    <row r="557" spans="1:8" ht="106" customHeight="1" x14ac:dyDescent="0.35">
      <c r="A557" s="7" t="s">
        <v>1637</v>
      </c>
      <c r="B557" s="11" t="s">
        <v>486</v>
      </c>
      <c r="C557" s="7" t="s">
        <v>538</v>
      </c>
      <c r="D557" s="8">
        <v>46051</v>
      </c>
      <c r="E557" s="12">
        <v>70271826</v>
      </c>
      <c r="F557" s="13" t="s">
        <v>624</v>
      </c>
      <c r="G557" s="8">
        <v>46387</v>
      </c>
      <c r="H557" s="11" t="s">
        <v>223</v>
      </c>
    </row>
    <row r="558" spans="1:8" ht="106" customHeight="1" x14ac:dyDescent="0.35">
      <c r="A558" s="7" t="s">
        <v>1638</v>
      </c>
      <c r="B558" s="11" t="s">
        <v>298</v>
      </c>
      <c r="C558" s="7" t="s">
        <v>2038</v>
      </c>
      <c r="D558" s="8">
        <v>46048</v>
      </c>
      <c r="E558" s="12">
        <v>122975700</v>
      </c>
      <c r="F558" s="13" t="s">
        <v>82</v>
      </c>
      <c r="G558" s="8">
        <v>46387</v>
      </c>
      <c r="H558" s="11" t="s">
        <v>223</v>
      </c>
    </row>
    <row r="559" spans="1:8" ht="106" customHeight="1" x14ac:dyDescent="0.35">
      <c r="A559" s="7" t="s">
        <v>1639</v>
      </c>
      <c r="B559" s="11" t="s">
        <v>1758</v>
      </c>
      <c r="C559" s="7" t="s">
        <v>526</v>
      </c>
      <c r="D559" s="8">
        <v>46051</v>
      </c>
      <c r="E559" s="12">
        <v>89791767</v>
      </c>
      <c r="F559" s="13" t="s">
        <v>2149</v>
      </c>
      <c r="G559" s="8">
        <v>46387</v>
      </c>
      <c r="H559" s="11" t="s">
        <v>223</v>
      </c>
    </row>
    <row r="560" spans="1:8" ht="106" customHeight="1" x14ac:dyDescent="0.35">
      <c r="A560" s="7" t="s">
        <v>1640</v>
      </c>
      <c r="B560" s="11" t="s">
        <v>438</v>
      </c>
      <c r="C560" s="7" t="s">
        <v>525</v>
      </c>
      <c r="D560" s="8">
        <v>46049</v>
      </c>
      <c r="E560" s="12">
        <v>122975700</v>
      </c>
      <c r="F560" s="13" t="s">
        <v>584</v>
      </c>
      <c r="G560" s="8">
        <v>46387</v>
      </c>
      <c r="H560" s="11" t="s">
        <v>223</v>
      </c>
    </row>
    <row r="561" spans="1:8" ht="106" customHeight="1" x14ac:dyDescent="0.35">
      <c r="A561" s="7" t="s">
        <v>1641</v>
      </c>
      <c r="B561" s="11" t="s">
        <v>437</v>
      </c>
      <c r="C561" s="7" t="s">
        <v>2039</v>
      </c>
      <c r="D561" s="8">
        <v>46049</v>
      </c>
      <c r="E561" s="12">
        <v>111263734</v>
      </c>
      <c r="F561" s="13" t="s">
        <v>583</v>
      </c>
      <c r="G561" s="8">
        <v>46387</v>
      </c>
      <c r="H561" s="11" t="s">
        <v>223</v>
      </c>
    </row>
    <row r="562" spans="1:8" ht="106" customHeight="1" x14ac:dyDescent="0.35">
      <c r="A562" s="7" t="s">
        <v>1642</v>
      </c>
      <c r="B562" s="11" t="s">
        <v>36</v>
      </c>
      <c r="C562" s="7" t="s">
        <v>357</v>
      </c>
      <c r="D562" s="8">
        <v>46048</v>
      </c>
      <c r="E562" s="12">
        <v>122975700</v>
      </c>
      <c r="F562" s="13" t="s">
        <v>250</v>
      </c>
      <c r="G562" s="8">
        <v>46387</v>
      </c>
      <c r="H562" s="11" t="s">
        <v>223</v>
      </c>
    </row>
    <row r="563" spans="1:8" ht="106" customHeight="1" x14ac:dyDescent="0.35">
      <c r="A563" s="11" t="s">
        <v>1643</v>
      </c>
      <c r="B563" s="11" t="s">
        <v>37</v>
      </c>
      <c r="C563" s="7" t="s">
        <v>2040</v>
      </c>
      <c r="D563" s="8">
        <v>46050</v>
      </c>
      <c r="E563" s="12">
        <v>122975700</v>
      </c>
      <c r="F563" s="13" t="s">
        <v>146</v>
      </c>
      <c r="G563" s="8">
        <v>46387</v>
      </c>
      <c r="H563" s="11" t="s">
        <v>223</v>
      </c>
    </row>
    <row r="564" spans="1:8" ht="106" customHeight="1" x14ac:dyDescent="0.35">
      <c r="A564" s="7" t="s">
        <v>1644</v>
      </c>
      <c r="B564" s="11" t="s">
        <v>38</v>
      </c>
      <c r="C564" s="7" t="s">
        <v>2041</v>
      </c>
      <c r="D564" s="8">
        <v>46049</v>
      </c>
      <c r="E564" s="12">
        <v>122975700</v>
      </c>
      <c r="F564" s="13" t="s">
        <v>147</v>
      </c>
      <c r="G564" s="8">
        <v>46387</v>
      </c>
      <c r="H564" s="11" t="s">
        <v>223</v>
      </c>
    </row>
    <row r="565" spans="1:8" ht="106" customHeight="1" x14ac:dyDescent="0.35">
      <c r="A565" s="7" t="s">
        <v>1645</v>
      </c>
      <c r="B565" s="11" t="s">
        <v>48</v>
      </c>
      <c r="C565" s="7" t="s">
        <v>2042</v>
      </c>
      <c r="D565" s="8">
        <v>46049</v>
      </c>
      <c r="E565" s="12">
        <v>201055534</v>
      </c>
      <c r="F565" s="13" t="s">
        <v>163</v>
      </c>
      <c r="G565" s="8">
        <v>46387</v>
      </c>
      <c r="H565" s="11" t="s">
        <v>223</v>
      </c>
    </row>
    <row r="566" spans="1:8" ht="106" customHeight="1" x14ac:dyDescent="0.35">
      <c r="A566" s="7" t="s">
        <v>1646</v>
      </c>
      <c r="B566" s="11" t="s">
        <v>1759</v>
      </c>
      <c r="C566" s="7" t="s">
        <v>545</v>
      </c>
      <c r="D566" s="8">
        <v>46050</v>
      </c>
      <c r="E566" s="12">
        <v>43023544</v>
      </c>
      <c r="F566" s="13" t="s">
        <v>923</v>
      </c>
      <c r="G566" s="8">
        <v>46387</v>
      </c>
      <c r="H566" s="11" t="s">
        <v>2160</v>
      </c>
    </row>
    <row r="567" spans="1:8" ht="106" customHeight="1" x14ac:dyDescent="0.35">
      <c r="A567" s="7" t="s">
        <v>1647</v>
      </c>
      <c r="B567" s="11" t="s">
        <v>1760</v>
      </c>
      <c r="C567" s="7" t="s">
        <v>2043</v>
      </c>
      <c r="D567" s="8">
        <v>46049</v>
      </c>
      <c r="E567" s="12">
        <v>72197706</v>
      </c>
      <c r="F567" s="13" t="s">
        <v>2150</v>
      </c>
      <c r="G567" s="8">
        <v>46226</v>
      </c>
      <c r="H567" s="11" t="s">
        <v>382</v>
      </c>
    </row>
    <row r="568" spans="1:8" ht="106" customHeight="1" x14ac:dyDescent="0.35">
      <c r="A568" s="7" t="s">
        <v>1648</v>
      </c>
      <c r="B568" s="11" t="s">
        <v>1761</v>
      </c>
      <c r="C568" s="7" t="s">
        <v>2044</v>
      </c>
      <c r="D568" s="8">
        <v>46050</v>
      </c>
      <c r="E568" s="12">
        <v>122975700</v>
      </c>
      <c r="F568" s="13" t="s">
        <v>923</v>
      </c>
      <c r="G568" s="8">
        <v>46058</v>
      </c>
      <c r="H568" s="11" t="s">
        <v>223</v>
      </c>
    </row>
    <row r="569" spans="1:8" ht="106" customHeight="1" x14ac:dyDescent="0.35">
      <c r="A569" s="7" t="s">
        <v>1649</v>
      </c>
      <c r="B569" s="11" t="s">
        <v>1762</v>
      </c>
      <c r="C569" s="7" t="s">
        <v>2045</v>
      </c>
      <c r="D569" s="8">
        <v>46049</v>
      </c>
      <c r="E569" s="12">
        <v>62463807</v>
      </c>
      <c r="F569" s="13" t="s">
        <v>2151</v>
      </c>
      <c r="G569" s="8">
        <v>46387</v>
      </c>
      <c r="H569" s="11" t="s">
        <v>234</v>
      </c>
    </row>
    <row r="570" spans="1:8" ht="106" customHeight="1" x14ac:dyDescent="0.35">
      <c r="A570" s="7" t="s">
        <v>1650</v>
      </c>
      <c r="B570" s="11" t="s">
        <v>1763</v>
      </c>
      <c r="C570" s="7" t="s">
        <v>360</v>
      </c>
      <c r="D570" s="8">
        <v>46052</v>
      </c>
      <c r="E570" s="12">
        <v>55486720</v>
      </c>
      <c r="F570" s="13" t="s">
        <v>2152</v>
      </c>
      <c r="G570" s="8">
        <v>46252</v>
      </c>
      <c r="H570" s="11" t="s">
        <v>373</v>
      </c>
    </row>
    <row r="571" spans="1:8" ht="106" customHeight="1" x14ac:dyDescent="0.35">
      <c r="A571" s="7" t="s">
        <v>1651</v>
      </c>
      <c r="B571" s="11" t="s">
        <v>34</v>
      </c>
      <c r="C571" s="7" t="s">
        <v>355</v>
      </c>
      <c r="D571" s="8">
        <v>46044</v>
      </c>
      <c r="E571" s="12">
        <v>201055534</v>
      </c>
      <c r="F571" s="13" t="s">
        <v>144</v>
      </c>
      <c r="G571" s="8">
        <v>46387</v>
      </c>
      <c r="H571" s="11" t="s">
        <v>237</v>
      </c>
    </row>
    <row r="572" spans="1:8" ht="106" customHeight="1" x14ac:dyDescent="0.35">
      <c r="A572" s="7" t="s">
        <v>1652</v>
      </c>
      <c r="B572" s="7" t="s">
        <v>1764</v>
      </c>
      <c r="C572" s="7" t="s">
        <v>2046</v>
      </c>
      <c r="D572" s="8">
        <v>46049</v>
      </c>
      <c r="E572" s="12">
        <v>86798334</v>
      </c>
      <c r="F572" s="13" t="s">
        <v>2153</v>
      </c>
      <c r="G572" s="8">
        <v>46234</v>
      </c>
      <c r="H572" s="11" t="s">
        <v>382</v>
      </c>
    </row>
    <row r="573" spans="1:8" ht="106" customHeight="1" x14ac:dyDescent="0.35">
      <c r="A573" s="7" t="s">
        <v>1653</v>
      </c>
      <c r="B573" s="11" t="s">
        <v>1765</v>
      </c>
      <c r="C573" s="7" t="s">
        <v>2047</v>
      </c>
      <c r="D573" s="8">
        <v>46048</v>
      </c>
      <c r="E573" s="12">
        <v>86798334</v>
      </c>
      <c r="F573" s="13" t="s">
        <v>2154</v>
      </c>
      <c r="G573" s="8">
        <v>46234</v>
      </c>
      <c r="H573" s="11" t="s">
        <v>382</v>
      </c>
    </row>
    <row r="574" spans="1:8" ht="106" customHeight="1" x14ac:dyDescent="0.35">
      <c r="A574" s="11" t="s">
        <v>1654</v>
      </c>
      <c r="B574" s="11" t="s">
        <v>876</v>
      </c>
      <c r="C574" s="7" t="s">
        <v>766</v>
      </c>
      <c r="D574" s="8">
        <v>46052</v>
      </c>
      <c r="E574" s="9">
        <v>1434311942</v>
      </c>
      <c r="F574" s="13" t="s">
        <v>877</v>
      </c>
      <c r="G574" s="8">
        <v>46387</v>
      </c>
      <c r="H574" s="11" t="s">
        <v>2160</v>
      </c>
    </row>
    <row r="575" spans="1:8" ht="106" customHeight="1" x14ac:dyDescent="0.35">
      <c r="A575" s="7" t="s">
        <v>1655</v>
      </c>
      <c r="B575" s="11" t="s">
        <v>1766</v>
      </c>
      <c r="C575" s="7" t="s">
        <v>2048</v>
      </c>
      <c r="D575" s="8">
        <v>46051</v>
      </c>
      <c r="E575" s="12">
        <v>57364728</v>
      </c>
      <c r="F575" s="13" t="s">
        <v>2155</v>
      </c>
      <c r="G575" s="8">
        <v>46289</v>
      </c>
      <c r="H575" s="11" t="s">
        <v>234</v>
      </c>
    </row>
    <row r="576" spans="1:8" ht="106" customHeight="1" x14ac:dyDescent="0.35">
      <c r="A576" s="11" t="s">
        <v>1656</v>
      </c>
      <c r="B576" s="11" t="s">
        <v>1767</v>
      </c>
      <c r="C576" s="7" t="s">
        <v>2049</v>
      </c>
      <c r="D576" s="8">
        <v>46050</v>
      </c>
      <c r="E576" s="9">
        <v>54268843</v>
      </c>
      <c r="F576" s="13" t="s">
        <v>2156</v>
      </c>
      <c r="G576" s="8">
        <v>46344</v>
      </c>
      <c r="H576" s="11" t="s">
        <v>225</v>
      </c>
    </row>
    <row r="577" spans="1:8" ht="106" customHeight="1" x14ac:dyDescent="0.35">
      <c r="A577" s="7" t="s">
        <v>1657</v>
      </c>
      <c r="B577" s="11" t="s">
        <v>509</v>
      </c>
      <c r="C577" s="7" t="s">
        <v>1021</v>
      </c>
      <c r="D577" s="8">
        <v>46051</v>
      </c>
      <c r="E577" s="12">
        <v>33917998</v>
      </c>
      <c r="F577" s="13" t="s">
        <v>711</v>
      </c>
      <c r="G577" s="8">
        <v>46344</v>
      </c>
      <c r="H577" s="11" t="s">
        <v>225</v>
      </c>
    </row>
    <row r="578" spans="1:8" ht="106" customHeight="1" x14ac:dyDescent="0.35">
      <c r="A578" s="7" t="s">
        <v>1658</v>
      </c>
      <c r="B578" s="11" t="s">
        <v>1076</v>
      </c>
      <c r="C578" s="7" t="s">
        <v>540</v>
      </c>
      <c r="D578" s="8">
        <v>46051</v>
      </c>
      <c r="E578" s="12">
        <v>108993046</v>
      </c>
      <c r="F578" s="13" t="s">
        <v>2157</v>
      </c>
      <c r="G578" s="8">
        <v>46387</v>
      </c>
      <c r="H578" s="11" t="s">
        <v>232</v>
      </c>
    </row>
    <row r="579" spans="1:8" ht="106" customHeight="1" x14ac:dyDescent="0.35">
      <c r="A579" s="7" t="s">
        <v>1659</v>
      </c>
      <c r="B579" s="11" t="s">
        <v>755</v>
      </c>
      <c r="C579" s="7" t="s">
        <v>2050</v>
      </c>
      <c r="D579" s="8">
        <v>46049</v>
      </c>
      <c r="E579" s="12">
        <v>70066952</v>
      </c>
      <c r="F579" s="13" t="s">
        <v>756</v>
      </c>
      <c r="G579" s="8">
        <v>46387</v>
      </c>
      <c r="H579" s="11" t="s">
        <v>232</v>
      </c>
    </row>
    <row r="580" spans="1:8" ht="106" customHeight="1" x14ac:dyDescent="0.35">
      <c r="A580" s="7" t="s">
        <v>1660</v>
      </c>
      <c r="B580" s="11" t="s">
        <v>1768</v>
      </c>
      <c r="C580" s="7" t="s">
        <v>2051</v>
      </c>
      <c r="D580" s="8">
        <v>46051</v>
      </c>
      <c r="E580" s="12">
        <v>36877340</v>
      </c>
      <c r="F580" s="13" t="s">
        <v>99</v>
      </c>
      <c r="G580" s="8">
        <v>46230</v>
      </c>
      <c r="H580" s="11" t="s">
        <v>381</v>
      </c>
    </row>
    <row r="581" spans="1:8" ht="106" customHeight="1" x14ac:dyDescent="0.35">
      <c r="A581" s="11" t="s">
        <v>1661</v>
      </c>
      <c r="B581" s="11" t="s">
        <v>258</v>
      </c>
      <c r="C581" s="7" t="s">
        <v>2052</v>
      </c>
      <c r="D581" s="8">
        <v>46051</v>
      </c>
      <c r="E581" s="9">
        <v>94071378</v>
      </c>
      <c r="F581" s="13" t="s">
        <v>177</v>
      </c>
      <c r="G581" s="8">
        <v>46340</v>
      </c>
      <c r="H581" s="11" t="s">
        <v>376</v>
      </c>
    </row>
    <row r="582" spans="1:8" ht="106" customHeight="1" x14ac:dyDescent="0.35">
      <c r="A582" s="11" t="s">
        <v>1662</v>
      </c>
      <c r="B582" s="11" t="s">
        <v>777</v>
      </c>
      <c r="C582" s="7" t="s">
        <v>2053</v>
      </c>
      <c r="D582" s="8">
        <v>46051</v>
      </c>
      <c r="E582" s="9">
        <v>47803926</v>
      </c>
      <c r="F582" s="13" t="s">
        <v>778</v>
      </c>
      <c r="G582" s="8">
        <v>46387</v>
      </c>
      <c r="H582" s="11" t="s">
        <v>232</v>
      </c>
    </row>
    <row r="583" spans="1:8" ht="106" customHeight="1" x14ac:dyDescent="0.35">
      <c r="A583" s="11" t="s">
        <v>1663</v>
      </c>
      <c r="B583" s="11" t="s">
        <v>17</v>
      </c>
      <c r="C583" s="7" t="s">
        <v>1779</v>
      </c>
      <c r="D583" s="8">
        <v>46048</v>
      </c>
      <c r="E583" s="9">
        <v>85648746</v>
      </c>
      <c r="F583" s="13" t="s">
        <v>108</v>
      </c>
      <c r="G583" s="8">
        <v>46344</v>
      </c>
      <c r="H583" s="11" t="s">
        <v>706</v>
      </c>
    </row>
    <row r="584" spans="1:8" ht="106" customHeight="1" x14ac:dyDescent="0.35">
      <c r="A584" s="11" t="s">
        <v>1664</v>
      </c>
      <c r="B584" s="11" t="s">
        <v>1769</v>
      </c>
      <c r="C584" s="7" t="s">
        <v>2054</v>
      </c>
      <c r="D584" s="8">
        <v>46052</v>
      </c>
      <c r="E584" s="9">
        <v>9180000</v>
      </c>
      <c r="F584" s="13" t="s">
        <v>923</v>
      </c>
      <c r="G584" s="8">
        <v>46203</v>
      </c>
      <c r="H584" s="11" t="s">
        <v>226</v>
      </c>
    </row>
    <row r="585" spans="1:8" ht="106" customHeight="1" x14ac:dyDescent="0.35">
      <c r="A585" s="7" t="s">
        <v>1665</v>
      </c>
      <c r="B585" s="11" t="s">
        <v>675</v>
      </c>
      <c r="C585" s="7" t="s">
        <v>2055</v>
      </c>
      <c r="D585" s="8">
        <v>46052</v>
      </c>
      <c r="E585" s="12">
        <v>34287919</v>
      </c>
      <c r="F585" s="13" t="s">
        <v>729</v>
      </c>
      <c r="G585" s="8">
        <v>46283</v>
      </c>
      <c r="H585" s="11" t="s">
        <v>236</v>
      </c>
    </row>
    <row r="586" spans="1:8" ht="106" customHeight="1" x14ac:dyDescent="0.35">
      <c r="A586" s="7" t="s">
        <v>1666</v>
      </c>
      <c r="B586" s="11" t="s">
        <v>1770</v>
      </c>
      <c r="C586" s="7" t="s">
        <v>2056</v>
      </c>
      <c r="D586" s="8">
        <v>46052</v>
      </c>
      <c r="E586" s="9">
        <v>38721174</v>
      </c>
      <c r="F586" s="13" t="s">
        <v>2158</v>
      </c>
      <c r="G586" s="8">
        <v>46218</v>
      </c>
      <c r="H586" s="11" t="s">
        <v>232</v>
      </c>
    </row>
    <row r="587" spans="1:8" ht="106" customHeight="1" x14ac:dyDescent="0.35">
      <c r="A587" s="11" t="s">
        <v>1667</v>
      </c>
      <c r="B587" s="11" t="s">
        <v>1771</v>
      </c>
      <c r="C587" s="7" t="s">
        <v>2057</v>
      </c>
      <c r="D587" s="8">
        <v>46052</v>
      </c>
      <c r="E587" s="9">
        <v>33189604</v>
      </c>
      <c r="F587" s="13" t="s">
        <v>2159</v>
      </c>
      <c r="G587" s="8">
        <v>46218</v>
      </c>
      <c r="H587" s="11" t="s">
        <v>232</v>
      </c>
    </row>
  </sheetData>
  <protectedRanges>
    <protectedRange sqref="B3" name="Rango1_1_1"/>
    <protectedRange sqref="C3" name="Rango1_2"/>
    <protectedRange sqref="D3" name="Rango1_3"/>
    <protectedRange sqref="E3" name="Rango1_5"/>
    <protectedRange sqref="F3" name="Rango1_6"/>
    <protectedRange sqref="H3" name="Rango1_8"/>
    <protectedRange sqref="G3" name="Rango1_9"/>
  </protectedRanges>
  <autoFilter ref="A2:H587" xr:uid="{CD0E00E4-ABAC-498B-9E2E-6E92E1BD1761}"/>
  <mergeCells count="1">
    <mergeCell ref="A1:H1"/>
  </mergeCells>
  <conditionalFormatting sqref="A3:A71 A73:A91">
    <cfRule type="duplicateValues" dxfId="5" priority="41"/>
  </conditionalFormatting>
  <conditionalFormatting sqref="A3:A71">
    <cfRule type="duplicateValues" dxfId="4" priority="39"/>
  </conditionalFormatting>
  <conditionalFormatting sqref="A73:A91 A3:A71">
    <cfRule type="duplicateValues" dxfId="3" priority="40"/>
  </conditionalFormatting>
  <conditionalFormatting sqref="A493:A507 A509:A587 A236:A491 A193:A234">
    <cfRule type="duplicateValues" dxfId="2" priority="42"/>
    <cfRule type="duplicateValues" dxfId="1" priority="43"/>
    <cfRule type="duplicateValues" dxfId="0" priority="44"/>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8FAA3C-ED35-495A-973C-52792F345574}"/>
</file>

<file path=customXml/itemProps2.xml><?xml version="1.0" encoding="utf-8"?>
<ds:datastoreItem xmlns:ds="http://schemas.openxmlformats.org/officeDocument/2006/customXml" ds:itemID="{C9361B89-7565-41B1-A72C-670C99C2C649}"/>
</file>

<file path=customXml/itemProps3.xml><?xml version="1.0" encoding="utf-8"?>
<ds:datastoreItem xmlns:ds="http://schemas.openxmlformats.org/officeDocument/2006/customXml" ds:itemID="{BF9701FD-29F1-457A-AC17-B3CCDB048F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María Ángel Gordillo</dc:creator>
  <cp:lastModifiedBy>Gina Milena Pérez Díaz</cp:lastModifiedBy>
  <dcterms:created xsi:type="dcterms:W3CDTF">2024-10-22T19:05:53Z</dcterms:created>
  <dcterms:modified xsi:type="dcterms:W3CDTF">2026-02-24T01:39:24Z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