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jepcolombia-my.sharepoint.com/personal/gina_perez_jep_gov_co/Documents/Escritorio/Contratación 2024/"/>
    </mc:Choice>
  </mc:AlternateContent>
  <xr:revisionPtr revIDLastSave="180" documentId="8_{C3F1B2A9-3EB2-40B0-A23C-FA980A3B3BA3}" xr6:coauthVersionLast="47" xr6:coauthVersionMax="47" xr10:uidLastSave="{AD8C7366-46CF-465F-919B-CA7AD9FB0F5F}"/>
  <bookViews>
    <workbookView xWindow="28680" yWindow="-120" windowWidth="29040" windowHeight="15720" xr2:uid="{00000000-000D-0000-FFFF-FFFF00000000}"/>
  </bookViews>
  <sheets>
    <sheet name="CPS 2023" sheetId="1" r:id="rId1"/>
  </sheets>
  <definedNames>
    <definedName name="_xlnm._FilterDatabase" localSheetId="0" hidden="1">'CPS 2023'!$A$2:$H$797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tc={3F566B0A-00F7-4E27-89F1-E94F7545EE8A}</author>
    <author>Ana María Ángel Gordillo</author>
  </authors>
  <commentList>
    <comment ref="A26" authorId="0" shapeId="0" xr:uid="{3F566B0A-00F7-4E27-89F1-E94F7545EE8A}">
      <text>
        <t>[Comentario encadenado]
Su versión de Excel le permite leer este comentario encadenado; sin embargo, las ediciones que se apliquen se quitarán si el archivo se abre en una versión más reciente de Excel. Más información: https://go.microsoft.com/fwlink/?linkid=870924
Comentario:
    JEP-025-2022 aparece en SECOP así</t>
      </text>
    </comment>
    <comment ref="A354" authorId="1" shapeId="0" xr:uid="{786B8469-346A-4885-9141-36315B36E402}">
      <text>
        <r>
          <rPr>
            <b/>
            <sz val="9"/>
            <color indexed="81"/>
            <rFont val="Tahoma"/>
            <family val="2"/>
          </rPr>
          <t>Ana María Ángel Gordillo:</t>
        </r>
        <r>
          <rPr>
            <sz val="9"/>
            <color indexed="81"/>
            <rFont val="Tahoma"/>
            <family val="2"/>
          </rPr>
          <t xml:space="preserve">
En secop aparece como JEP-CSPO-373-2023</t>
        </r>
      </text>
    </comment>
    <comment ref="C552" authorId="1" shapeId="0" xr:uid="{E8B27C9C-8FE3-4271-AA28-E0B13953EB8A}">
      <text>
        <r>
          <rPr>
            <b/>
            <sz val="9"/>
            <color indexed="81"/>
            <rFont val="Tahoma"/>
            <family val="2"/>
          </rPr>
          <t>Ana María Ángel Gordillo:</t>
        </r>
        <r>
          <rPr>
            <sz val="9"/>
            <color indexed="81"/>
            <rFont val="Tahoma"/>
            <family val="2"/>
          </rPr>
          <t xml:space="preserve">
</t>
        </r>
      </text>
    </comment>
  </commentList>
</comments>
</file>

<file path=xl/sharedStrings.xml><?xml version="1.0" encoding="utf-8"?>
<sst xmlns="http://schemas.openxmlformats.org/spreadsheetml/2006/main" count="3954" uniqueCount="2935">
  <si>
    <t>VIGENCIA</t>
  </si>
  <si>
    <t>FECHA DE FIRMA</t>
  </si>
  <si>
    <t>OBJETO CONTRACTUAL</t>
  </si>
  <si>
    <t>NOMBRE</t>
  </si>
  <si>
    <t xml:space="preserve">DEPENDENCIA </t>
  </si>
  <si>
    <t>No. CONTRATO</t>
  </si>
  <si>
    <t>Santiago Briñez Darabos</t>
  </si>
  <si>
    <t>Libia Isabel Barrera Pineda</t>
  </si>
  <si>
    <t>Omar Alirio Castelblanco Cristancho</t>
  </si>
  <si>
    <t>Mario Felipe Ospina Buitrago</t>
  </si>
  <si>
    <t>Dora Sofia Robayo Barbosa</t>
  </si>
  <si>
    <t>Carolina Rubio Sguerra</t>
  </si>
  <si>
    <t>Andrea Carolina Triviño Sandoval</t>
  </si>
  <si>
    <t>Catalina Leyton Fandiño</t>
  </si>
  <si>
    <t>Edainis Parra Guerrero</t>
  </si>
  <si>
    <t>Daniel Esteban Pedraza Piñeros</t>
  </si>
  <si>
    <t>Alejandra Sofia Rojas Castro</t>
  </si>
  <si>
    <t>Jorge Alfonso Espinosa Torres</t>
  </si>
  <si>
    <t>Martha Cristina Muñoz Cordoba</t>
  </si>
  <si>
    <t>Yuly Maritza Gomez Garzon</t>
  </si>
  <si>
    <t>Zully Johanna Laverde Morales</t>
  </si>
  <si>
    <t>Ingrid Katherine Cely Torres</t>
  </si>
  <si>
    <t>Adriana Amaya Grimaldos</t>
  </si>
  <si>
    <t>Silvio Esteban Carvajal Ordoñez</t>
  </si>
  <si>
    <t>Nicolle Estefany Salazar Hurtado</t>
  </si>
  <si>
    <t>CORREO ELECTRÓNICO</t>
  </si>
  <si>
    <t>maria.sanchez@jep.gov.co</t>
  </si>
  <si>
    <t>karen.diaz@jep.gov.co</t>
  </si>
  <si>
    <t>leidy.hernandez@jep.gov.co</t>
  </si>
  <si>
    <t>omar.castelblanco@jep.gov.co</t>
  </si>
  <si>
    <t>alexander.rios@jep.gov.co</t>
  </si>
  <si>
    <t>jhon.rojas@jep.gov.co</t>
  </si>
  <si>
    <t>edainis.parra@jep.gov.co</t>
  </si>
  <si>
    <t>carolina.rubio@jep.gov.co</t>
  </si>
  <si>
    <t>marcela.duarte@jep.gov.co</t>
  </si>
  <si>
    <t>paula.canon@jep.gov.co</t>
  </si>
  <si>
    <t>yuly.gomez@jep.gov.co</t>
  </si>
  <si>
    <t>santiago.brinez@jep.gov.co</t>
  </si>
  <si>
    <t>diego.mosquera@jep.gov.co</t>
  </si>
  <si>
    <t>sergio.avila@jep.gov.co</t>
  </si>
  <si>
    <t>ana.mancipe@jep.gov.co</t>
  </si>
  <si>
    <t>andres.tibaduiza@jep.gov.co</t>
  </si>
  <si>
    <t>paola.casas@jep.gov.co</t>
  </si>
  <si>
    <t>dirley.lopez@jep.gov.co</t>
  </si>
  <si>
    <t>jenny.oliveros@jep.gov.co</t>
  </si>
  <si>
    <t>thiame.carabali@jep.gov.co</t>
  </si>
  <si>
    <t>laura.badillo@jep.gov.co</t>
  </si>
  <si>
    <t>helen.garcia@jep.gov.co</t>
  </si>
  <si>
    <t>julieth.balanta@jep.gov.co</t>
  </si>
  <si>
    <t>beatriz.herrera@jep.gov.co</t>
  </si>
  <si>
    <t>sandra.narvaez@jep.gov.co</t>
  </si>
  <si>
    <t>ingrid.cely@jep.gov.co</t>
  </si>
  <si>
    <t>maria.padilla@jep.gov.co</t>
  </si>
  <si>
    <t>oscar.torres@jep.gov.co</t>
  </si>
  <si>
    <t>yamile.rodriguez@jep.gov.co</t>
  </si>
  <si>
    <t>andrea.trivino@jep.gov.co</t>
  </si>
  <si>
    <t>gisela.velasquez@jep.gov.co</t>
  </si>
  <si>
    <t>mario.ospina@jep.gov.co</t>
  </si>
  <si>
    <t>martha.munoz@jep.gov.co</t>
  </si>
  <si>
    <t>libia.barrera@jep.gov.co</t>
  </si>
  <si>
    <t>diana.fabra@jep.gov.co</t>
  </si>
  <si>
    <t>catalina.leyton@jep.gov.co</t>
  </si>
  <si>
    <t>silvio.carvajal@jep.gov.co</t>
  </si>
  <si>
    <t>sandra.archila@jep.gov.co</t>
  </si>
  <si>
    <t>adriana.borda@jep.gov.co</t>
  </si>
  <si>
    <t>martha.vasquez@jep.gov.co</t>
  </si>
  <si>
    <t>jose.chavez@jep.gov.co</t>
  </si>
  <si>
    <t>ana.otero@jep.gov.co</t>
  </si>
  <si>
    <t>maribel.rodriguez@jep.gov.co</t>
  </si>
  <si>
    <t>alejandra.rojas@jep.gov.co</t>
  </si>
  <si>
    <t>daniel.pedraza@jep.gov.co</t>
  </si>
  <si>
    <t>jorge.espinosa@jep.gov.co</t>
  </si>
  <si>
    <t>iris.parra@jep.gov.co</t>
  </si>
  <si>
    <t>carlos.suarez@jep.gov.co</t>
  </si>
  <si>
    <t>dora.robayo@jep.gov.co</t>
  </si>
  <si>
    <t>monica.burgos@jep.gov.co</t>
  </si>
  <si>
    <t>juan.morales@jep.gov.co</t>
  </si>
  <si>
    <t>adriana.amaya@jep.gov.co</t>
  </si>
  <si>
    <t>carlos.gonzalez@jep.gov.co</t>
  </si>
  <si>
    <t>monica.parra@jep.gov.co</t>
  </si>
  <si>
    <t>ingrid.saavedra@jep.gov.co</t>
  </si>
  <si>
    <t>johan.gonzalez@jep.gov.co</t>
  </si>
  <si>
    <t>Eliana Liney Poveda Aguirre</t>
  </si>
  <si>
    <t>Hector Fernando Romero Carvajal</t>
  </si>
  <si>
    <t>Omar Enrique Cervantes De Los Rios</t>
  </si>
  <si>
    <t>Juan David Salas Riaño</t>
  </si>
  <si>
    <t>Erika Liliana Perdomo Rojas</t>
  </si>
  <si>
    <t>Elizabeth Troncoso Torres</t>
  </si>
  <si>
    <t>Javier Fajardo Rueda</t>
  </si>
  <si>
    <t>Mario Antonio Toloza Sandoval</t>
  </si>
  <si>
    <t>Ernesto Pineda Guevara</t>
  </si>
  <si>
    <t>Ana Milehidy Castellanos Vargas</t>
  </si>
  <si>
    <t>Jorge Enrique Gil Cepeda</t>
  </si>
  <si>
    <t>Harold Leibnitz Chaux Campos</t>
  </si>
  <si>
    <t>Gladys Celeide Prada Pardo</t>
  </si>
  <si>
    <t>Marly Yaneth Losada Romero</t>
  </si>
  <si>
    <t>Leonardo Javier Delgado Rangel</t>
  </si>
  <si>
    <t>Fanny del Socorro Torres Granda</t>
  </si>
  <si>
    <t>Karen Jorley Torres Capacho</t>
  </si>
  <si>
    <t>Ferney Parra Camacho</t>
  </si>
  <si>
    <t>Lorrin Giselle Moreno Ochoa</t>
  </si>
  <si>
    <t>Leidy Alexandra Chicue Gonzalez</t>
  </si>
  <si>
    <t>Claudia Esperanza Pardo Torres</t>
  </si>
  <si>
    <t>Patricia Yaneth Tovar Sarmiento</t>
  </si>
  <si>
    <t>Ester Yolima Bedoya Jaramillo</t>
  </si>
  <si>
    <t>Edson Jhair Rico Carvajal</t>
  </si>
  <si>
    <t>Diego Mauricio Alba Patiño</t>
  </si>
  <si>
    <t>Jhon Jarlis Leudo Mendez</t>
  </si>
  <si>
    <t>Sandra Yolima Bastidas Madroñero</t>
  </si>
  <si>
    <t>Violeta Florez Botero</t>
  </si>
  <si>
    <t>Eliana Carolina Amador Ladino</t>
  </si>
  <si>
    <t>Carol Andrea Puentes Tangarife</t>
  </si>
  <si>
    <t>Gloria Cecilia Quiceno Acevedo</t>
  </si>
  <si>
    <t>Juan David Duque Botero</t>
  </si>
  <si>
    <t>Ruth Eslendi Miranda</t>
  </si>
  <si>
    <t>maria.indaburo@jep.gov.co</t>
  </si>
  <si>
    <t>reyes.sanchez@jep.gov.co</t>
  </si>
  <si>
    <t>yazmin.moreno@jep.gov.co</t>
  </si>
  <si>
    <t>derly.jimenez@jep.gov.co</t>
  </si>
  <si>
    <t>francia.jimenez@jep.gov.co</t>
  </si>
  <si>
    <t>jhon.munevar@jep.gov.co</t>
  </si>
  <si>
    <t>juan.bolanos@jep.gov.co</t>
  </si>
  <si>
    <t>luz.gonzalez@jep.gov.co</t>
  </si>
  <si>
    <t>judy.cortes@jep.gov.co</t>
  </si>
  <si>
    <t>juliana.robles@jep.gov.co</t>
  </si>
  <si>
    <t>paula.martinez@jep.gov.co</t>
  </si>
  <si>
    <t>andres.manosalva@jep.gov.co</t>
  </si>
  <si>
    <t>lorena.cordoba@jep.gov.co</t>
  </si>
  <si>
    <t>estefania.gomez@jep.gov.co</t>
  </si>
  <si>
    <t>carolina.lozano@jep.gov.co</t>
  </si>
  <si>
    <t>maria.zuluaga@jep.gov.co</t>
  </si>
  <si>
    <t>nelly.beltran@jep.gov.co</t>
  </si>
  <si>
    <t>adriana.perez@jep.gov.co</t>
  </si>
  <si>
    <t>gilda.diaz@jep.gov.co</t>
  </si>
  <si>
    <t>hector.romero@jep.gov.co</t>
  </si>
  <si>
    <t>juan.salas@jep.gov.co</t>
  </si>
  <si>
    <t>erika.perdomo@jep.gov.co</t>
  </si>
  <si>
    <t>oscar.tolosa@jep.gov.co</t>
  </si>
  <si>
    <t>javier.fajardo@jep.gov.co</t>
  </si>
  <si>
    <t>maria.restrepo@jep.gov.co</t>
  </si>
  <si>
    <t>julliet.capador@jep.gov.co</t>
  </si>
  <si>
    <t>ernesto.pineda@jep.gov.co</t>
  </si>
  <si>
    <t>ana.castellanos@jep.gov.co</t>
  </si>
  <si>
    <t>harold.chaux@jep.gov.co</t>
  </si>
  <si>
    <t>andres.charry@jep.gov.co</t>
  </si>
  <si>
    <t>mario.palacio@jep.gov.co</t>
  </si>
  <si>
    <t>diana.ortega@jep.gov.co</t>
  </si>
  <si>
    <t>maria.ortiz@jep.gov.co</t>
  </si>
  <si>
    <t>leonardo.delgado@jep.gov.co</t>
  </si>
  <si>
    <t>fanny.torres@jep.gov.co</t>
  </si>
  <si>
    <t>karen.torres@jep.gov.co</t>
  </si>
  <si>
    <t>kelly.palacios@jep.gov.co</t>
  </si>
  <si>
    <t>eybar.insuasty@jep.gov.co</t>
  </si>
  <si>
    <t>andrea.parra@jep.gov.co</t>
  </si>
  <si>
    <t>ferney.parra@jep.gov.co</t>
  </si>
  <si>
    <t>carlos.otero@jep.gov.co</t>
  </si>
  <si>
    <t>jessica.angarita@jep.gov.co</t>
  </si>
  <si>
    <t>sofi.malfitano@jep.gov.co</t>
  </si>
  <si>
    <t>alvaro.guzman@jep.gov.co</t>
  </si>
  <si>
    <t>carolina.gomez@jep.gov.co</t>
  </si>
  <si>
    <t>paula.ruiz@jep.gov.co</t>
  </si>
  <si>
    <t>raul.vidales@jep.gov.co</t>
  </si>
  <si>
    <t>patricia.tovar@jep.gov.co</t>
  </si>
  <si>
    <t>astrid.cruz@jep.gov.co</t>
  </si>
  <si>
    <t>ester.bedoya@jep.gov.co</t>
  </si>
  <si>
    <t>edson.rico@jep.gov.co</t>
  </si>
  <si>
    <t>diego.alba@jep.gov.co</t>
  </si>
  <si>
    <t>diego.ibarra@jep.gov.co</t>
  </si>
  <si>
    <t>carmen.paternostro@jep.gov.co</t>
  </si>
  <si>
    <t>jhon.leudo@jep.gov.co</t>
  </si>
  <si>
    <t>belkis.morales@jep.gov.co</t>
  </si>
  <si>
    <t>claudia.rincon@jep.gov.co</t>
  </si>
  <si>
    <t>heidy.fonseca@jep.gov.co</t>
  </si>
  <si>
    <t>sonia.jojoa@jep.gov.co</t>
  </si>
  <si>
    <t>elsa.atuesta@jep.gov.co</t>
  </si>
  <si>
    <t>ivette.hernandez@jep.gov.co</t>
  </si>
  <si>
    <t>german.martinez@jep.gov.co</t>
  </si>
  <si>
    <t>sandra.bastidas@jep.gov.co</t>
  </si>
  <si>
    <t>violeta.florez@jep.gov.co</t>
  </si>
  <si>
    <t>laura.mendez@jep.gov.co</t>
  </si>
  <si>
    <t>leidy.velez@jep.gov.co</t>
  </si>
  <si>
    <t>eliana.amador@jep.gov.co</t>
  </si>
  <si>
    <t>juan.duque@jep.gov.co</t>
  </si>
  <si>
    <t>ruth.miranda@jep.gov.co</t>
  </si>
  <si>
    <t>orlando.perez@jep.gov.co</t>
  </si>
  <si>
    <t>andres.mateus@jep.gov.co</t>
  </si>
  <si>
    <t>yuly.guauna@jep.gov.co</t>
  </si>
  <si>
    <t>libardo.cardona@jep.gov.co</t>
  </si>
  <si>
    <t>angelica.camacho@jep.gov.co</t>
  </si>
  <si>
    <t>gloria.quiceno@jep.gov.co</t>
  </si>
  <si>
    <t>carolina.saldarriaga@jep.gov.co</t>
  </si>
  <si>
    <t>fredy.estupinan@jep.gov.co</t>
  </si>
  <si>
    <t>elizabeth.troncoso@jep.gov.co</t>
  </si>
  <si>
    <t>mario.toloza@jep.gov.co</t>
  </si>
  <si>
    <t>jorge.gil@jep.gov.co</t>
  </si>
  <si>
    <t>gladys.prada@jep.gov.co</t>
  </si>
  <si>
    <t>marly.losada@jep.gov.co</t>
  </si>
  <si>
    <t>jaime.barrientos@jep.gov.co</t>
  </si>
  <si>
    <t>juan.sierrab@jep.gov.co</t>
  </si>
  <si>
    <t>lorrin.moreno@jep.gov.co</t>
  </si>
  <si>
    <t>juan.aguiedo@jep.gov.co</t>
  </si>
  <si>
    <t>maria.pena@jep.gov.co</t>
  </si>
  <si>
    <t>bertha.durango@jep.gov.co</t>
  </si>
  <si>
    <t>isabella.gomez@jep.gov.co</t>
  </si>
  <si>
    <t>johan.varong@jep.gov.co</t>
  </si>
  <si>
    <t>laura.villaquiran@jep.gov.co</t>
  </si>
  <si>
    <t>jesus.espinosa@jep.gov.co</t>
  </si>
  <si>
    <t>carol.puentes@jep.gov.co</t>
  </si>
  <si>
    <t>lised.sanchez@jep.gov.co</t>
  </si>
  <si>
    <t>gialina.caranton@jep.gov.co</t>
  </si>
  <si>
    <t>jose.gonzalez@jep.gov.co</t>
  </si>
  <si>
    <t>jessica.zea@jep.gov.co</t>
  </si>
  <si>
    <t>alexandra.chicue@jep.gov.co</t>
  </si>
  <si>
    <t>daniel.chavez@jep.gov.co</t>
  </si>
  <si>
    <t>Nicole Acuña Cepeda</t>
  </si>
  <si>
    <t>Juan Orlando Pantoja Cuero</t>
  </si>
  <si>
    <t>Efren Edmundo Quiroz Cabrera</t>
  </si>
  <si>
    <t>Vianney Esther Sobrino Camacho</t>
  </si>
  <si>
    <t>vladimir.gomez@jep.gov.co</t>
  </si>
  <si>
    <t>angela.esquivel@jep.gov.co</t>
  </si>
  <si>
    <t>juan.pantoja@jep.gov.co</t>
  </si>
  <si>
    <t>efren.quiroz@jep.gov.co</t>
  </si>
  <si>
    <t>vianney.sobrino@jep.gov.co</t>
  </si>
  <si>
    <t>lenin.davila@jep.gov.co</t>
  </si>
  <si>
    <t>carlos.rojas@jep.gov.co</t>
  </si>
  <si>
    <t>maria.rocha@jep.gov.co</t>
  </si>
  <si>
    <t>helga.bermudez@jep.gov.co</t>
  </si>
  <si>
    <t>angelica.velasquez@jep.gov.co</t>
  </si>
  <si>
    <t>noemi.moreno@jep.gov.co</t>
  </si>
  <si>
    <t>luis.varon@jep.gov.co</t>
  </si>
  <si>
    <t>santiago.carrillo@jep.gov.co</t>
  </si>
  <si>
    <t>raul.diaz@jep.gov.co</t>
  </si>
  <si>
    <t>Oriana Giacometto Dallos</t>
  </si>
  <si>
    <t>oriana.giacometto@jep.gov.co</t>
  </si>
  <si>
    <t>minerva.machado@jep.gov.co</t>
  </si>
  <si>
    <t>guiselle.rojas@jep.gov.co</t>
  </si>
  <si>
    <t>isaias.contreras@jep.gov.co</t>
  </si>
  <si>
    <t>Manuel Eduardo Osorio Lozano</t>
  </si>
  <si>
    <t>Gynan Daniela Shaker Nieto</t>
  </si>
  <si>
    <t>Camilo Steven Higuita Parra</t>
  </si>
  <si>
    <t>Yuban Andres Silva Paez</t>
  </si>
  <si>
    <t>rory.rivas@jep.gov.co</t>
  </si>
  <si>
    <t>manuel.osorio@jep.gov.co</t>
  </si>
  <si>
    <t>gynan.shaker@jep.gov.co</t>
  </si>
  <si>
    <t>andres.prietor@jep.gov.co</t>
  </si>
  <si>
    <t>gladys.macias@jep.gov.co</t>
  </si>
  <si>
    <t>manuela.troncoso@jep.gov.co</t>
  </si>
  <si>
    <t>dina.cruz@jep.gov.co</t>
  </si>
  <si>
    <t>elkin.mondragon@jep.gov.co</t>
  </si>
  <si>
    <t>katherine.guzman@jep.gov.co</t>
  </si>
  <si>
    <t>berenice.buitrago@jep.gov.co</t>
  </si>
  <si>
    <t>haspper.huertas@jep.gov.co</t>
  </si>
  <si>
    <t>tania.tellez@jep.gov.co</t>
  </si>
  <si>
    <t>maria.robles@jep.gov.co</t>
  </si>
  <si>
    <t>jenny.moreno@jep.gov.co</t>
  </si>
  <si>
    <t>anyi.aguirre@jep.gov.co</t>
  </si>
  <si>
    <t>maria.orjuela@jep.gov.co</t>
  </si>
  <si>
    <t>ramon.mendoza@jep.gov.co</t>
  </si>
  <si>
    <t>Gilda Patricia Diaz Diaz</t>
  </si>
  <si>
    <t>Juan Pablo Bolaños Tamayo</t>
  </si>
  <si>
    <t>Luz Edith Gonzalez Palencia</t>
  </si>
  <si>
    <t>Jesus David Espinosa Cantuca</t>
  </si>
  <si>
    <t>Iris Briceida Parra Gonzalez</t>
  </si>
  <si>
    <t>Karen Milena Diaz Barriga</t>
  </si>
  <si>
    <t>Albert Diomar De Jesus Barros Zuñiga</t>
  </si>
  <si>
    <t>Jessica Andrea Angarita Meneses</t>
  </si>
  <si>
    <t>Rosemberg Arley Peña Castañeda</t>
  </si>
  <si>
    <t>Olga Esperanza Luna Andrade</t>
  </si>
  <si>
    <t>Derly Jimenez Urrego</t>
  </si>
  <si>
    <t>Jessica Katherine Zea Carvajal</t>
  </si>
  <si>
    <t>Diego Alexis Ibarra Piedrahita</t>
  </si>
  <si>
    <t>Ana Maria Otero Alvarez</t>
  </si>
  <si>
    <t>Ilva Juliana Ospina Garcia</t>
  </si>
  <si>
    <t>Juan Sebastian Moreno Fajardo</t>
  </si>
  <si>
    <t>Judy Marcela Cortes Fonseca</t>
  </si>
  <si>
    <t>Orlando Perez Gomez</t>
  </si>
  <si>
    <t>Elsa Viviana Atuesta Rojas</t>
  </si>
  <si>
    <t>Diego Alejandro Bastidas Acevedo</t>
  </si>
  <si>
    <t>Floro Alberto Tunubala Juajibioy</t>
  </si>
  <si>
    <t>Julio Cesar Mora Figueroa</t>
  </si>
  <si>
    <t>Ilit Dahab Mora Vargas</t>
  </si>
  <si>
    <t>Daniel Mauricio Castañeda Arredondo</t>
  </si>
  <si>
    <t>Sergio Daniel Quevedo Useche</t>
  </si>
  <si>
    <t>Marco Alexander Solarte Herrera</t>
  </si>
  <si>
    <t>Laura Camila Carrillo Mariño</t>
  </si>
  <si>
    <t>edna.mayorga@jep.gov.co</t>
  </si>
  <si>
    <t>marcela.rivera@jep.gov.co</t>
  </si>
  <si>
    <t>Martha Elena Vasquez Gonzalez</t>
  </si>
  <si>
    <t>Cesar Nicolas Peña Aragon</t>
  </si>
  <si>
    <t>Gladys Stella Macias Gonzalez</t>
  </si>
  <si>
    <t>Heidy Johana Fonseca Perez</t>
  </si>
  <si>
    <t>Jhon Henry Munevar Jimenez</t>
  </si>
  <si>
    <t>Andres Felipe Manosalva Correa</t>
  </si>
  <si>
    <t>Juan Pablo Jose Carvajal Barreto</t>
  </si>
  <si>
    <t>Adriana Patricia Perez Morales</t>
  </si>
  <si>
    <t>Leidy Carolina Martinez Cruz</t>
  </si>
  <si>
    <t>Johanna Andrea Rodriguez Esquivia</t>
  </si>
  <si>
    <t>Jorge Andres Marin Naranjo</t>
  </si>
  <si>
    <t>Maribel Rodriguez Acevedo</t>
  </si>
  <si>
    <t>Maria Camila Padilla Parada</t>
  </si>
  <si>
    <t>Sandra Helena Narvaez Ramirez</t>
  </si>
  <si>
    <t>Ingrid Del Pilar Saavedra Rodriguez</t>
  </si>
  <si>
    <t>Angelica Maria Camacho Pinto</t>
  </si>
  <si>
    <t>Maria Ocampo Jaramillo</t>
  </si>
  <si>
    <t>Alvaro Javier Arroyo Martinez</t>
  </si>
  <si>
    <t>Libardo Cardona Martinez</t>
  </si>
  <si>
    <t>Ana Maria Cristiano Gonzalez</t>
  </si>
  <si>
    <t>Juan Carlos Morales Aragon</t>
  </si>
  <si>
    <t>Maria Camila Sanchez Gomez</t>
  </si>
  <si>
    <t>Sonia Patricia Jojoa Gomez</t>
  </si>
  <si>
    <t>Monica Del Pilar Burgos Forero</t>
  </si>
  <si>
    <t>Juliana Robles Gomez</t>
  </si>
  <si>
    <t>Daniel Humberto Gomez Leal</t>
  </si>
  <si>
    <t>Leidy Tatiana Hernandez Lopez</t>
  </si>
  <si>
    <t>Helga Natalia Bermudez Perez</t>
  </si>
  <si>
    <t>Luis Leonardo Ulloa Serna</t>
  </si>
  <si>
    <t>Marcia Rojas Moreno</t>
  </si>
  <si>
    <t>Carmen Andrea Becerra Becerra</t>
  </si>
  <si>
    <t>Karen Lorena Cordoba Aranguren</t>
  </si>
  <si>
    <t>Sergio Mateo Avila Nausa</t>
  </si>
  <si>
    <t>Lised Vanessa Sanchez Angel</t>
  </si>
  <si>
    <t>Yazmin Liliana Moreno Cruz</t>
  </si>
  <si>
    <t>jairo.cuellar@jep.gov.co</t>
  </si>
  <si>
    <t>mateo.merchan@jep.gov.co</t>
  </si>
  <si>
    <t>john.calixto@jep.gov.co</t>
  </si>
  <si>
    <t>cruz.jajoy@jep.gov.co</t>
  </si>
  <si>
    <t>gisel.gonzalez@jep.gov.co</t>
  </si>
  <si>
    <t>albert.barros@jep.gov.co</t>
  </si>
  <si>
    <t>jorge.marin@jep.gov.co</t>
  </si>
  <si>
    <t>yuly.rodriguez@jep.gov.co</t>
  </si>
  <si>
    <t>nestor.rodriguezv@jep.gov.co</t>
  </si>
  <si>
    <t>felipe.guarin@jep.gov.co</t>
  </si>
  <si>
    <t>diana.rodriguezb@jep.gov.co</t>
  </si>
  <si>
    <t>brayan.forero@jep.gov.co</t>
  </si>
  <si>
    <t>marcia.rojasm@jep.gov.co</t>
  </si>
  <si>
    <t>Carlos Javier Moncayo Valencia</t>
  </si>
  <si>
    <t>carlos.moncayo@jep.gov.co</t>
  </si>
  <si>
    <t>natalia.zambrano@jep.gov.co</t>
  </si>
  <si>
    <t>ilva.ospina@jep.gov.co</t>
  </si>
  <si>
    <t>hamilton.guzman@jep.gov.co</t>
  </si>
  <si>
    <t>luis.fernandez@jep.gov.co</t>
  </si>
  <si>
    <t>Liza Fernanda Claro Rozo</t>
  </si>
  <si>
    <t>dairo.novoa@jep.gov.co</t>
  </si>
  <si>
    <t>juan.moreno@jep.gov.co</t>
  </si>
  <si>
    <t>Juan Pablo Monge Castañeda</t>
  </si>
  <si>
    <t>juan.monge@jep.gov.co</t>
  </si>
  <si>
    <t>jorge.corredor@jep.gov.co</t>
  </si>
  <si>
    <t>javier.morales@jep.gov.co</t>
  </si>
  <si>
    <t>diego.carranza@jep.gov.co</t>
  </si>
  <si>
    <t>juan.camargo@jep.gov.co</t>
  </si>
  <si>
    <t>julieth.barrera@jep.gov.co</t>
  </si>
  <si>
    <t>daniel.gordon@jep.gov.co</t>
  </si>
  <si>
    <t>Diana Marcela Castañeda Romero</t>
  </si>
  <si>
    <t>diana.castaneda@jep.gov.co</t>
  </si>
  <si>
    <t>Andrea Del Pilar Ruiz Salom</t>
  </si>
  <si>
    <t>sergio.forero@jep.gov.co</t>
  </si>
  <si>
    <t>laura.benavides@jep.gov.co</t>
  </si>
  <si>
    <t>diana.nope@jep.gov.co</t>
  </si>
  <si>
    <t>Daniel Camilo Torres Mendieta</t>
  </si>
  <si>
    <t>daniel.torres@jep.gov.co</t>
  </si>
  <si>
    <t>camilo.villegas@jep.gov.co</t>
  </si>
  <si>
    <t>william.galindo@jep.gov.co</t>
  </si>
  <si>
    <t>diego.bastidas@jep.gov.co</t>
  </si>
  <si>
    <t>ana.alejo@jep.gov.co</t>
  </si>
  <si>
    <t>floro.tunubala@jep.gov.co</t>
  </si>
  <si>
    <t>julio.mora@jep.gov.co</t>
  </si>
  <si>
    <t>Marilsa Tumarosa Nieto</t>
  </si>
  <si>
    <t>marilsa.tumarosa@jep.gov.co</t>
  </si>
  <si>
    <t>paula.vellojin@jep.gov.co</t>
  </si>
  <si>
    <t>ilit.mora@jep.gov.co</t>
  </si>
  <si>
    <t>katiana.chaverra@jep.gov.co</t>
  </si>
  <si>
    <t>ana.leyton@jep.gov.co</t>
  </si>
  <si>
    <t>angela.montana@jep.gov.co</t>
  </si>
  <si>
    <t>Miguel Angel Celis Peñaranda</t>
  </si>
  <si>
    <t>miguel.celis@jep.gov.co</t>
  </si>
  <si>
    <t>sergio.quevedo@jep.gov.co</t>
  </si>
  <si>
    <t>lizeth.hernandez@jep.gov.co</t>
  </si>
  <si>
    <t>Yenifer Mosquera Collazos</t>
  </si>
  <si>
    <t>claudia.nunez@jep.gov.co</t>
  </si>
  <si>
    <t>sebastian.diaz@jep.gov.co</t>
  </si>
  <si>
    <t>liza.claro@jep.gov.co</t>
  </si>
  <si>
    <t>rosaura.morales@jep.gov.co</t>
  </si>
  <si>
    <t>yeimi.betancourtg@jep.gov.co</t>
  </si>
  <si>
    <t>yulieth.rodriguez@jep.gov.co</t>
  </si>
  <si>
    <t>carmen.becerra@jep.gov.co</t>
  </si>
  <si>
    <t>mariana.rioso@jep.gov.co</t>
  </si>
  <si>
    <t>cesar.pena@jep.gov.co</t>
  </si>
  <si>
    <t>nidia.duque@jep.gov.co</t>
  </si>
  <si>
    <t>david.rincon@jep.gov.co</t>
  </si>
  <si>
    <t>maria.rodriguez@jep.gov.co</t>
  </si>
  <si>
    <t>daniel.gomez@jep.gov.co</t>
  </si>
  <si>
    <t>Margarita Maria Barreneche Ortiz</t>
  </si>
  <si>
    <t>Nancy Liliana Cortes Garcia</t>
  </si>
  <si>
    <t>Julieth de los Angeles Capador Quintero</t>
  </si>
  <si>
    <t>Silvia Juliana Quintero Erasso</t>
  </si>
  <si>
    <t>Alejandra Barrera Salazar</t>
  </si>
  <si>
    <t>Paula Nataly Vargas Pulido</t>
  </si>
  <si>
    <t>María del Pilar Robles Molano</t>
  </si>
  <si>
    <t>Laura Melisa Sanchez Camargo</t>
  </si>
  <si>
    <t>Rosaura Morales Gómez</t>
  </si>
  <si>
    <t>David Alejandro Rincón Pinilla</t>
  </si>
  <si>
    <t>fernando.pardo@jep.gov.co</t>
  </si>
  <si>
    <t>silvia.quintero@jep.gov.co</t>
  </si>
  <si>
    <t>angelica.rodriguez@jep.gov.co</t>
  </si>
  <si>
    <t>paula.vargas@jep.gov.co</t>
  </si>
  <si>
    <t>jorge.villa@jep.gov.co</t>
  </si>
  <si>
    <t>william.gonzalez@jep.gov.co</t>
  </si>
  <si>
    <t>maria.escobar@jep.gov.co</t>
  </si>
  <si>
    <t>alvaro.cordobac@jep.gov.co</t>
  </si>
  <si>
    <t>alberto.mendez@jep.gov.co</t>
  </si>
  <si>
    <t>claudia.quicenom@jep.gov.co</t>
  </si>
  <si>
    <t>juan.acostac@jep.gov.co</t>
  </si>
  <si>
    <t>giselle.hernandez@jep.gov.co</t>
  </si>
  <si>
    <t>rosa.navarro@jep.gov.co</t>
  </si>
  <si>
    <t>María Camila Molina Álvarez</t>
  </si>
  <si>
    <t>Jenny Juliana Vásquez Sarmiento</t>
  </si>
  <si>
    <t>Anny Mayerly Guerrero Peña</t>
  </si>
  <si>
    <t>Lorena Ximena Casas Villate</t>
  </si>
  <si>
    <t>Nhora Esperanza González Botello</t>
  </si>
  <si>
    <t>María Fernanda Castañeda</t>
  </si>
  <si>
    <t>Ana Elizabeth Mojica Acevedo</t>
  </si>
  <si>
    <t>Luis Gabriel Mesa Franco</t>
  </si>
  <si>
    <t>Santiago Bernal Botero</t>
  </si>
  <si>
    <t>Angelica Patricia Alvarado Nieto</t>
  </si>
  <si>
    <t>Katy Sofía Díaz Nieto</t>
  </si>
  <si>
    <t>Teófilo Vásquez Delgado</t>
  </si>
  <si>
    <t>Julia Victoria Mora Trujillo</t>
  </si>
  <si>
    <t>Herney Alberto Sierra Puccini</t>
  </si>
  <si>
    <t>José Humberto Victorino Cubillos</t>
  </si>
  <si>
    <t>Wendys Deyanira Pallares Valencia</t>
  </si>
  <si>
    <t>Erika Andrea Mosquera Oviedo</t>
  </si>
  <si>
    <t>Laura Gaviria Escobar</t>
  </si>
  <si>
    <t>Erika Jazmin Garzón Daza</t>
  </si>
  <si>
    <t>Diego Luis Ojeda León</t>
  </si>
  <si>
    <t>Laura Valentina Ojeda Moreno</t>
  </si>
  <si>
    <t>Marly Vanesa Castañeda Alza</t>
  </si>
  <si>
    <t>Adriana Areiza Guzmán</t>
  </si>
  <si>
    <t>Catalina María Cruz Betancur</t>
  </si>
  <si>
    <t>VALOR INICIAL TOTAL DEL CONTRATO</t>
  </si>
  <si>
    <t>javier.saldana@jep.gov.co</t>
  </si>
  <si>
    <t>daniel.sanchez@jep.gov.co</t>
  </si>
  <si>
    <t>maria.molina@jep.gov.co</t>
  </si>
  <si>
    <t>ivonne.rodriguezg@jep.gov.co</t>
  </si>
  <si>
    <t>jenny.vasquez@jep.gov.co</t>
  </si>
  <si>
    <t>lorena.casas@jep.gov.co</t>
  </si>
  <si>
    <t>nhora.gonzalez@jep.gov.co</t>
  </si>
  <si>
    <t>andres.bohorquez@jep.gov.co</t>
  </si>
  <si>
    <t>elizabeth.acevedo@jep.gov.co</t>
  </si>
  <si>
    <t>ana.mojica@jep.gov.co</t>
  </si>
  <si>
    <t>angie.ariza@jep.gov.co</t>
  </si>
  <si>
    <t>luis.mesa@jep.gov.co</t>
  </si>
  <si>
    <t>magda.gomez@jep.gov.co</t>
  </si>
  <si>
    <t>ivan.zarta@jep.gov.co</t>
  </si>
  <si>
    <t>santiago.bernal@jep.gov.co</t>
  </si>
  <si>
    <t>angelica.alvarado@jep.gov.co</t>
  </si>
  <si>
    <t>libia.vasquez@jep.gov.co</t>
  </si>
  <si>
    <t>maria.gomezg@jep.gov.co</t>
  </si>
  <si>
    <t>jorge.sanchez@jep.gov.co</t>
  </si>
  <si>
    <t>maria.pizarrol@jep.gov.co</t>
  </si>
  <si>
    <t>astrid.gonzalezr@jep.gov.co</t>
  </si>
  <si>
    <t>katy.diaz@jep.gov.co</t>
  </si>
  <si>
    <t>teofilo.vasquez@jep.gov.co</t>
  </si>
  <si>
    <t>julia.morat@jep.gov.co</t>
  </si>
  <si>
    <t>juan.calderon@jep.gov.co</t>
  </si>
  <si>
    <t>ana.molano@jep.gov.co</t>
  </si>
  <si>
    <t>daniela.villah@jep.gov.co</t>
  </si>
  <si>
    <t>andrea.estupinan@jep.gov.co</t>
  </si>
  <si>
    <t>herney.sierra@jep.gov.co</t>
  </si>
  <si>
    <t>raul.gonzalez@jep.gov.co</t>
  </si>
  <si>
    <t>jose.cubillos@jep.gov.co</t>
  </si>
  <si>
    <t>jose.victorino@jep.gov.co</t>
  </si>
  <si>
    <t>wendys.pallares@jep.gov.co</t>
  </si>
  <si>
    <t>erika.mosquera@jep.gov.co</t>
  </si>
  <si>
    <t>laura.gaviria@jep.gov.co</t>
  </si>
  <si>
    <t>erika.garzon@jep.gov.co</t>
  </si>
  <si>
    <t>diego.ojeda@jep.gov.co</t>
  </si>
  <si>
    <t>sara.avilan@jep.gov.co</t>
  </si>
  <si>
    <t>angel.benavides@jep.gov.co</t>
  </si>
  <si>
    <t>laura.ojeda@jep.gov.co</t>
  </si>
  <si>
    <t>marly.castaneda@jep.gov.co</t>
  </si>
  <si>
    <t>adriana.areiza@jep.gov.co</t>
  </si>
  <si>
    <t>lina.martinez@jep.gov.co</t>
  </si>
  <si>
    <t>eder.gonzalez@jep.gov.co</t>
  </si>
  <si>
    <t>santiago.villaneda@jep.gov.co</t>
  </si>
  <si>
    <t>laura.sanchezc@jep.gov.co</t>
  </si>
  <si>
    <t>ana.castaneda@jep.gov.co</t>
  </si>
  <si>
    <t>nestor.ramirez@jep.gov.co</t>
  </si>
  <si>
    <t>JEP-001-2023</t>
  </si>
  <si>
    <t>JEP-002-2023</t>
  </si>
  <si>
    <t>JEP-003-2023</t>
  </si>
  <si>
    <t>JEP-005-2023</t>
  </si>
  <si>
    <t>JEP-006-2023</t>
  </si>
  <si>
    <t>JEP-007-2023</t>
  </si>
  <si>
    <t>JEP-008-2023</t>
  </si>
  <si>
    <t>JEP-009-2023</t>
  </si>
  <si>
    <t>JEP-010-2023</t>
  </si>
  <si>
    <t>JEP-011-2023</t>
  </si>
  <si>
    <t>JEP-012-2023</t>
  </si>
  <si>
    <t>JEP-013-2023</t>
  </si>
  <si>
    <t>JEP-014-2023</t>
  </si>
  <si>
    <t>JEP-015-2023</t>
  </si>
  <si>
    <t>JEP-016-2023</t>
  </si>
  <si>
    <t>JEP-017-2023</t>
  </si>
  <si>
    <t>JEP-018-2023</t>
  </si>
  <si>
    <t>JEP-019-2023</t>
  </si>
  <si>
    <t>JEP-020-2023</t>
  </si>
  <si>
    <t>JEP-021-2023</t>
  </si>
  <si>
    <t>JEP-022-2023</t>
  </si>
  <si>
    <t>JEP-023-2023</t>
  </si>
  <si>
    <t>JEP-024-2023</t>
  </si>
  <si>
    <t>JEP-025-2023</t>
  </si>
  <si>
    <t>JEP-026-2023</t>
  </si>
  <si>
    <t>JEP-027-2023</t>
  </si>
  <si>
    <t>JEP-028-2023</t>
  </si>
  <si>
    <t>JEP-029-2023</t>
  </si>
  <si>
    <t>JEP-030-2023</t>
  </si>
  <si>
    <t>JEP-031-2023</t>
  </si>
  <si>
    <t>JEP-032-2023</t>
  </si>
  <si>
    <t>JEP-033-2023</t>
  </si>
  <si>
    <t>JEP-034-2023</t>
  </si>
  <si>
    <t>JEP-035-2023</t>
  </si>
  <si>
    <t>JEP-036-2023</t>
  </si>
  <si>
    <t>JEP-038-2023</t>
  </si>
  <si>
    <t>JEP-039-2023</t>
  </si>
  <si>
    <t>JEP-040-2023</t>
  </si>
  <si>
    <t>JEP-041-2023</t>
  </si>
  <si>
    <t>JEP-042-2023</t>
  </si>
  <si>
    <t>JEP-043-2023</t>
  </si>
  <si>
    <t>JEP-044-2023</t>
  </si>
  <si>
    <t>JEP-045-2023</t>
  </si>
  <si>
    <t>JEP-046-2023</t>
  </si>
  <si>
    <t>JEP-047-2023</t>
  </si>
  <si>
    <t>JEP-048-2023</t>
  </si>
  <si>
    <t>JEP-049-2023</t>
  </si>
  <si>
    <t>JEP-050-2023</t>
  </si>
  <si>
    <t>JEP-052-2023</t>
  </si>
  <si>
    <t>JEP-053-2023</t>
  </si>
  <si>
    <t>JEP-054-2023</t>
  </si>
  <si>
    <t>JEP-055-2023</t>
  </si>
  <si>
    <t>JEP-056-2023</t>
  </si>
  <si>
    <t>JEP-057-2023</t>
  </si>
  <si>
    <t>JEP-058-2023</t>
  </si>
  <si>
    <t>JEP-059-2023</t>
  </si>
  <si>
    <t>JEP-060-2023</t>
  </si>
  <si>
    <t>JEP-061-2023</t>
  </si>
  <si>
    <t>JEP-062-2023</t>
  </si>
  <si>
    <t>JEP-063-2023</t>
  </si>
  <si>
    <t>JEP-064-2023</t>
  </si>
  <si>
    <t>JEP-065-2023</t>
  </si>
  <si>
    <t>JEP-066-2023</t>
  </si>
  <si>
    <t>JEP-067-2023</t>
  </si>
  <si>
    <t>JEP-068-2023</t>
  </si>
  <si>
    <t>JEP-070-2023</t>
  </si>
  <si>
    <t>JEP-071-2023</t>
  </si>
  <si>
    <t>JEP-072-2023</t>
  </si>
  <si>
    <t>JEP-073-2023</t>
  </si>
  <si>
    <t>JEP-074-2023</t>
  </si>
  <si>
    <t>JEP-075-2023</t>
  </si>
  <si>
    <t>JEP-076-2023</t>
  </si>
  <si>
    <t>JEP-077-2023</t>
  </si>
  <si>
    <t>JEP-078-2023</t>
  </si>
  <si>
    <t>JEP-079-2023</t>
  </si>
  <si>
    <t>JEP-080-2023</t>
  </si>
  <si>
    <t>JEP-081-2023</t>
  </si>
  <si>
    <t>JEP-082-2023</t>
  </si>
  <si>
    <t>JEP-083-2023</t>
  </si>
  <si>
    <t>JEP-084-2023</t>
  </si>
  <si>
    <t>JEP-085-2023</t>
  </si>
  <si>
    <t>JEP-086-2023</t>
  </si>
  <si>
    <t>JEP-087-2023</t>
  </si>
  <si>
    <t>JEP-088-2023</t>
  </si>
  <si>
    <t>JEP-089-2023</t>
  </si>
  <si>
    <t>JEP-090-2023</t>
  </si>
  <si>
    <t>JEP-091-2023</t>
  </si>
  <si>
    <t>JEP-092-2023</t>
  </si>
  <si>
    <t>JEP-093-2023</t>
  </si>
  <si>
    <t>JEP-094-2023</t>
  </si>
  <si>
    <t>JEP-095-2023</t>
  </si>
  <si>
    <t>JEP-096-2023</t>
  </si>
  <si>
    <t>JEP-098-2023</t>
  </si>
  <si>
    <t>JEP-099-2023</t>
  </si>
  <si>
    <t>JEP-100-2023</t>
  </si>
  <si>
    <t>JEP-101-2023</t>
  </si>
  <si>
    <t>JEP-102-2023</t>
  </si>
  <si>
    <t>JEP-103-2023</t>
  </si>
  <si>
    <t>JEP-104-2023</t>
  </si>
  <si>
    <t>JEP-106-2023</t>
  </si>
  <si>
    <t>JEP-107-2023</t>
  </si>
  <si>
    <t>JEP-108-2023</t>
  </si>
  <si>
    <t>JEP-109-2023</t>
  </si>
  <si>
    <t>JEP-110-2023</t>
  </si>
  <si>
    <t>JEP-111-2023</t>
  </si>
  <si>
    <t>JEP-112-2023</t>
  </si>
  <si>
    <t>JEP-113-2023</t>
  </si>
  <si>
    <t>JEP-114-2023</t>
  </si>
  <si>
    <t>JEP-115-2023</t>
  </si>
  <si>
    <t>JEP-116-2023</t>
  </si>
  <si>
    <t>JEP-117-2023</t>
  </si>
  <si>
    <t>JEP-118-2023</t>
  </si>
  <si>
    <t>JEP-119-2023</t>
  </si>
  <si>
    <t>JEP-120-2023</t>
  </si>
  <si>
    <t>JEP-121-2023</t>
  </si>
  <si>
    <t>JEP-122-2023</t>
  </si>
  <si>
    <t>JEP-123-2023</t>
  </si>
  <si>
    <t>JEP-124-2023</t>
  </si>
  <si>
    <t>JEP-126-2023</t>
  </si>
  <si>
    <t>JEP-127-2023</t>
  </si>
  <si>
    <t>JEP-128-2023</t>
  </si>
  <si>
    <t>JEP-129-2023</t>
  </si>
  <si>
    <t>JEP-130-2023</t>
  </si>
  <si>
    <t>JEP-131-2023</t>
  </si>
  <si>
    <t>JEP-132-2023</t>
  </si>
  <si>
    <t>JEP-135-2023</t>
  </si>
  <si>
    <t>JEP-136-2023</t>
  </si>
  <si>
    <t>JEP-137-2023</t>
  </si>
  <si>
    <t>JEP-138-2023</t>
  </si>
  <si>
    <t>JEP-139-2023</t>
  </si>
  <si>
    <t>JEP-140-2023</t>
  </si>
  <si>
    <t>JEP-141-2023</t>
  </si>
  <si>
    <t>JEP-142-2023</t>
  </si>
  <si>
    <t>JEP-143-2023</t>
  </si>
  <si>
    <t>JEP-144-2023</t>
  </si>
  <si>
    <t>JEP-145-2023</t>
  </si>
  <si>
    <t>JEP-146-2023</t>
  </si>
  <si>
    <t>JEP-147-2023</t>
  </si>
  <si>
    <t>JEP-148-2023</t>
  </si>
  <si>
    <t>JEP-149-2023</t>
  </si>
  <si>
    <t>JEP-150-2023</t>
  </si>
  <si>
    <t>JEP-151-2023</t>
  </si>
  <si>
    <t>JEP-152-2023</t>
  </si>
  <si>
    <t>JEP-153-2023</t>
  </si>
  <si>
    <t>JEP-155-2023</t>
  </si>
  <si>
    <t>JEP-156-2023</t>
  </si>
  <si>
    <t>JEP-157-2023</t>
  </si>
  <si>
    <t>JEP-158-2023</t>
  </si>
  <si>
    <t>JEP-159-2023</t>
  </si>
  <si>
    <t>JEP-160-2023</t>
  </si>
  <si>
    <t>JEP-161-2023</t>
  </si>
  <si>
    <t>JEP-163-2023</t>
  </si>
  <si>
    <t>JEP-164-2023</t>
  </si>
  <si>
    <t>JEP-165-2023</t>
  </si>
  <si>
    <t>JEP-166-2023</t>
  </si>
  <si>
    <t>JEP-167-2023</t>
  </si>
  <si>
    <t>JEP-168-2023</t>
  </si>
  <si>
    <t>JEP-169-2023</t>
  </si>
  <si>
    <t>JEP-170-2023</t>
  </si>
  <si>
    <t>JEP-171-2023</t>
  </si>
  <si>
    <t>JEP-172-2023</t>
  </si>
  <si>
    <t>JEP-173-2023</t>
  </si>
  <si>
    <t>JEP-174-2023</t>
  </si>
  <si>
    <t>JEP-175-2023</t>
  </si>
  <si>
    <t>JEP-176-2023</t>
  </si>
  <si>
    <t>JEP-177-2023</t>
  </si>
  <si>
    <t>JEP-178-2023</t>
  </si>
  <si>
    <t>JEP-179-2023</t>
  </si>
  <si>
    <t>JEP-180-2023</t>
  </si>
  <si>
    <t>JEP-181-2023</t>
  </si>
  <si>
    <t>JEP-182-2023</t>
  </si>
  <si>
    <t>JEP-183-2023</t>
  </si>
  <si>
    <t>JEP-184-2023</t>
  </si>
  <si>
    <t>JEP-185-2023</t>
  </si>
  <si>
    <t>JEP-186-2023</t>
  </si>
  <si>
    <t>JEP-187-2023</t>
  </si>
  <si>
    <t>JEP-188-2023</t>
  </si>
  <si>
    <t>JEP-190-2023</t>
  </si>
  <si>
    <t>JEP-191-2023</t>
  </si>
  <si>
    <t>JEP-192-2023</t>
  </si>
  <si>
    <t>JEP-193-2023</t>
  </si>
  <si>
    <t>JEP-194-2023</t>
  </si>
  <si>
    <t>JEP-195-2023</t>
  </si>
  <si>
    <t>JEP-196-2023</t>
  </si>
  <si>
    <t>JEP-197-2023</t>
  </si>
  <si>
    <t>JEP-198-2023</t>
  </si>
  <si>
    <t>JEP-199-2023</t>
  </si>
  <si>
    <t>JEP-200-2023</t>
  </si>
  <si>
    <t>JEP-201-2023</t>
  </si>
  <si>
    <t>JEP-202-2023</t>
  </si>
  <si>
    <t>JEP-203-2023</t>
  </si>
  <si>
    <t>JEP-204-2023</t>
  </si>
  <si>
    <t>JEP-205-2023</t>
  </si>
  <si>
    <t>JEP-206-2023</t>
  </si>
  <si>
    <t>JEP-207-2023</t>
  </si>
  <si>
    <t>JEP-208-2023</t>
  </si>
  <si>
    <t>JEP-209-2023</t>
  </si>
  <si>
    <t>JEP-210-2023</t>
  </si>
  <si>
    <t>JEP-211-2023</t>
  </si>
  <si>
    <t>JEP-212-2023</t>
  </si>
  <si>
    <t>JEP-213-2023</t>
  </si>
  <si>
    <t>JEP-214-2023</t>
  </si>
  <si>
    <t>JEP-215-2023</t>
  </si>
  <si>
    <t>JEP-216-2023</t>
  </si>
  <si>
    <t>JEP-217-2023</t>
  </si>
  <si>
    <t>JEP-218-2023</t>
  </si>
  <si>
    <t>JEP-219-2023</t>
  </si>
  <si>
    <t>JEP-220-2023</t>
  </si>
  <si>
    <t>JEP-221-2023</t>
  </si>
  <si>
    <t>JEP-222-2023</t>
  </si>
  <si>
    <t>JEP-223-2023</t>
  </si>
  <si>
    <t>JEP-224-2023</t>
  </si>
  <si>
    <t>JEP-225-2023</t>
  </si>
  <si>
    <t>JEP-226-2023</t>
  </si>
  <si>
    <t>JEP-227-2023</t>
  </si>
  <si>
    <t>JEP-228-2023</t>
  </si>
  <si>
    <t>JEP-229-2023</t>
  </si>
  <si>
    <t>JEP-230-2023</t>
  </si>
  <si>
    <t>JEP-231-2023</t>
  </si>
  <si>
    <t>JEP-232-2023</t>
  </si>
  <si>
    <t>JEP-233-2023</t>
  </si>
  <si>
    <t>JEP-234-2023</t>
  </si>
  <si>
    <t>JEP-235-2023</t>
  </si>
  <si>
    <t>JEP-236-2023</t>
  </si>
  <si>
    <t>JEP-239-2023</t>
  </si>
  <si>
    <t>JEP-240-2023</t>
  </si>
  <si>
    <t>JEP-241-2023</t>
  </si>
  <si>
    <t>JEP-242-2023</t>
  </si>
  <si>
    <t>JEP-243-2023</t>
  </si>
  <si>
    <t>JEP-244-2023</t>
  </si>
  <si>
    <t>JEP-245-2023</t>
  </si>
  <si>
    <t>JEP-246-2023</t>
  </si>
  <si>
    <t>JEP-247-2023</t>
  </si>
  <si>
    <t>JEP-248-2023</t>
  </si>
  <si>
    <t>JEP-249-2023</t>
  </si>
  <si>
    <t>JEP-250-2023</t>
  </si>
  <si>
    <t>JEP-251-2023</t>
  </si>
  <si>
    <t>JEP-252-2023</t>
  </si>
  <si>
    <t>JEP-254-2023</t>
  </si>
  <si>
    <t>JEP-255-2023</t>
  </si>
  <si>
    <t>JEP-256-2023</t>
  </si>
  <si>
    <t>JEP-257-2023</t>
  </si>
  <si>
    <t>JEP-258-2023</t>
  </si>
  <si>
    <t>JEP-259-2023</t>
  </si>
  <si>
    <t>JEP-260-2023</t>
  </si>
  <si>
    <t>JEP-261-2023</t>
  </si>
  <si>
    <t>JEP-262-2023</t>
  </si>
  <si>
    <t>JEP-263-2023</t>
  </si>
  <si>
    <t>JEP-264-2023</t>
  </si>
  <si>
    <t>JEP-266-2023</t>
  </si>
  <si>
    <t>JEP-268-2023</t>
  </si>
  <si>
    <t>JEP-269-2023</t>
  </si>
  <si>
    <t>JEP-270-2023</t>
  </si>
  <si>
    <t>JEP-271-2023</t>
  </si>
  <si>
    <t>JEP-272-2023</t>
  </si>
  <si>
    <t>JEP-273-2023</t>
  </si>
  <si>
    <t>JEP-274-2023</t>
  </si>
  <si>
    <t>JEP-275-2023</t>
  </si>
  <si>
    <t>JEP-276-2023</t>
  </si>
  <si>
    <t>JEP-277-2023</t>
  </si>
  <si>
    <t>JEP-278-2023</t>
  </si>
  <si>
    <t>JEP-279-2023</t>
  </si>
  <si>
    <t>JEP-280-2023</t>
  </si>
  <si>
    <t>JEP-281-2023</t>
  </si>
  <si>
    <t>JEP-282-2023</t>
  </si>
  <si>
    <t>JEP-283-2023</t>
  </si>
  <si>
    <t>JEP-284-2023</t>
  </si>
  <si>
    <t>JEP-285-2023</t>
  </si>
  <si>
    <t>JEP-286-2023</t>
  </si>
  <si>
    <t>JEP-287-2023</t>
  </si>
  <si>
    <t>JEP-288-2023</t>
  </si>
  <si>
    <t>JEP-289-2023</t>
  </si>
  <si>
    <t>JEP-290-2023</t>
  </si>
  <si>
    <t>JEP-291-2023</t>
  </si>
  <si>
    <t>JEP-292-2023</t>
  </si>
  <si>
    <t>JEP-293-2023</t>
  </si>
  <si>
    <t>JEP-294-2023</t>
  </si>
  <si>
    <t>JEP-295-2023</t>
  </si>
  <si>
    <t>JEP-296-2023</t>
  </si>
  <si>
    <t>JEP-297-2023</t>
  </si>
  <si>
    <t>JEP-298-2023</t>
  </si>
  <si>
    <t>JEP-299-2023</t>
  </si>
  <si>
    <t>JEP-300-2023</t>
  </si>
  <si>
    <t>JEP-301-2023</t>
  </si>
  <si>
    <t>JEP-302-2023</t>
  </si>
  <si>
    <t>JEP-303-2023</t>
  </si>
  <si>
    <t>JEP-304-2023</t>
  </si>
  <si>
    <t>JEP-305-2023</t>
  </si>
  <si>
    <t>JEP-306-2023</t>
  </si>
  <si>
    <t>JEP-307-2023</t>
  </si>
  <si>
    <t>JEP-308-2023</t>
  </si>
  <si>
    <t>JEP-309-2023</t>
  </si>
  <si>
    <t>JEP-310-2023</t>
  </si>
  <si>
    <t>JEP-311-2023</t>
  </si>
  <si>
    <t>JEP-312-2023</t>
  </si>
  <si>
    <t>JEP-313-2023</t>
  </si>
  <si>
    <t>JEP-314-2023</t>
  </si>
  <si>
    <t>JEP-315-2023</t>
  </si>
  <si>
    <t>JEP-316-2023</t>
  </si>
  <si>
    <t>JEP-317-2023</t>
  </si>
  <si>
    <t>JEP-318-2023</t>
  </si>
  <si>
    <t>JEP-319-2023</t>
  </si>
  <si>
    <t>JEP-320-2023</t>
  </si>
  <si>
    <t>JEP-321-2023</t>
  </si>
  <si>
    <t>JEP-322-2023</t>
  </si>
  <si>
    <t>JEP-323-2023</t>
  </si>
  <si>
    <t>JEP-324-2023</t>
  </si>
  <si>
    <t>JEP-325-2023</t>
  </si>
  <si>
    <t>JEP-326-2023</t>
  </si>
  <si>
    <t>JEP-327-2023</t>
  </si>
  <si>
    <t>JEP-328-2023</t>
  </si>
  <si>
    <t>JEP-329-2023</t>
  </si>
  <si>
    <t>JEP-330-2023</t>
  </si>
  <si>
    <t>JEP-331-2023</t>
  </si>
  <si>
    <t>JEP-332-2023</t>
  </si>
  <si>
    <t>JEP-333-2023</t>
  </si>
  <si>
    <t>JEP-334-2023</t>
  </si>
  <si>
    <t>JEP-335-2023</t>
  </si>
  <si>
    <t>JEP-337-2023</t>
  </si>
  <si>
    <t>JEP-338-2023</t>
  </si>
  <si>
    <t>JEP-339-2023</t>
  </si>
  <si>
    <t>JEP-340-2023</t>
  </si>
  <si>
    <t>JEP-341-2023</t>
  </si>
  <si>
    <t>JEP-342-2023</t>
  </si>
  <si>
    <t>JEP-343-2023</t>
  </si>
  <si>
    <t>JEP-344-2023</t>
  </si>
  <si>
    <t>JEP-346-2023</t>
  </si>
  <si>
    <t>JEP-347-2023</t>
  </si>
  <si>
    <t>JEP-348-2023</t>
  </si>
  <si>
    <t>JEP-349-2023</t>
  </si>
  <si>
    <t>JEP-351-2023</t>
  </si>
  <si>
    <t>JEP-352-2023</t>
  </si>
  <si>
    <t>JEP-353-2023</t>
  </si>
  <si>
    <t>JEP-354-2023</t>
  </si>
  <si>
    <t>JEP-355-2023</t>
  </si>
  <si>
    <t>JEP-357-2023</t>
  </si>
  <si>
    <t>JEP-358-2023</t>
  </si>
  <si>
    <t>JEP-359-2023</t>
  </si>
  <si>
    <t>JEP-360-2023</t>
  </si>
  <si>
    <t>JEP-361-2023</t>
  </si>
  <si>
    <t>JEP-362-2023</t>
  </si>
  <si>
    <t>JEP-363-2023</t>
  </si>
  <si>
    <t>JEP-364-2023</t>
  </si>
  <si>
    <t>JEP-365-2023</t>
  </si>
  <si>
    <t>JEP-366-2023</t>
  </si>
  <si>
    <t>JEP-367-2023</t>
  </si>
  <si>
    <t>JEP-368-2023</t>
  </si>
  <si>
    <t>JEP-369-2023</t>
  </si>
  <si>
    <t>JEP-370-2023</t>
  </si>
  <si>
    <t>JEP-371-2023</t>
  </si>
  <si>
    <t>JEP-372-2023</t>
  </si>
  <si>
    <t>JEP-373-2023</t>
  </si>
  <si>
    <t>JEP-374-2023</t>
  </si>
  <si>
    <t>JEP-375-2023</t>
  </si>
  <si>
    <t>JEP-376-2023</t>
  </si>
  <si>
    <t>JEP-377-2023</t>
  </si>
  <si>
    <t>JEP-378-2023</t>
  </si>
  <si>
    <t>JEP-379-2023</t>
  </si>
  <si>
    <t>JEP-380-2023</t>
  </si>
  <si>
    <t>JEP-381-2023</t>
  </si>
  <si>
    <t>JEP-382-2023</t>
  </si>
  <si>
    <t>JEP-383-2023</t>
  </si>
  <si>
    <t>JEP-384-2023</t>
  </si>
  <si>
    <t>JEP-385-2023</t>
  </si>
  <si>
    <t>JEP-386-2023</t>
  </si>
  <si>
    <t>JEP-387-2023</t>
  </si>
  <si>
    <t>JEP-388-2023</t>
  </si>
  <si>
    <t>JEP-389-2023</t>
  </si>
  <si>
    <t>JEP-390-2023</t>
  </si>
  <si>
    <t>JEP-392-2023</t>
  </si>
  <si>
    <t>JEP-393-2023</t>
  </si>
  <si>
    <t>JEP-394-2023</t>
  </si>
  <si>
    <t>JEP-395-2023</t>
  </si>
  <si>
    <t>JEP-396-2023</t>
  </si>
  <si>
    <t>JEP-397-2023</t>
  </si>
  <si>
    <t>JEP-398-2023</t>
  </si>
  <si>
    <t>JEP-399-2023</t>
  </si>
  <si>
    <t>JEP-400-2023</t>
  </si>
  <si>
    <t>JEP-401-2023</t>
  </si>
  <si>
    <t>JEP-403-2023</t>
  </si>
  <si>
    <t>JEP-404-2023</t>
  </si>
  <si>
    <t>JEP-405-2023</t>
  </si>
  <si>
    <t>JEP-406-2023</t>
  </si>
  <si>
    <t>JEP-408-2023</t>
  </si>
  <si>
    <t>JEP-409-2023</t>
  </si>
  <si>
    <t>JEP-410-2023</t>
  </si>
  <si>
    <t>JEP-411-2023</t>
  </si>
  <si>
    <t>JEP-412-2023</t>
  </si>
  <si>
    <t>JEP-413-2023</t>
  </si>
  <si>
    <t>JEP-414-2023</t>
  </si>
  <si>
    <t>JEP-415-2023</t>
  </si>
  <si>
    <t>JEP-416-2023</t>
  </si>
  <si>
    <t>JEP-417-2023</t>
  </si>
  <si>
    <t>JEP-418-2023</t>
  </si>
  <si>
    <t>JEP-419-2023</t>
  </si>
  <si>
    <t>JEP-420-2023</t>
  </si>
  <si>
    <t>JEP-421-2023</t>
  </si>
  <si>
    <t>JEP-422-2023</t>
  </si>
  <si>
    <t>JEP-423-2023</t>
  </si>
  <si>
    <t>JEP-424-2023</t>
  </si>
  <si>
    <t>JEP-425-2023</t>
  </si>
  <si>
    <t>JEP-426-2023</t>
  </si>
  <si>
    <t>JEP-427-2023</t>
  </si>
  <si>
    <t>JEP-428-2023</t>
  </si>
  <si>
    <t>JEP-429-2023</t>
  </si>
  <si>
    <t>JEP-430-2023</t>
  </si>
  <si>
    <t>JEP-431-2023</t>
  </si>
  <si>
    <t>JEP-432-2023</t>
  </si>
  <si>
    <t>JEP-433-2023</t>
  </si>
  <si>
    <t>JEP-434-2023</t>
  </si>
  <si>
    <t>JEP-436-2023</t>
  </si>
  <si>
    <t>JEP-437-2023</t>
  </si>
  <si>
    <t>JEP-438-2023</t>
  </si>
  <si>
    <t>JEP-439-2023</t>
  </si>
  <si>
    <t>JEP-440-2023</t>
  </si>
  <si>
    <t>JEP-441-2023</t>
  </si>
  <si>
    <t>JEP-442-2023</t>
  </si>
  <si>
    <t>JEP-445-2023</t>
  </si>
  <si>
    <t>JEP-446-2023</t>
  </si>
  <si>
    <t>JEP-447-2023</t>
  </si>
  <si>
    <t>JEP-448-2023</t>
  </si>
  <si>
    <t>JEP-449-2023</t>
  </si>
  <si>
    <t>JEP-450-2023</t>
  </si>
  <si>
    <t>JEP-451-2023</t>
  </si>
  <si>
    <t>JEP-452-2023</t>
  </si>
  <si>
    <t>JEP-453-2023</t>
  </si>
  <si>
    <t>JEP-454-2023</t>
  </si>
  <si>
    <t>JEP-455-2023</t>
  </si>
  <si>
    <t>JEP-456-2023</t>
  </si>
  <si>
    <t>JEP-457-2023</t>
  </si>
  <si>
    <t>JEP-458-2023</t>
  </si>
  <si>
    <t>JEP-459-2023</t>
  </si>
  <si>
    <t>JEP-460-2023</t>
  </si>
  <si>
    <t>JEP-461-2023</t>
  </si>
  <si>
    <t>JEP-463-2023</t>
  </si>
  <si>
    <t>JEP-464-2023</t>
  </si>
  <si>
    <t>JEP-465-2023</t>
  </si>
  <si>
    <t>JEP-466-2023</t>
  </si>
  <si>
    <t>JEP-467-2023</t>
  </si>
  <si>
    <t>JEP-468-2023</t>
  </si>
  <si>
    <t>JEP-469-2023</t>
  </si>
  <si>
    <t>JEP-470-2023</t>
  </si>
  <si>
    <t>JEP-471-2023</t>
  </si>
  <si>
    <t>JEP-472-2023</t>
  </si>
  <si>
    <t>JEP-473-2023</t>
  </si>
  <si>
    <t>JEP-474-2023</t>
  </si>
  <si>
    <t>JEP-475-2023</t>
  </si>
  <si>
    <t>JEP-477-2023</t>
  </si>
  <si>
    <t>JEP-478-2023</t>
  </si>
  <si>
    <t>JEP-479-2023</t>
  </si>
  <si>
    <t>JEP-482-2023</t>
  </si>
  <si>
    <t>JEP-483-2023</t>
  </si>
  <si>
    <t>JEP-484-2023</t>
  </si>
  <si>
    <t>JEP-486-2023</t>
  </si>
  <si>
    <t>JEP-487-2023</t>
  </si>
  <si>
    <t>JEP-488-2023</t>
  </si>
  <si>
    <t>JEP-490-2023</t>
  </si>
  <si>
    <t>JEP-491-2023</t>
  </si>
  <si>
    <t>JEP-492-2023</t>
  </si>
  <si>
    <t>JEP-495-2023</t>
  </si>
  <si>
    <t>JEP-496-2023</t>
  </si>
  <si>
    <t>JEP-497-2023</t>
  </si>
  <si>
    <t>JEP-498-2023</t>
  </si>
  <si>
    <t>JEP-499-2023</t>
  </si>
  <si>
    <t>JEP-500-2023</t>
  </si>
  <si>
    <t>JEP-501-2023</t>
  </si>
  <si>
    <t>JEP-502-2023</t>
  </si>
  <si>
    <t>JEP-503-2023</t>
  </si>
  <si>
    <t>JEP-505-2023</t>
  </si>
  <si>
    <t>JEP-506-2023</t>
  </si>
  <si>
    <t>JEP-507-2023</t>
  </si>
  <si>
    <t>JEP-508-2023</t>
  </si>
  <si>
    <t>JEP-509-2023</t>
  </si>
  <si>
    <t>JEP-510-2023</t>
  </si>
  <si>
    <t>JEP-511-2023</t>
  </si>
  <si>
    <t>JEP-513-2023</t>
  </si>
  <si>
    <t>JEP-514-2023</t>
  </si>
  <si>
    <t>JEP-515-2023</t>
  </si>
  <si>
    <t>JEP-516-2023</t>
  </si>
  <si>
    <t>JEP-517-2023</t>
  </si>
  <si>
    <t>JEP-518-2023</t>
  </si>
  <si>
    <t>JEP-519-2023</t>
  </si>
  <si>
    <t>JEP-520-2023</t>
  </si>
  <si>
    <t>JEP-521-2023</t>
  </si>
  <si>
    <t>JEP-522-2023</t>
  </si>
  <si>
    <t>JEP-523-2023</t>
  </si>
  <si>
    <t>JEP-524-2023</t>
  </si>
  <si>
    <t>JEP-525-2023</t>
  </si>
  <si>
    <t>JEP-526-2023</t>
  </si>
  <si>
    <t>JEP-527-2023</t>
  </si>
  <si>
    <t>JEP-528-2023</t>
  </si>
  <si>
    <t>JEP-529-2023</t>
  </si>
  <si>
    <t>JEP-530-2023</t>
  </si>
  <si>
    <t>JEP-531-2023</t>
  </si>
  <si>
    <t>JEP-532-2023</t>
  </si>
  <si>
    <t>JEP-533-2023</t>
  </si>
  <si>
    <t>JEP-534-2023</t>
  </si>
  <si>
    <t>JEP-535-2023</t>
  </si>
  <si>
    <t>JEP-537-2023</t>
  </si>
  <si>
    <t>JEP-541-2023</t>
  </si>
  <si>
    <t>JEP-545-2023</t>
  </si>
  <si>
    <t>JEP-546-2023</t>
  </si>
  <si>
    <t>JEP-551-2023</t>
  </si>
  <si>
    <t>Ana Maria Angel Gordillo</t>
  </si>
  <si>
    <t xml:space="preserve">Gisela Katherine Velasquez Franco </t>
  </si>
  <si>
    <t xml:space="preserve">Paola Andrea Casas Rodriguez </t>
  </si>
  <si>
    <t xml:space="preserve"> Camila Mendez Quimbayo</t>
  </si>
  <si>
    <t>Jairo Ernesto Cuellar Jiménez</t>
  </si>
  <si>
    <t>Ana Rita Molano Quintero</t>
  </si>
  <si>
    <t>Guiselle Rojas Rocancio</t>
  </si>
  <si>
    <t>Nidia Marcela Rivera Monsalve</t>
  </si>
  <si>
    <t>Jose Luis Cubillos Pimentel</t>
  </si>
  <si>
    <t>Juan Felipe Bustamante Socha</t>
  </si>
  <si>
    <t>Arinson Armando Ruiz Utria</t>
  </si>
  <si>
    <t xml:space="preserve">Mateo Merchan Duque </t>
  </si>
  <si>
    <t>Carlos Enrique Alarcón  Sandino</t>
  </si>
  <si>
    <t>Nidia Esmeralda Duque Yara</t>
  </si>
  <si>
    <t>Rory Johanna Rivas Benítez</t>
  </si>
  <si>
    <t xml:space="preserve">Juan Gabriel Acosta Castro </t>
  </si>
  <si>
    <t>Julieth Del Carmen Barrera Caparroso</t>
  </si>
  <si>
    <t>María del Pilar Escobar Amaya</t>
  </si>
  <si>
    <t>Josefina Garcés Velasco</t>
  </si>
  <si>
    <t>Paula Andrea Ruiz Álvarez</t>
  </si>
  <si>
    <t>Claudia Stela Nuñez Duarte</t>
  </si>
  <si>
    <t>Juan Sebastián Simbaqueba Peraza</t>
  </si>
  <si>
    <t xml:space="preserve">Evelin Elizabeth Jajoy Jajoy Cruz </t>
  </si>
  <si>
    <t>Karen Nataly Villamizar Diaz</t>
  </si>
  <si>
    <t>María Andrea Ortiz Cardona</t>
  </si>
  <si>
    <t xml:space="preserve"> Dirley Andrea López Jiménez</t>
  </si>
  <si>
    <t xml:space="preserve">Gisel Johan Gonzalez Fuenmayor </t>
  </si>
  <si>
    <t xml:space="preserve">Yon Federico Cadin Abaunza </t>
  </si>
  <si>
    <t>Raúl Vidales Bohórquez</t>
  </si>
  <si>
    <t>Rosa Maria Navarro Ordóñez</t>
  </si>
  <si>
    <t xml:space="preserve">Carlos Mario Gonzalez Luna </t>
  </si>
  <si>
    <t>Juan Pablo Avellaneda Hortua</t>
  </si>
  <si>
    <t>Nestor Eduardo Rodriguez Valvuena</t>
  </si>
  <si>
    <t>Jhon Carlos Saavedra Ramos</t>
  </si>
  <si>
    <t xml:space="preserve">Lady Johanna Ruíz González </t>
  </si>
  <si>
    <t>Ana María Leyton López</t>
  </si>
  <si>
    <t xml:space="preserve">Diana Carolina Fabra Gutiérrez </t>
  </si>
  <si>
    <t>Yuly Aracely Rodríguez Rivera</t>
  </si>
  <si>
    <t>Luis Eduardo Fernández Molina</t>
  </si>
  <si>
    <t>Angélica Isabel Velásquez Granados</t>
  </si>
  <si>
    <t>Andres Mauricio Beltrán Urrego</t>
  </si>
  <si>
    <t>Astrid Marina Cruz Jiménez</t>
  </si>
  <si>
    <t>Sergio Iván Forero Avendaño</t>
  </si>
  <si>
    <t xml:space="preserve">Carlos Alberto Suarez Martinez </t>
  </si>
  <si>
    <t>Estefania Gómez Vanegas</t>
  </si>
  <si>
    <t>Willian Galindo Chavez</t>
  </si>
  <si>
    <t>Alvaro Hernan Guzman Vargas</t>
  </si>
  <si>
    <t>Minerva María Machado Pérez</t>
  </si>
  <si>
    <t>Luis Pablo Varón Ramirez</t>
  </si>
  <si>
    <t>Ana María Mancipe Montenegro</t>
  </si>
  <si>
    <t>Elkin Javier Mondragón Vargas</t>
  </si>
  <si>
    <t>Carolina Saldarriaga Gómez</t>
  </si>
  <si>
    <t xml:space="preserve">María Teresa López García </t>
  </si>
  <si>
    <t>Diana Karolina Bogota Cruz</t>
  </si>
  <si>
    <t>Kathiana Maria Chaverra Gomez</t>
  </si>
  <si>
    <t>Isabella Gomes Cordón</t>
  </si>
  <si>
    <t xml:space="preserve">Adriana Sofia Borda Plata </t>
  </si>
  <si>
    <t>Valencia Mosquera Mabel Concepción</t>
  </si>
  <si>
    <t>Alberto Mendez Cruz</t>
  </si>
  <si>
    <t>Alexander Rios Pérez</t>
  </si>
  <si>
    <t>Pablo Cesar Gomez Lugo</t>
  </si>
  <si>
    <t>Johan Steve Varon Gómez</t>
  </si>
  <si>
    <t xml:space="preserve">María del Pilar Indaburo Peñuela </t>
  </si>
  <si>
    <t>Ángela María Montaño Apraez</t>
  </si>
  <si>
    <t>Dairo  Jair Novoa  Rincon</t>
  </si>
  <si>
    <t xml:space="preserve">Freddy Leonardo Estupiñán Rincón </t>
  </si>
  <si>
    <t>Karol Ricardo Linares Correa</t>
  </si>
  <si>
    <t>Oscar Arnold Sanabria Sanchez</t>
  </si>
  <si>
    <t>Luis David Castillo Rojas</t>
  </si>
  <si>
    <t xml:space="preserve">Adriana Michelle Paez Gil </t>
  </si>
  <si>
    <t>Alvaro Francisco Cordoba Caviedes</t>
  </si>
  <si>
    <t xml:space="preserve">Andres Eduardo Charry Angarita </t>
  </si>
  <si>
    <t xml:space="preserve">Leidy Zulay Velez Murillo </t>
  </si>
  <si>
    <t xml:space="preserve">Mario Andres Palacios Cabrera </t>
  </si>
  <si>
    <t xml:space="preserve">Nasly Alexandra Cañas De La Hoz </t>
  </si>
  <si>
    <t xml:space="preserve">Oscar Andres Abello Lozada </t>
  </si>
  <si>
    <t xml:space="preserve">Santiago Villaneda Franco </t>
  </si>
  <si>
    <t xml:space="preserve">Yuly Dayana Guauña Chantre </t>
  </si>
  <si>
    <t xml:space="preserve">Daniela Villa Hernandez </t>
  </si>
  <si>
    <t>Laura Camila Aguasaco Moreno</t>
  </si>
  <si>
    <t xml:space="preserve">Brayan Giovanny Forero Cañon </t>
  </si>
  <si>
    <t>Claritza Elena Marquez Fonseca</t>
  </si>
  <si>
    <t>Paula Daniela Hortua Pacheco</t>
  </si>
  <si>
    <t>Esteban Navia Jaramillo</t>
  </si>
  <si>
    <t>Carlos Arturo Orjuela Góngora</t>
  </si>
  <si>
    <t xml:space="preserve">Jennifer Lizeth Barreto Pineda </t>
  </si>
  <si>
    <t xml:space="preserve">Jhoanny Rico Joya </t>
  </si>
  <si>
    <t>Catalina Santamaría Rodríguez</t>
  </si>
  <si>
    <t>Oscar Javier Rodríguez Machado</t>
  </si>
  <si>
    <t xml:space="preserve">Diana Marcela Ortega De La Victoria </t>
  </si>
  <si>
    <t>Andrea Del Pilar Lopez Piñeros</t>
  </si>
  <si>
    <t xml:space="preserve">Derly Tatiana Pulzara Velasco </t>
  </si>
  <si>
    <t>Diego Fernando Álvarez Ariza</t>
  </si>
  <si>
    <t xml:space="preserve">Angelica Viviana Rodriguez </t>
  </si>
  <si>
    <t>Oscar de Jesús Tolosa</t>
  </si>
  <si>
    <t>Ramón José Mendoza</t>
  </si>
  <si>
    <t>John Alexander Calixto</t>
  </si>
  <si>
    <t xml:space="preserve">Laura Inés Badillo Ramírez
</t>
  </si>
  <si>
    <t xml:space="preserve">Javier Alberto Saldaña Diaz </t>
  </si>
  <si>
    <t xml:space="preserve">Jaime Alberto Barrientos Varela
</t>
  </si>
  <si>
    <t>David Steved Villegas Bernal</t>
  </si>
  <si>
    <t>Nixa Wguerddy Triana Balaguera</t>
  </si>
  <si>
    <t>Sandy Tatiana Bernal Almario</t>
  </si>
  <si>
    <t xml:space="preserve">Jhon Sebastián Vargas Peña
</t>
  </si>
  <si>
    <t>Jorge Andrés Villa Caballero</t>
  </si>
  <si>
    <t xml:space="preserve">Diana Carolina Nope Enciso              </t>
  </si>
  <si>
    <t>Edna Carolina Mayorga Sánchez</t>
  </si>
  <si>
    <t>Ana Maria Castañeda Diaz</t>
  </si>
  <si>
    <t>Esneyder Manuel Guerrero García</t>
  </si>
  <si>
    <t>Jinneth Milena Yepes Hernández</t>
  </si>
  <si>
    <t>Nicolas Hurtado Belalcázar</t>
  </si>
  <si>
    <t>Sara Catalina Avilan Reyes</t>
  </si>
  <si>
    <t>Lizeth Paola Hernández Peñuela</t>
  </si>
  <si>
    <t>Sofí Paola Malfitano Córdoba</t>
  </si>
  <si>
    <t>Oscar Humberto Rayo Torres</t>
  </si>
  <si>
    <t>Hugo Mauricio Vega Rivera</t>
  </si>
  <si>
    <t>William Hernando González Vargas</t>
  </si>
  <si>
    <t>José Nicolás Chávez Patiño</t>
  </si>
  <si>
    <t>Germán Nelinho Martínez Hernández</t>
  </si>
  <si>
    <t>Carmen Elena Paternostro Pérez</t>
  </si>
  <si>
    <t>Elizabeth Gaviota Acevedo Espnosa</t>
  </si>
  <si>
    <t xml:space="preserve">Claudia Marcela Duarte Acuna </t>
  </si>
  <si>
    <t xml:space="preserve">Yeimi Lorena Betancourt Garcia </t>
  </si>
  <si>
    <t xml:space="preserve">Miguel Villa Ospino </t>
  </si>
  <si>
    <t xml:space="preserve">Daniela Basante Eraso </t>
  </si>
  <si>
    <t>María Camila Restrepo Giraldo</t>
  </si>
  <si>
    <t xml:space="preserve">Daniel Alberto Gordon Ramirez </t>
  </si>
  <si>
    <t xml:space="preserve">Julieth Balanta Zuñiga </t>
  </si>
  <si>
    <t>Natalia  Zambrano Fernandez</t>
  </si>
  <si>
    <t xml:space="preserve">Jessika Marcela Martinez Peña </t>
  </si>
  <si>
    <t>Andrea Carolina Estupiñan Chiquillo</t>
  </si>
  <si>
    <t xml:space="preserve">Fernando Alexei Pardo Florez </t>
  </si>
  <si>
    <t>Angel Manuel Benavides Gonzalez</t>
  </si>
  <si>
    <t>Sandra Marcela Espejo Moreno</t>
  </si>
  <si>
    <t xml:space="preserve">Jesús Eduardo Martínez López
</t>
  </si>
  <si>
    <t xml:space="preserve">Angie Paola Ariza Porras
</t>
  </si>
  <si>
    <t>María Fernanda Suárez Endo</t>
  </si>
  <si>
    <t>Gustavo Andrés Bobadilla Moreno</t>
  </si>
  <si>
    <t>Isaías Hernán Contreras Nieto</t>
  </si>
  <si>
    <t>Diana Rocío Rodríguez Benítez</t>
  </si>
  <si>
    <t>David Felipe Guarín Hernández</t>
  </si>
  <si>
    <t>Noemi Moreno Monsalve</t>
  </si>
  <si>
    <t xml:space="preserve">Liliana María Acosta Arévalo
</t>
  </si>
  <si>
    <t>Juan Pablo Molano Rojas</t>
  </si>
  <si>
    <t xml:space="preserve">Rafael Augusto Malaver </t>
  </si>
  <si>
    <t>Claudia Patricia Rincón Vacca</t>
  </si>
  <si>
    <t>Carlos Raúl Rojas Pedraza</t>
  </si>
  <si>
    <t>Daniela León Nisperuza</t>
  </si>
  <si>
    <t xml:space="preserve">Oscar Orlando Torres Luque   </t>
  </si>
  <si>
    <t>Johan Sebastián González Cortes</t>
  </si>
  <si>
    <t>Julián Salazar Gallego</t>
  </si>
  <si>
    <t>Jenny Liliana Oliveros León</t>
  </si>
  <si>
    <t>Carlos Arturo Canchala Espejo</t>
  </si>
  <si>
    <t>Laura Maria Villaquiran Terán</t>
  </si>
  <si>
    <t>Carlos Andrés Otero Cardona</t>
  </si>
  <si>
    <t>Eybar Insuasty Alvarado</t>
  </si>
  <si>
    <t>Leonardo Ariza</t>
  </si>
  <si>
    <t xml:space="preserve">Claudia Nancy Quiceno Montoya </t>
  </si>
  <si>
    <t xml:space="preserve">Yery Lili Ospina Moreno </t>
  </si>
  <si>
    <t>Jeniffer Katherine Sabogal Vargas</t>
  </si>
  <si>
    <t>Magda Yamile Gomez Mosquera</t>
  </si>
  <si>
    <t>Ivan Alexander Zarta Suarez</t>
  </si>
  <si>
    <t xml:space="preserve">Néstor Hernando Nieto Piraquive </t>
  </si>
  <si>
    <t>Carolina Gómez García</t>
  </si>
  <si>
    <t>Vladimir Gomez Otalora</t>
  </si>
  <si>
    <t>Andrea Ramírez Parra</t>
  </si>
  <si>
    <t>Bernardo Gómez Vásquez</t>
  </si>
  <si>
    <t xml:space="preserve">Yamile Rodríguez </t>
  </si>
  <si>
    <t>Yurena Ariza Hernández</t>
  </si>
  <si>
    <t>David Esteban Arteaga Rojas</t>
  </si>
  <si>
    <t xml:space="preserve">Laura Tatiana Ventura Gallego </t>
  </si>
  <si>
    <t>María Fernanda Pizarro Londoño</t>
  </si>
  <si>
    <t>Sebastián Cristancho Bohada</t>
  </si>
  <si>
    <t>Paula Martínez Cortés</t>
  </si>
  <si>
    <t>Hamilton Guzmán Cadena</t>
  </si>
  <si>
    <t>Natalia Beltrán Orjuela</t>
  </si>
  <si>
    <t>Alba Lucia Vargas Alfonso</t>
  </si>
  <si>
    <t>Yulieth Angelica Rodríguez Forero</t>
  </si>
  <si>
    <t>Katherine Andrea Guzmán Cajamarca</t>
  </si>
  <si>
    <t>Augusto Daniel Chávez Navarrete </t>
  </si>
  <si>
    <t>Manuela Troncoso Castro </t>
  </si>
  <si>
    <t>Anyi Marieth Aguirre Bustos </t>
  </si>
  <si>
    <t>Tania Carolina Tellez Jimenez </t>
  </si>
  <si>
    <t>Dina Isabel Cruz Muñoz </t>
  </si>
  <si>
    <t>Astrid Paola González Rodriguez</t>
  </si>
  <si>
    <t>Oscar Andres Pinzón Campos</t>
  </si>
  <si>
    <t>Aldemar Bolaños Caldon</t>
  </si>
  <si>
    <t>Raúl Fernando Diaz Ochoa</t>
  </si>
  <si>
    <t xml:space="preserve">Javier Ricardo Morales Cifuentes </t>
  </si>
  <si>
    <t xml:space="preserve">Francia Maria Del Pilar Jimenez Franco </t>
  </si>
  <si>
    <t xml:space="preserve">Sandra Yaneth Ramirez Montoya </t>
  </si>
  <si>
    <t xml:space="preserve">Jackson Leonardo Paipa Calderon </t>
  </si>
  <si>
    <t>Belkis Morales González</t>
  </si>
  <si>
    <t>Néstor Julián Ramírez Sierra</t>
  </si>
  <si>
    <t xml:space="preserve">María Emma Wills Obregón </t>
  </si>
  <si>
    <t xml:space="preserve">Haspper Huertas Castiblanco </t>
  </si>
  <si>
    <t xml:space="preserve">Berenice Buitrago Garcia </t>
  </si>
  <si>
    <t>Erika de la Rue Cruz</t>
  </si>
  <si>
    <t>María Andrea Rocha Solano</t>
  </si>
  <si>
    <t>José Libardo González Franco</t>
  </si>
  <si>
    <t>Diana Marcela Gómez Zoriano</t>
  </si>
  <si>
    <t>Ana María Alejo Rubiano</t>
  </si>
  <si>
    <t>Paula Andrea Vellojín Ojeda</t>
  </si>
  <si>
    <t>Bertha Durango Benítez</t>
  </si>
  <si>
    <t>Maria Del Pilar Zuluaga Guerrero</t>
  </si>
  <si>
    <t>Nelly Patricia Beltrán Nova</t>
  </si>
  <si>
    <t xml:space="preserve">Raúl Andrés González Rojas
</t>
  </si>
  <si>
    <t xml:space="preserve">José Luis Noguera Pérez
</t>
  </si>
  <si>
    <t xml:space="preserve">Reyes Eduardo Sanchez Salamanca </t>
  </si>
  <si>
    <t xml:space="preserve">Jesús Eduardo Lozano Uribe </t>
  </si>
  <si>
    <t>Dayanna Marcela Lancheros Corzo</t>
  </si>
  <si>
    <t>Jenny Carolina Moreno García</t>
  </si>
  <si>
    <t>Jhon Fernando Moreno Villa</t>
  </si>
  <si>
    <t>José Jans Carretero Pardo</t>
  </si>
  <si>
    <t>Maria Camila Rodríguez Álvarez</t>
  </si>
  <si>
    <t>Carlos Aníbal Echandía Chavista</t>
  </si>
  <si>
    <t>Santiago Carillo Pulido</t>
  </si>
  <si>
    <t>Juan Sebastián Aguiedo Gómez</t>
  </si>
  <si>
    <t>Camilo Ernesto Villegas Rondón</t>
  </si>
  <si>
    <t xml:space="preserve">Marcos Andres Barrera Castiblanco </t>
  </si>
  <si>
    <t xml:space="preserve">Claudia Liliana Penagos Clavijo </t>
  </si>
  <si>
    <t xml:space="preserve">Thiame Adelisa Carabali Hinestroza </t>
  </si>
  <si>
    <t xml:space="preserve">Paula Andrea Cañon Rodriguez </t>
  </si>
  <si>
    <t xml:space="preserve">Helen Tatyana Garcia Rodriguez </t>
  </si>
  <si>
    <t>John Castañeda Ramirez</t>
  </si>
  <si>
    <t xml:space="preserve">Andres Leonardo Tibaduiza Avila </t>
  </si>
  <si>
    <t>Lady Bibiana Bello Gómez</t>
  </si>
  <si>
    <t xml:space="preserve">Freddy Armando Lopez Vargas </t>
  </si>
  <si>
    <t xml:space="preserve">Harrison Rios Lopez </t>
  </si>
  <si>
    <t>Diana Rocío Oviedo Calderón</t>
  </si>
  <si>
    <t xml:space="preserve">Blanca Cecilia Buitrago Forero </t>
  </si>
  <si>
    <t xml:space="preserve">Juan Francisco Calderón Huertas </t>
  </si>
  <si>
    <t xml:space="preserve">Laura Katherine Benavides Ángel </t>
  </si>
  <si>
    <t xml:space="preserve">Juan Camilo Sierra Bernal </t>
  </si>
  <si>
    <t>Ivonne Marcela Rodriguez Gonzalez</t>
  </si>
  <si>
    <t>Lenin Jhonathan Dávila Pardo</t>
  </si>
  <si>
    <t>Oscar Iván Fernández Burgos</t>
  </si>
  <si>
    <t>Luz Angela Villalba Melo</t>
  </si>
  <si>
    <t>Martha Nubia Bello Albarracín</t>
  </si>
  <si>
    <t>Luis David Barrera Parra</t>
  </si>
  <si>
    <t>Gerardo Barbosa Castillo</t>
  </si>
  <si>
    <t>Kelly Johana Palacios Sánchez</t>
  </si>
  <si>
    <t>Jose Joao Hernandez Ruiz</t>
  </si>
  <si>
    <t>Daniel Esteban Sánchez González</t>
  </si>
  <si>
    <t>Miladis Córdoba Rivas</t>
  </si>
  <si>
    <t>Susana Arango Haupt</t>
  </si>
  <si>
    <t xml:space="preserve">Jiceth Lorena Perea Rivas </t>
  </si>
  <si>
    <t xml:space="preserve">Fabian Arley Arciniegas </t>
  </si>
  <si>
    <t xml:space="preserve">Diego Camilo Carranza Jiménez
</t>
  </si>
  <si>
    <t xml:space="preserve">Paula Andrea Torres Zuluaga </t>
  </si>
  <si>
    <t>Yury Paola Lopez Piñeros</t>
  </si>
  <si>
    <t>Fausto Alexander Puertos Quincos</t>
  </si>
  <si>
    <t xml:space="preserve">Jineth Zujey Gomez Calvo </t>
  </si>
  <si>
    <t>Carolina Lozano Rodríguez</t>
  </si>
  <si>
    <t>Mariana Ríos Ortegón</t>
  </si>
  <si>
    <t xml:space="preserve">Fabian David Gamboa Ramirez </t>
  </si>
  <si>
    <t>Ángela María Esquivel Bohórquez</t>
  </si>
  <si>
    <t>Coromoto Alejandra Forero Cadena</t>
  </si>
  <si>
    <t>Eder Leandro Gonzalez Tobar</t>
  </si>
  <si>
    <t>Andrés Fernando Mateus Diaz</t>
  </si>
  <si>
    <t>Astrid Carolina Villegas Lianres</t>
  </si>
  <si>
    <t xml:space="preserve">Sergio Andres Valero Linares </t>
  </si>
  <si>
    <t>Romys Evelis Gutierrez Arias </t>
  </si>
  <si>
    <t>Maria Alexandra Barrera Torres </t>
  </si>
  <si>
    <t>Maria Isabel Garzon Valencia </t>
  </si>
  <si>
    <t>Jorge Andrés Sanchez Cuaicuan</t>
  </si>
  <si>
    <t>Yury Andrea Garcia Mora </t>
  </si>
  <si>
    <t>Jose Gilberto Quintin Rojas </t>
  </si>
  <si>
    <t>Giselle Natalia Hernández Vargas</t>
  </si>
  <si>
    <t>Daniela Moreno Arriola</t>
  </si>
  <si>
    <t>Laura Gabriela Gutiérrez Baquero</t>
  </si>
  <si>
    <t>María del Pilar Orjuela Trujillo</t>
  </si>
  <si>
    <t>Mónica Liliana Parra Cáceres</t>
  </si>
  <si>
    <t>Valentina Arias Hernández</t>
  </si>
  <si>
    <t>Andrea Archila Carmona Gutierrez</t>
  </si>
  <si>
    <t>Libia Jeannette Vasquez Guarnizo</t>
  </si>
  <si>
    <t xml:space="preserve">Valeria Correa Barrera </t>
  </si>
  <si>
    <t>Lorena Elised Castro Cruz</t>
  </si>
  <si>
    <t>Maria Alejandra Peña Castellanos</t>
  </si>
  <si>
    <t>Luisa Fernanda Serrato</t>
  </si>
  <si>
    <t>Jenny Andrea Gómez</t>
  </si>
  <si>
    <t xml:space="preserve">Andrés Eduardo Prieto Rico </t>
  </si>
  <si>
    <t xml:space="preserve">Sebastián Marcelo Díaz Vallejo </t>
  </si>
  <si>
    <t>Jazmín Rodríguez Cespedes</t>
  </si>
  <si>
    <t xml:space="preserve">Erika de Dios Melendrez Hoyos </t>
  </si>
  <si>
    <t>July Angelica Martha Boton</t>
  </si>
  <si>
    <t>Angela Karina Becerra Blandón</t>
  </si>
  <si>
    <t>Laura Annick Mendez García</t>
  </si>
  <si>
    <t>Ana Carolina Mejía Duque</t>
  </si>
  <si>
    <t>Olga Lucero Figueroa Parada</t>
  </si>
  <si>
    <t>Rafael Ignacio Thomas Bohorquéz</t>
  </si>
  <si>
    <t xml:space="preserve">Lina Margarita Martínez Patiño </t>
  </si>
  <si>
    <t>Dorelly Yadira Bejarano Wilches</t>
  </si>
  <si>
    <t>Juanita Salcedo Silva</t>
  </si>
  <si>
    <t>Nelly Mercedes Ariza Santoyo</t>
  </si>
  <si>
    <t xml:space="preserve">Leonardo Patiño Camargo </t>
  </si>
  <si>
    <t>Leidy Jhoana Zambrano Guevara </t>
  </si>
  <si>
    <t>Juan Carlos Estrada Ruiz </t>
  </si>
  <si>
    <t>Fabio Javier Ospina </t>
  </si>
  <si>
    <t>Gialina Estefanía Carantón Patarroyo</t>
  </si>
  <si>
    <t>Fredy Fernando Niño Ochoa</t>
  </si>
  <si>
    <t xml:space="preserve">Piedad Cristina Mogollon Sanchez </t>
  </si>
  <si>
    <t>Juan Carlos Camargo Pérez</t>
  </si>
  <si>
    <t>Ivette Consuelo Hernández Avendaño</t>
  </si>
  <si>
    <t>William Fernando Gualteros Ortíz</t>
  </si>
  <si>
    <t>Rudy Sigifredo Rentería Gutierrez</t>
  </si>
  <si>
    <t>Carolina López Sanchez</t>
  </si>
  <si>
    <t>Daniel Enrique Bernal Contreras</t>
  </si>
  <si>
    <t>Diana Garcia Salamanca</t>
  </si>
  <si>
    <t>Carlos Hernando Forero Rivera</t>
  </si>
  <si>
    <t xml:space="preserve">Margie Lizzeth Sotelo Avila </t>
  </si>
  <si>
    <t>Maria Isabel Meléndez Salamanca</t>
  </si>
  <si>
    <t xml:space="preserve">Sulma Ixyomara Rodriguez Fajardo </t>
  </si>
  <si>
    <t>Laura Sofia Buitrago Vidal</t>
  </si>
  <si>
    <t>Jhon Sebastián Barajas Beltrán</t>
  </si>
  <si>
    <t>Fredy Alexander Peña Gómez</t>
  </si>
  <si>
    <t xml:space="preserve">Amaris Arévalo Osorio </t>
  </si>
  <si>
    <t>Maria Paula Roa Polo</t>
  </si>
  <si>
    <t>Nestor Vega Molano</t>
  </si>
  <si>
    <t>Maria Fernanda Gomez Garrido</t>
  </si>
  <si>
    <t>Lorena Pardo Sanchez</t>
  </si>
  <si>
    <t>Andrés Yesid Castellano Atara</t>
  </si>
  <si>
    <t>Paula Helena Russi Sanchez</t>
  </si>
  <si>
    <t>Maria del Socorro Leon Manjares</t>
  </si>
  <si>
    <t>ana.angel@jep.gov.co</t>
  </si>
  <si>
    <t>camila.mendez@jep.gov.co</t>
  </si>
  <si>
    <t>arinson.ruiz@jep.gov.co</t>
  </si>
  <si>
    <t>carlos.alarcon@jep.gov.co</t>
  </si>
  <si>
    <t>juan.simbaqueba@jep.gov.co</t>
  </si>
  <si>
    <t>karen.villamizar@jep.gov.co</t>
  </si>
  <si>
    <t>juan.avellaneda@jep.gov.co</t>
  </si>
  <si>
    <t>jhon.saavedra@jep.gov.co</t>
  </si>
  <si>
    <t>lady.ruiz@jep.gov.co</t>
  </si>
  <si>
    <t>andres.beltran@jep.gov.co</t>
  </si>
  <si>
    <t>maria.lopez@jep.gov.co</t>
  </si>
  <si>
    <t>diana.bogota@jep.gov.co</t>
  </si>
  <si>
    <t>mabel.valencia@jep.gov.co</t>
  </si>
  <si>
    <t>pablo.gomezl@jep.gov.co</t>
  </si>
  <si>
    <t>karol.linares@jep.gov.co</t>
  </si>
  <si>
    <t>oscar.sanabria@jep.gov.co</t>
  </si>
  <si>
    <t>luis.castillo@jep.gov.co</t>
  </si>
  <si>
    <t>adriana.paez@jep.gov.co</t>
  </si>
  <si>
    <t>nasly.canas@jep.gov.co</t>
  </si>
  <si>
    <t>oscar.abello@jep.gov.co</t>
  </si>
  <si>
    <t>laura.aguasaco@jep.gov.co</t>
  </si>
  <si>
    <t>yuban.silvap@jep.gov.co</t>
  </si>
  <si>
    <t>esteban.navia@jep.gov.co</t>
  </si>
  <si>
    <t>catalina.santamaria@jep.gov.co</t>
  </si>
  <si>
    <t>oscar.rodriguez@jep.gov.co</t>
  </si>
  <si>
    <t>diego.alvareza@jep.gov.co</t>
  </si>
  <si>
    <t>sandy.bernal@jep.gov.co</t>
  </si>
  <si>
    <t>esneyder.guerrero@jep.gov.co</t>
  </si>
  <si>
    <t>nicolas.hurtado@jep.gov.co</t>
  </si>
  <si>
    <t>oscar.rayo@jep.gov.co</t>
  </si>
  <si>
    <t>hugo.vega@jep.gov.co</t>
  </si>
  <si>
    <t>sandra.espejo@jep.gov.co</t>
  </si>
  <si>
    <t>gustavo.bobadilla@jep.gov.co</t>
  </si>
  <si>
    <t>liliana.acostaa@jep.gov.co</t>
  </si>
  <si>
    <t>juan.molanor@jep.gov.co</t>
  </si>
  <si>
    <t>rafael.malaver@jep.gov.co</t>
  </si>
  <si>
    <t>daniela.leon@jep.gov.co</t>
  </si>
  <si>
    <t>julian.salazar@jep.gov.co</t>
  </si>
  <si>
    <t>carlos.canchala@jep.gov.co</t>
  </si>
  <si>
    <t>leonardo.ariza@jep.gov.co</t>
  </si>
  <si>
    <t>yery.ospina@jep.gov.co</t>
  </si>
  <si>
    <t>bernardo.gomez@jep.gov.co</t>
  </si>
  <si>
    <t>yurena.ariza@jep.gov.co</t>
  </si>
  <si>
    <t>javier.castellanos@jep.gov.co</t>
  </si>
  <si>
    <t>nicole.acuna@jep.gov.co</t>
  </si>
  <si>
    <t>david.arteaga@jep.gov.co</t>
  </si>
  <si>
    <t>laura.ventura@jep.gov.co</t>
  </si>
  <si>
    <t>sebastian.cristancho@jep.gov.co</t>
  </si>
  <si>
    <t>natalia.beltran@jep.gov.co</t>
  </si>
  <si>
    <t>sandra.ramirezm@jep.gov.co</t>
  </si>
  <si>
    <t>jackson.paipa@jep.gov.co</t>
  </si>
  <si>
    <t>maria.wills@jep.gov.co</t>
  </si>
  <si>
    <t>erika.delarue@jep.gov.co</t>
  </si>
  <si>
    <t>diana.gomezz@jep.gov.co</t>
  </si>
  <si>
    <t xml:space="preserve">jose.noguera@jep.gov.co
</t>
  </si>
  <si>
    <t>jesus.lozano@jep.gov.co</t>
  </si>
  <si>
    <t>jose.carretero@jep.gov.co</t>
  </si>
  <si>
    <t>john.castanedar@jep.gov.co</t>
  </si>
  <si>
    <t>freddy.lopez@jep.gov.co</t>
  </si>
  <si>
    <t>harrison.rios@jep.gov.co</t>
  </si>
  <si>
    <t>diana.oviedo@jep.gov.co</t>
  </si>
  <si>
    <t>blanca.buitragof@jep.gov.co</t>
  </si>
  <si>
    <t>oscar.fernandez@jep.gov.co</t>
  </si>
  <si>
    <t>martha.bello@jep.gov.co</t>
  </si>
  <si>
    <t>jose.hernandez@jep.gov.co</t>
  </si>
  <si>
    <t>susana.arango@jep.gov.co</t>
  </si>
  <si>
    <t>paula.torres@jep.gov.co</t>
  </si>
  <si>
    <t>fausto.puerto@jep.gov.co</t>
  </si>
  <si>
    <t>fabian.gamboa@jep.gov.co</t>
  </si>
  <si>
    <t xml:space="preserve">Beatriz Elena Herrera González
</t>
  </si>
  <si>
    <t>yury.garcia@jep.gov.co</t>
  </si>
  <si>
    <t>daniela.moreno@jep.gov.co</t>
  </si>
  <si>
    <t>luisa.serrato@jep.gov.co</t>
  </si>
  <si>
    <t>july.martha@jep.gov.co</t>
  </si>
  <si>
    <t>olga.figueroa@jep.gov.co</t>
  </si>
  <si>
    <t>juanita.salcedo@jep.gov.co</t>
  </si>
  <si>
    <t>nelly.ariza@jep.gov.co</t>
  </si>
  <si>
    <t>leonardo.patino@jep.gov.co</t>
  </si>
  <si>
    <t>juan.estrada@jep.gov.co</t>
  </si>
  <si>
    <t>fabio.ospina@jep.gov.co</t>
  </si>
  <si>
    <t>william.gualteros@jep.gov.co</t>
  </si>
  <si>
    <t>carolina.lopez@jep.gov.co</t>
  </si>
  <si>
    <t>jhon.barajas@jep.gov.co</t>
  </si>
  <si>
    <t>amaris.arevalo@jep.gov.co</t>
  </si>
  <si>
    <t>andres.castellanos@jep.gov.co</t>
  </si>
  <si>
    <t>JEP-037-2023</t>
  </si>
  <si>
    <t>JEP-051-2023</t>
  </si>
  <si>
    <t>JEP-069-2023</t>
  </si>
  <si>
    <t>JEP-097-2023</t>
  </si>
  <si>
    <t>JEP-105-2023</t>
  </si>
  <si>
    <t>JEP-133-2022</t>
  </si>
  <si>
    <t>JEP-134-2023</t>
  </si>
  <si>
    <t>JEP-189-2023</t>
  </si>
  <si>
    <t>JEP-237-2023</t>
  </si>
  <si>
    <t>JEP-238-2023</t>
  </si>
  <si>
    <t>JEP-253-2023</t>
  </si>
  <si>
    <t>JEP-265-2023</t>
  </si>
  <si>
    <t>JEP-267-2023</t>
  </si>
  <si>
    <t>JEP-391-2023</t>
  </si>
  <si>
    <t>JEP-489-2023</t>
  </si>
  <si>
    <t>JEP-494-2023</t>
  </si>
  <si>
    <t>JEP-536-2023</t>
  </si>
  <si>
    <t>JEP-542-2023</t>
  </si>
  <si>
    <t>JEP-547-2023</t>
  </si>
  <si>
    <t>JEP-548-2023</t>
  </si>
  <si>
    <t>JEP-549-2023</t>
  </si>
  <si>
    <t>JEP-550-2023</t>
  </si>
  <si>
    <t>JEP-552-2023</t>
  </si>
  <si>
    <t>JEP-555-2023</t>
  </si>
  <si>
    <t>JEP-557-2023</t>
  </si>
  <si>
    <t>JEP-558-2023</t>
  </si>
  <si>
    <t>JEP-560-2023</t>
  </si>
  <si>
    <t>JEP-562-2023</t>
  </si>
  <si>
    <t>JEP-563-2023</t>
  </si>
  <si>
    <t>JEP-564-2023</t>
  </si>
  <si>
    <t>JEP-565-2023</t>
  </si>
  <si>
    <t>JEP-566-2023</t>
  </si>
  <si>
    <t>JEP-568-2023</t>
  </si>
  <si>
    <t>JEP-569-2023</t>
  </si>
  <si>
    <t>JEP-570-2023</t>
  </si>
  <si>
    <t>JEP-571-2023</t>
  </si>
  <si>
    <t>JEP-572-2023</t>
  </si>
  <si>
    <t>JEP-573-2023</t>
  </si>
  <si>
    <t>JEP-574-2023</t>
  </si>
  <si>
    <t>JEP-575-2023</t>
  </si>
  <si>
    <t>JEP-576-2023</t>
  </si>
  <si>
    <t>JEP-577-2023</t>
  </si>
  <si>
    <t>JEP-578-2023</t>
  </si>
  <si>
    <t>JEP-579-2023</t>
  </si>
  <si>
    <t>JEP-580-2023</t>
  </si>
  <si>
    <t>JEP-581-2023</t>
  </si>
  <si>
    <t>JEP-582-2023</t>
  </si>
  <si>
    <t>JEP-583-2023</t>
  </si>
  <si>
    <t>JEP-584-2023</t>
  </si>
  <si>
    <t>JEP-587-2023</t>
  </si>
  <si>
    <t>JEP-588-2023</t>
  </si>
  <si>
    <t>JEP-589-2023</t>
  </si>
  <si>
    <t>JEP-591-2023</t>
  </si>
  <si>
    <t>JEP-592-2023</t>
  </si>
  <si>
    <t>JEP-593-2023</t>
  </si>
  <si>
    <t>JEP-594-2023</t>
  </si>
  <si>
    <t>JEP-595-2023</t>
  </si>
  <si>
    <t>JEP-597-2023</t>
  </si>
  <si>
    <t>JEP-598-2023</t>
  </si>
  <si>
    <t>JEP-599-2023</t>
  </si>
  <si>
    <t>JEP-600-2023</t>
  </si>
  <si>
    <t>JEP-601-2023</t>
  </si>
  <si>
    <t>JEP-602-2023</t>
  </si>
  <si>
    <t>JEP-603-2023</t>
  </si>
  <si>
    <t>JEP-604-2023</t>
  </si>
  <si>
    <t>JEP-605-2023</t>
  </si>
  <si>
    <t>JEP-606-2023</t>
  </si>
  <si>
    <t>JEP-607-2023</t>
  </si>
  <si>
    <t>JEP-609-2023</t>
  </si>
  <si>
    <t>JEP-610-2023</t>
  </si>
  <si>
    <t>JEP-611-2023</t>
  </si>
  <si>
    <t>JEP-612-2023</t>
  </si>
  <si>
    <t>JEP-613-2023</t>
  </si>
  <si>
    <t>JEP-614-2023</t>
  </si>
  <si>
    <t>JEP-615-2023</t>
  </si>
  <si>
    <t>JEP-616-2023</t>
  </si>
  <si>
    <t>JEP-617-2023</t>
  </si>
  <si>
    <t>JEP-618-2023</t>
  </si>
  <si>
    <t>JEP-619-2023</t>
  </si>
  <si>
    <t>JEP-620-2023</t>
  </si>
  <si>
    <t>JEP-621-2023</t>
  </si>
  <si>
    <t>JEP-622-2023</t>
  </si>
  <si>
    <t>JEP-623-2023</t>
  </si>
  <si>
    <t>JEP-624-2023</t>
  </si>
  <si>
    <t>JEP-625-2023</t>
  </si>
  <si>
    <t>JEP-626-2023</t>
  </si>
  <si>
    <t>JEP-628-2023</t>
  </si>
  <si>
    <t>JEP-629-2023</t>
  </si>
  <si>
    <t>JEP-630-2023</t>
  </si>
  <si>
    <t>JEP-631-2023</t>
  </si>
  <si>
    <t>JEP-632-2023</t>
  </si>
  <si>
    <t>JEP-633-2023</t>
  </si>
  <si>
    <t>JEP-634-2023</t>
  </si>
  <si>
    <t>JEP-637-2023</t>
  </si>
  <si>
    <t>JEP-638-2023</t>
  </si>
  <si>
    <t>JEP-639-2023</t>
  </si>
  <si>
    <t>JEP-642-2023</t>
  </si>
  <si>
    <t>JEP-643-2023</t>
  </si>
  <si>
    <t>JEP-645-2023</t>
  </si>
  <si>
    <t>JEP-647-2023</t>
  </si>
  <si>
    <t>JEP-648-2023</t>
  </si>
  <si>
    <t>JEP-649-2023</t>
  </si>
  <si>
    <t>JEP-650-2023</t>
  </si>
  <si>
    <t>JEP-651-2023</t>
  </si>
  <si>
    <t>JEP-652-2023</t>
  </si>
  <si>
    <t>JEP-653-2023</t>
  </si>
  <si>
    <t>JEP-654-2023</t>
  </si>
  <si>
    <t>JEP-656-2023</t>
  </si>
  <si>
    <t>JEP-657-2023</t>
  </si>
  <si>
    <t>JEP-658-2023</t>
  </si>
  <si>
    <t>JEP-659-2023</t>
  </si>
  <si>
    <t>JEP-662-2023</t>
  </si>
  <si>
    <t>JEP-663-2023</t>
  </si>
  <si>
    <t>JEP-664-2023</t>
  </si>
  <si>
    <t>JEP-666-2023</t>
  </si>
  <si>
    <t>JEP-668-2023</t>
  </si>
  <si>
    <t>JEP-670-2023</t>
  </si>
  <si>
    <t>JEP-671-2023</t>
  </si>
  <si>
    <t>JEP-673-2023</t>
  </si>
  <si>
    <t>JEP-675-2023</t>
  </si>
  <si>
    <t>JEP-676-2023</t>
  </si>
  <si>
    <t>JEP-677-2023</t>
  </si>
  <si>
    <t>JEP-678-2023</t>
  </si>
  <si>
    <t>JEP-679-2023</t>
  </si>
  <si>
    <t>JEP-680-2023</t>
  </si>
  <si>
    <t>JEP-681-2023</t>
  </si>
  <si>
    <t>JEP-682-2023</t>
  </si>
  <si>
    <t>JEP-684-2023</t>
  </si>
  <si>
    <t>JEP-686-2023</t>
  </si>
  <si>
    <t>JEP-687-2023</t>
  </si>
  <si>
    <t>JEP-690-2023</t>
  </si>
  <si>
    <t>JEP-692-2023</t>
  </si>
  <si>
    <t>JEP-693-2023</t>
  </si>
  <si>
    <t>JEP-694-2023</t>
  </si>
  <si>
    <t>JEP-695-2023</t>
  </si>
  <si>
    <t>JEP-698-2023</t>
  </si>
  <si>
    <t>JEP-700-2023</t>
  </si>
  <si>
    <t>JEP-701-2023</t>
  </si>
  <si>
    <t>JEP-702-2023</t>
  </si>
  <si>
    <t>JEP-703-2023</t>
  </si>
  <si>
    <t>JEP-704-2023</t>
  </si>
  <si>
    <t>JEP-705-2023</t>
  </si>
  <si>
    <t>JEP-706-2023</t>
  </si>
  <si>
    <t>JEP-709-2023</t>
  </si>
  <si>
    <t>JEP-710-2023</t>
  </si>
  <si>
    <t>JEP-711-2023</t>
  </si>
  <si>
    <t>JEP-712-2023</t>
  </si>
  <si>
    <t>JEP-713-2023</t>
  </si>
  <si>
    <t>JEP-714-2023</t>
  </si>
  <si>
    <t>JEP-717-2023</t>
  </si>
  <si>
    <t>JEP-718-2023</t>
  </si>
  <si>
    <t>JEP-719-2023</t>
  </si>
  <si>
    <t>JEP-720-2023</t>
  </si>
  <si>
    <t>JEP-721-2023</t>
  </si>
  <si>
    <t>JEP-722-2023</t>
  </si>
  <si>
    <t>JEP-725-2023</t>
  </si>
  <si>
    <t>JEP-726-2023</t>
  </si>
  <si>
    <t>JEP-727-2023</t>
  </si>
  <si>
    <t>JEP-728-2023</t>
  </si>
  <si>
    <t>JEP-730-2023</t>
  </si>
  <si>
    <t>JEP-731-2023</t>
  </si>
  <si>
    <t>JEP-732-2023</t>
  </si>
  <si>
    <t>JEP-733-2023</t>
  </si>
  <si>
    <t>JEP-734-2023</t>
  </si>
  <si>
    <t>JEP-735-2023</t>
  </si>
  <si>
    <t>JEP-736-2023</t>
  </si>
  <si>
    <t>JEP-737-2023</t>
  </si>
  <si>
    <t>JEP-738-2023</t>
  </si>
  <si>
    <t>JEP-740-2023</t>
  </si>
  <si>
    <t>JEP-741-2023</t>
  </si>
  <si>
    <t>JEP-742-2023</t>
  </si>
  <si>
    <t>JEP-746-2023</t>
  </si>
  <si>
    <t>JEP-747-2023</t>
  </si>
  <si>
    <t>JEP-748-2023</t>
  </si>
  <si>
    <t>JEP-750-2023</t>
  </si>
  <si>
    <t>JEP-751-2023</t>
  </si>
  <si>
    <t>JEP-753-2023</t>
  </si>
  <si>
    <t>JEP-756-2023</t>
  </si>
  <si>
    <t>JEP-757-2023</t>
  </si>
  <si>
    <t>JEP-758-2023</t>
  </si>
  <si>
    <t>JEP-759-2023</t>
  </si>
  <si>
    <t>JEP-760-2023</t>
  </si>
  <si>
    <t>JEP-761-2023</t>
  </si>
  <si>
    <t>JEP-762-2023</t>
  </si>
  <si>
    <t>JEP-764-2023</t>
  </si>
  <si>
    <t>JEP-766-2023</t>
  </si>
  <si>
    <t>JEP-767-2023</t>
  </si>
  <si>
    <t>JEP-768-2023</t>
  </si>
  <si>
    <t>JEP-769-2023</t>
  </si>
  <si>
    <t>JEP-772-2023</t>
  </si>
  <si>
    <t>JEP-773-2023</t>
  </si>
  <si>
    <t>JEP-774-2023</t>
  </si>
  <si>
    <t>JEP-775-2023</t>
  </si>
  <si>
    <t>JEP-776-2023</t>
  </si>
  <si>
    <t>JEP-777-2023</t>
  </si>
  <si>
    <t>JEP-778-2023</t>
  </si>
  <si>
    <t>JEP-779-2023</t>
  </si>
  <si>
    <t>JEP-781-2023</t>
  </si>
  <si>
    <t>JEP-782-2023</t>
  </si>
  <si>
    <t>JEP-783-2023</t>
  </si>
  <si>
    <t>JEP-784-2023</t>
  </si>
  <si>
    <t>JEP-787-2023</t>
  </si>
  <si>
    <t>JEP-790-2023</t>
  </si>
  <si>
    <t>JEP-795-2023</t>
  </si>
  <si>
    <t>JEP-796-2023</t>
  </si>
  <si>
    <t>JEP-797-2023</t>
  </si>
  <si>
    <t>JEP-798-2023</t>
  </si>
  <si>
    <t>JEP-800-2023</t>
  </si>
  <si>
    <t>JEP-801-2023</t>
  </si>
  <si>
    <t>JEP-802-2023</t>
  </si>
  <si>
    <t>JEP-804-2023</t>
  </si>
  <si>
    <t>JEP-805-2023</t>
  </si>
  <si>
    <t>JEP-806-2023</t>
  </si>
  <si>
    <t>JEP-807-2023</t>
  </si>
  <si>
    <t>JEP-808-2023</t>
  </si>
  <si>
    <t>JEP-809-2023</t>
  </si>
  <si>
    <t>JEP-810-2023</t>
  </si>
  <si>
    <t>JEP-812-2023</t>
  </si>
  <si>
    <t>JEP-813-2023</t>
  </si>
  <si>
    <t>JEP-814-2023</t>
  </si>
  <si>
    <t>JEP-815-2023</t>
  </si>
  <si>
    <t>JEP-817-2023</t>
  </si>
  <si>
    <t>JEP-818-2023</t>
  </si>
  <si>
    <t>JEP-820-2023</t>
  </si>
  <si>
    <t>JEP-821-2023</t>
  </si>
  <si>
    <t>JEP-823-2023</t>
  </si>
  <si>
    <t>JEP-824-2023</t>
  </si>
  <si>
    <t>JEP-826-2023</t>
  </si>
  <si>
    <t>JEP-828-2023</t>
  </si>
  <si>
    <t>JEP-829-2023</t>
  </si>
  <si>
    <t>JEP-830-2023</t>
  </si>
  <si>
    <t>JEP-833-2023</t>
  </si>
  <si>
    <t>JEP-834-2023</t>
  </si>
  <si>
    <t>JEP-835-2023</t>
  </si>
  <si>
    <t>JEP-836-2023</t>
  </si>
  <si>
    <t>JEP-840-2023</t>
  </si>
  <si>
    <t>JEP-841-2023</t>
  </si>
  <si>
    <t>JEP-842-2023</t>
  </si>
  <si>
    <t>JEP-843-2023</t>
  </si>
  <si>
    <t>JEP-844-2023</t>
  </si>
  <si>
    <t>JEP-846-2023</t>
  </si>
  <si>
    <t>JEP-848-2023</t>
  </si>
  <si>
    <t>JEP-849-2023</t>
  </si>
  <si>
    <t>JEP-850-2023</t>
  </si>
  <si>
    <t>JEP-851-2023</t>
  </si>
  <si>
    <t>JEP-852-2023</t>
  </si>
  <si>
    <t>JEP-853-2023</t>
  </si>
  <si>
    <t>JEP-854-2023</t>
  </si>
  <si>
    <t>JEP-856-2023</t>
  </si>
  <si>
    <t>JEP-857-2023</t>
  </si>
  <si>
    <t>JEP-858-2023</t>
  </si>
  <si>
    <t>JEP-859-2023</t>
  </si>
  <si>
    <t>JEP-860-2023</t>
  </si>
  <si>
    <t>JEP-861-2023</t>
  </si>
  <si>
    <t>JEP-863-2023</t>
  </si>
  <si>
    <t>JEP-864-2023</t>
  </si>
  <si>
    <t>JEP-866-2023</t>
  </si>
  <si>
    <t>JEP-867-2023</t>
  </si>
  <si>
    <t>JEP-868-2023</t>
  </si>
  <si>
    <t>JEP-869-2023</t>
  </si>
  <si>
    <t>JEP-871-2023</t>
  </si>
  <si>
    <t>JEP-873-2023</t>
  </si>
  <si>
    <t>JEP-874-2023</t>
  </si>
  <si>
    <t>JEP-875-2023</t>
  </si>
  <si>
    <t>JEP-876-2023</t>
  </si>
  <si>
    <t>JEP-877-2023</t>
  </si>
  <si>
    <t>JEP-878-2023</t>
  </si>
  <si>
    <t>JEP-879-2023</t>
  </si>
  <si>
    <t>JEP-880-2023</t>
  </si>
  <si>
    <t>JEP-882-2023</t>
  </si>
  <si>
    <t>JEP-885-2023</t>
  </si>
  <si>
    <t>JEP-886-2023</t>
  </si>
  <si>
    <t>JEP-887-2023</t>
  </si>
  <si>
    <t>JEP-888-2023</t>
  </si>
  <si>
    <t>JEP-889-2023</t>
  </si>
  <si>
    <t>JEP-892-2023</t>
  </si>
  <si>
    <t>JEP-893-2023</t>
  </si>
  <si>
    <t>JEP-894-2023</t>
  </si>
  <si>
    <t>JEP-895-2023</t>
  </si>
  <si>
    <t>JEP-896-2023</t>
  </si>
  <si>
    <t>JEP-897-2023</t>
  </si>
  <si>
    <t>JEP-898-2023</t>
  </si>
  <si>
    <t>JEP-899-2023</t>
  </si>
  <si>
    <t>JEP-904-2023</t>
  </si>
  <si>
    <t>JEP-905-2023</t>
  </si>
  <si>
    <t>JEP-906-2023</t>
  </si>
  <si>
    <t>JEP-907-2023</t>
  </si>
  <si>
    <t>JEP-908-2023</t>
  </si>
  <si>
    <t>JEP-910-2023</t>
  </si>
  <si>
    <t>JEP-911-2023</t>
  </si>
  <si>
    <t>JEP-912-2023</t>
  </si>
  <si>
    <t>JEP-913-2023</t>
  </si>
  <si>
    <t>Diego Fabián Mosquera Hernandez</t>
  </si>
  <si>
    <t>Danny Maria Ramirez Torres</t>
  </si>
  <si>
    <t>Mateo Andrés Balanta Chaparro</t>
  </si>
  <si>
    <t>Maria Del Pilar Torres Navarrete</t>
  </si>
  <si>
    <t>Jaime Eduardo Fonseca Aranguren</t>
  </si>
  <si>
    <t>Jorge Eliecer Corredor Fonseca</t>
  </si>
  <si>
    <t>Carlos Julio Castillo Beltrán</t>
  </si>
  <si>
    <t>María Fernanda Carabalí Balanta</t>
  </si>
  <si>
    <t>Jhon Jairo Rojas Rojas</t>
  </si>
  <si>
    <t>Edgar Ricardo Serrano Navarro</t>
  </si>
  <si>
    <t>Luis Gabriel Soto</t>
  </si>
  <si>
    <t>Harrysson Steven Niño Oliveros</t>
  </si>
  <si>
    <t>Jose Rafael Tautiva Prieto</t>
  </si>
  <si>
    <t>Jorge Enrique Escobar Hernandez</t>
  </si>
  <si>
    <t>Mario David Fernández Mora</t>
  </si>
  <si>
    <t>Eliana Katerin Imbol Torres</t>
  </si>
  <si>
    <t>Katherine Londoño Arbelaez</t>
  </si>
  <si>
    <t>Andrés Felipe Bohorquez Forero</t>
  </si>
  <si>
    <t>Javier Adolfo Castellanos Gómez</t>
  </si>
  <si>
    <t>Nestor Fernando Palacios Santos</t>
  </si>
  <si>
    <t xml:space="preserve">	Laura Angelica Vasquez Maldinado</t>
  </si>
  <si>
    <t>Héctor Eduardo Moreno Moreno</t>
  </si>
  <si>
    <t>Maria Carolina Peña Rodríguez</t>
  </si>
  <si>
    <t>Diana Margarita Vivas Munar</t>
  </si>
  <si>
    <t>Carolina Orjuela Matínez</t>
  </si>
  <si>
    <t>Orlando Díaz Herrera</t>
  </si>
  <si>
    <t>Alejandro Ramírez Jaimes</t>
  </si>
  <si>
    <t>Michael Esteban Junca Sandoval</t>
  </si>
  <si>
    <t>Maria Jaqueline Velásquez Parrado</t>
  </si>
  <si>
    <t xml:space="preserve">Luis Gerardo Martinez Miranda </t>
  </si>
  <si>
    <t>Diego Camilo Reyes Téllez</t>
  </si>
  <si>
    <t>Carolina Albornoz Herran</t>
  </si>
  <si>
    <t>José Enrique Barón García</t>
  </si>
  <si>
    <t>Carlos Eduardo Valdés Moreno</t>
  </si>
  <si>
    <t>Daniela Calderon Olaya</t>
  </si>
  <si>
    <t>Carolina Alarcon Hueso</t>
  </si>
  <si>
    <t>Laura Valentina Rodriguez Montoya</t>
  </si>
  <si>
    <t>Yezid David Sequeda Garrido</t>
  </si>
  <si>
    <t>Lina Marcela Estrada Diaz</t>
  </si>
  <si>
    <t>Rolysbeth Manjarrez Ortiz</t>
  </si>
  <si>
    <t>Maria Clara Berrocal Canabal</t>
  </si>
  <si>
    <t>Maria Del Mar Reyes Hincapie</t>
  </si>
  <si>
    <t xml:space="preserve">  Leydi Juliana Garcia Velandia </t>
  </si>
  <si>
    <t>Jose Antonio Gomez Ureña</t>
  </si>
  <si>
    <t>Valentina Hincapié Arango</t>
  </si>
  <si>
    <t>Eliana Milena Toncel Mozo</t>
  </si>
  <si>
    <t>Diana Patricia Martinez Mendez</t>
  </si>
  <si>
    <t>Madeleine Ahumada Casas</t>
  </si>
  <si>
    <t>Daniel Alfredo Correa Rodriguez</t>
  </si>
  <si>
    <t>Fabian Steven Vanegas Ruiz</t>
  </si>
  <si>
    <t>Sandra Milena Bermúdez Mejía</t>
  </si>
  <si>
    <t>Cesar Iván Salas Cárdenas</t>
  </si>
  <si>
    <t>Marco Antonio López Espitia</t>
  </si>
  <si>
    <t>Martha Liliana Rengifo Montealegre</t>
  </si>
  <si>
    <t>Jennifer Adriana Pinzón Cortés</t>
  </si>
  <si>
    <t>Christian Camilo Acosta Sierra</t>
  </si>
  <si>
    <t>Gustavo Alonso Caicedo Urrego</t>
  </si>
  <si>
    <t>Yuly Andrea Alvarez Lombo</t>
  </si>
  <si>
    <t>William Rivas Torres</t>
  </si>
  <si>
    <t>Sebastián Yarok Herrera Chasoy</t>
  </si>
  <si>
    <t>Walter Mecha Forastero</t>
  </si>
  <si>
    <t>Laura Camila Molina Torres</t>
  </si>
  <si>
    <t>Uriana Remedios</t>
  </si>
  <si>
    <t>Zulay Aleyda Gonzalez Barahona</t>
  </si>
  <si>
    <t>Giovany Diaz García</t>
  </si>
  <si>
    <t>Javier Alexander Rueda Rincon</t>
  </si>
  <si>
    <t>Camilo Andres Barrios Tavera</t>
  </si>
  <si>
    <t>Natalia Caicedo Arias</t>
  </si>
  <si>
    <t xml:space="preserve">Eva Teresa Valencia Martinez </t>
  </si>
  <si>
    <t>Diego Alejandro Rodriguez Saenz</t>
  </si>
  <si>
    <t>María Mónica López Bastidas</t>
  </si>
  <si>
    <t>Kely Tatiana Velasquez Cuero</t>
  </si>
  <si>
    <t>Lorena Luz Guerra Rosado</t>
  </si>
  <si>
    <t>Martha Lucia Diaz Perez</t>
  </si>
  <si>
    <t>Karen Margarita Gonzalez Andrade</t>
  </si>
  <si>
    <t xml:space="preserve">Angie Natalia Colorado Chavez </t>
  </si>
  <si>
    <t>Marlon Ricardo Acuña Rivera</t>
  </si>
  <si>
    <t>Marco Antonio Perez Jimenez</t>
  </si>
  <si>
    <t>Sergio Andres Duran Morales</t>
  </si>
  <si>
    <t>Andrés Sánchez Sarmiento</t>
  </si>
  <si>
    <t>Maria Jose Murillo Porras</t>
  </si>
  <si>
    <t>Adriana Catalina Ortiz Serrano</t>
  </si>
  <si>
    <t>Jairo Hernan Araque Ferraro</t>
  </si>
  <si>
    <t>Fabiola Andrea Rivera Diaz</t>
  </si>
  <si>
    <t>Judith Andrea Hernandez Prieto</t>
  </si>
  <si>
    <t>Ingrid Dayana Rojas Erazo</t>
  </si>
  <si>
    <t>Ana Linda Solano Lopez</t>
  </si>
  <si>
    <t>Gonzalo Alexander Salguero Boyacá</t>
  </si>
  <si>
    <t>Iván Abelardo Prada Nagai</t>
  </si>
  <si>
    <t>Diego Fernando Perez Torres</t>
  </si>
  <si>
    <t>Rosmary Nayibe Corredor Suarez</t>
  </si>
  <si>
    <t>Laura Garzón Santafé</t>
  </si>
  <si>
    <t>Maira Alejandra Cortés Patiño</t>
  </si>
  <si>
    <t>Lina María García Henao</t>
  </si>
  <si>
    <t>Yormery Avendaño Pascual</t>
  </si>
  <si>
    <t>Paola Andrea Montaño Martinez</t>
  </si>
  <si>
    <t>Diana Gómez Leon</t>
  </si>
  <si>
    <t>Natalia Villegas Ruiz</t>
  </si>
  <si>
    <t>Cristina Buitrago Higuera</t>
  </si>
  <si>
    <t>Rodrigo Antonio Rojas Tolosa</t>
  </si>
  <si>
    <t>Leydi Rubiela Pacheco Villarreal</t>
  </si>
  <si>
    <t>Diana Milena Cagua Galindo</t>
  </si>
  <si>
    <t>Sandra Teherán Sánchez</t>
  </si>
  <si>
    <t>Jenny Katherine Giraldo Marin</t>
  </si>
  <si>
    <t>Idanis Yaneth Jimenez Sanchez</t>
  </si>
  <si>
    <t>Juan Camilo Castañeda Arboleda</t>
  </si>
  <si>
    <t>Carlos Alberto Alfonso Correa</t>
  </si>
  <si>
    <t>Ismenia Martínez Renteria</t>
  </si>
  <si>
    <t>Boris Duarte Caviedes</t>
  </si>
  <si>
    <t>Katherin Georyanie Garcia Rodriguez</t>
  </si>
  <si>
    <t>Isabel Valdés Arias</t>
  </si>
  <si>
    <t>Sonia Amparo Ocoro Ortiz</t>
  </si>
  <si>
    <t>Adriana Del Pilar Acosta Roa</t>
  </si>
  <si>
    <t>Nathalie Gómez Cubillos</t>
  </si>
  <si>
    <t xml:space="preserve">Andrea Katherin Abril Rodriguez </t>
  </si>
  <si>
    <t>Christian Kamilo Lopez Patiño</t>
  </si>
  <si>
    <t>Nidia Yasmid Gomez Sanchez</t>
  </si>
  <si>
    <t>Laura Hernandez Gonzalez</t>
  </si>
  <si>
    <t>Sandra Carolina Soler Albarracin</t>
  </si>
  <si>
    <t>Franz Alexander Barbosa Reyes</t>
  </si>
  <si>
    <t>Marco Antonio Castillo Velasco</t>
  </si>
  <si>
    <t>Daniela Acevedo Ramírez</t>
  </si>
  <si>
    <t>Gina Paola Villalba Juyar</t>
  </si>
  <si>
    <t>Neisser Elias Casianni Hernandez</t>
  </si>
  <si>
    <t>Jaime Andres Ortega Mazorra</t>
  </si>
  <si>
    <t>Martha Angelica Campo Quintana</t>
  </si>
  <si>
    <t>Ana Milena Quintero</t>
  </si>
  <si>
    <t>Laura Melissa Magnussen Gonzalez</t>
  </si>
  <si>
    <t>Alexandra Maria Cortes Aristizabal</t>
  </si>
  <si>
    <t>Dana Isabella Avila Arguello</t>
  </si>
  <si>
    <t>Gesselle Valentina Prado Guevara</t>
  </si>
  <si>
    <t>Laura Lorena Patiño Carrasco</t>
  </si>
  <si>
    <t>Maria Camila Velez Garcia</t>
  </si>
  <si>
    <t>Jose Luciano Castañeda Gil</t>
  </si>
  <si>
    <t>Sandra Milena Castro Díaz</t>
  </si>
  <si>
    <t xml:space="preserve">Luisa Paola Robayo Acevedo </t>
  </si>
  <si>
    <t>Nelson Giovany Saray Rodriguez</t>
  </si>
  <si>
    <t>Gina Briggite Rusinque Perez</t>
  </si>
  <si>
    <t>Dervy Roberto Arboleda Quiñonez</t>
  </si>
  <si>
    <t>Javier Eduardo Pereira Cerón</t>
  </si>
  <si>
    <t>Yesid Arnulfo  Mejía Chamorro</t>
  </si>
  <si>
    <t>Jorge Fernando Vargas Rodriguez</t>
  </si>
  <si>
    <t>Silvia Liliana Amado Torres</t>
  </si>
  <si>
    <t xml:space="preserve">Gabriel Jaime Macía Soto </t>
  </si>
  <si>
    <t>Manuel Alejandro Niño Fontecha</t>
  </si>
  <si>
    <t>Angie Katherine Barrera Becerra</t>
  </si>
  <si>
    <t>Linda Mariana Pachón Pacheco</t>
  </si>
  <si>
    <t>María Paula Rodríguez Huertas</t>
  </si>
  <si>
    <t>Andrés Antonio Vargas Arias</t>
  </si>
  <si>
    <t>Diana Alejandra Ramirez Rincón</t>
  </si>
  <si>
    <t>Juan Carlos Camargo Perez</t>
  </si>
  <si>
    <t>Cesar Orlando Cañon Oliva</t>
  </si>
  <si>
    <t>Diana Jisell Montaño Longa</t>
  </si>
  <si>
    <t>Alfonso Andrade Peña</t>
  </si>
  <si>
    <t>Néstor Julian Ramirez Sierra</t>
  </si>
  <si>
    <t>Janneth Mabel Lozano Olave</t>
  </si>
  <si>
    <t>Wilmar Dario Gonzalez Buritaca</t>
  </si>
  <si>
    <t xml:space="preserve">Lady Lorena Alvarado Parra </t>
  </si>
  <si>
    <t>JannLuk Canosa Cantor</t>
  </si>
  <si>
    <t>Raúl David Torres Osorio</t>
  </si>
  <si>
    <t>Paula Andrea Rivas Barrera</t>
  </si>
  <si>
    <t>Javier Camilo Amador Perilla</t>
  </si>
  <si>
    <t>Alix Dunieka Aguilar Tirado</t>
  </si>
  <si>
    <t>Tatiana Palmeth Diaz</t>
  </si>
  <si>
    <t>Yeani Gabriela Lopez Ospina</t>
  </si>
  <si>
    <t>Eryen Korath Ortíz Garcés</t>
  </si>
  <si>
    <t>Andres Felipe Cardenas Dueñas</t>
  </si>
  <si>
    <t>José Fernando Borja Pérez</t>
  </si>
  <si>
    <t>Raul Andres Gonzalez Rojas</t>
  </si>
  <si>
    <t>Ana María Ramírez Mourraille</t>
  </si>
  <si>
    <t>Ledis Luz Munera Villalobos</t>
  </si>
  <si>
    <t xml:space="preserve">Juana Saldarriaga Romero </t>
  </si>
  <si>
    <t>Jesús Manuel Peña May</t>
  </si>
  <si>
    <t>Oscar Javier Perez Lora</t>
  </si>
  <si>
    <t>Lasdy Marcela Guerrero González</t>
  </si>
  <si>
    <t>Estefania Gomez Vanegas</t>
  </si>
  <si>
    <t>Herbert Romero</t>
  </si>
  <si>
    <t>Sara Cordóba Lache</t>
  </si>
  <si>
    <t>María Andrea Diaz Leyva</t>
  </si>
  <si>
    <t>Aurora Margarita Wberth Cotes</t>
  </si>
  <si>
    <t>Ana Margarita Almonacid Rojas</t>
  </si>
  <si>
    <t>Mario Anonio Toloza Sandoval</t>
  </si>
  <si>
    <t>Julliet De Los Angeles Capador Quintero</t>
  </si>
  <si>
    <t>Adriana Cristina Romero Beltrán</t>
  </si>
  <si>
    <t>Tania Isabel Vera Pacheco</t>
  </si>
  <si>
    <t>Laura Fernanda Valderrama Ladeutt</t>
  </si>
  <si>
    <t>Jesús Alirio Chirimia Pertiaga</t>
  </si>
  <si>
    <t>Rennier Luis Asprilla Utria</t>
  </si>
  <si>
    <t>Andrés Balcázar Gonzalez</t>
  </si>
  <si>
    <t xml:space="preserve">Astrid Adriana Arrieta Pinto </t>
  </si>
  <si>
    <t>Nadya Kathitz Quintero Certuche</t>
  </si>
  <si>
    <t>Daniel Felipe Maldonado Araque</t>
  </si>
  <si>
    <t>Folco Zaffalon</t>
  </si>
  <si>
    <t>Marilin Cabarcas Gutiérrez</t>
  </si>
  <si>
    <t>William Geovanny Isaza Morales</t>
  </si>
  <si>
    <t>Luz Mery Galvis Nieto</t>
  </si>
  <si>
    <t>Fraccedi Cecilia Ochoa Matute</t>
  </si>
  <si>
    <t>Alejandra Catalina Garzón Valero</t>
  </si>
  <si>
    <t xml:space="preserve">Fernando Alberto Vargas Valencia </t>
  </si>
  <si>
    <t xml:space="preserve">Laura Fernanda Cuenca Suarez </t>
  </si>
  <si>
    <t>Paula Andrea Giraldo Restrepo</t>
  </si>
  <si>
    <t>Vivian Fernanda Cuello Santana</t>
  </si>
  <si>
    <t>Edwin José Corena Puentes</t>
  </si>
  <si>
    <t>Felipe Antonio Jaramillo Toro</t>
  </si>
  <si>
    <t>Santiago Gómez Obando</t>
  </si>
  <si>
    <t>Maria Carolina García Burgos</t>
  </si>
  <si>
    <t>Suzy Sierra Ruiz</t>
  </si>
  <si>
    <t>Leidy Carolina Ortiz Roncallo</t>
  </si>
  <si>
    <t>Diana Katherine Rico Daza</t>
  </si>
  <si>
    <t>Carolina Jaimes Castro</t>
  </si>
  <si>
    <t>Jesús Fernando Rodriguez Kekhan</t>
  </si>
  <si>
    <t>Laura María Poveda Chicuazuque</t>
  </si>
  <si>
    <t>Isaias Andrés Montaño Carrillo</t>
  </si>
  <si>
    <t xml:space="preserve">Ana Francisca Palacios Palacios </t>
  </si>
  <si>
    <t>Sandra Milena Manco Pardo</t>
  </si>
  <si>
    <t>Valentina Acero Morales</t>
  </si>
  <si>
    <t>Liliana Andrea Salamanca Aragón</t>
  </si>
  <si>
    <t>Ginna Paola Carmona Mendoza</t>
  </si>
  <si>
    <t>Juan Camilo Ramirez Franco</t>
  </si>
  <si>
    <t>Valentina Arrieta Sotelo</t>
  </si>
  <si>
    <t>Mónica Yurani  Lucero Mosquera</t>
  </si>
  <si>
    <t>Nicolás Biotrago Vargas</t>
  </si>
  <si>
    <t xml:space="preserve">John Alexander Guanga Segura </t>
  </si>
  <si>
    <t>Luis Guillermo Acero Gallego</t>
  </si>
  <si>
    <t>Yira Carmiña Lazala Silva Hernández</t>
  </si>
  <si>
    <t>Giovany Diaz Garcia</t>
  </si>
  <si>
    <t>Nestor Andres Peña Ruiz</t>
  </si>
  <si>
    <t xml:space="preserve">Fernando Eugenio Navarro Vargas </t>
  </si>
  <si>
    <t>Paula Maria Marinkelle Pineda</t>
  </si>
  <si>
    <t>Tatiana Paola Anaya Martelo</t>
  </si>
  <si>
    <t>Natalia Galeano García</t>
  </si>
  <si>
    <t>Mallerly Cardenas Ballesteros</t>
  </si>
  <si>
    <t>Maria Victoria Carvajalino Clavijo</t>
  </si>
  <si>
    <t>Laura Juliana Fandiño Cubillos</t>
  </si>
  <si>
    <t xml:space="preserve">Diana Marisol Peñalosa Mesa </t>
  </si>
  <si>
    <t>Luis Felipe Botero Atehortua</t>
  </si>
  <si>
    <t>María Alejandra Vallejo Castro</t>
  </si>
  <si>
    <t>Germán David Rodríguez Obando</t>
  </si>
  <si>
    <t>Angela Fiorela Cruz Siachoque</t>
  </si>
  <si>
    <t>Luis Alejandro Avila Amador</t>
  </si>
  <si>
    <t>Sergio Rafael Ospina Tovar</t>
  </si>
  <si>
    <t xml:space="preserve">Liza Fernanda Claro </t>
  </si>
  <si>
    <t>Maria Clara Uribe Escobar</t>
  </si>
  <si>
    <t>Myriam Astrid Loaiza Rios</t>
  </si>
  <si>
    <t>Andres Eduardo Pedraza Tabares</t>
  </si>
  <si>
    <t>Angela Patricia Giraldo Gómez</t>
  </si>
  <si>
    <t>Daniel Eduardo Perdomo Rayo</t>
  </si>
  <si>
    <t>Edison Orlando Calixto Amaya</t>
  </si>
  <si>
    <t>Xiomara Ofelid Orejuela Fandiño</t>
  </si>
  <si>
    <t>Francia Maria Del Pilar Jimenez Franco</t>
  </si>
  <si>
    <t>Yazmin Ruth Garcia Rojas</t>
  </si>
  <si>
    <t>Luisa Fernanda Amezquita Manjarres</t>
  </si>
  <si>
    <t>Erika Nathalia Guerrero Corrales</t>
  </si>
  <si>
    <t>Mauricio Rodríguez</t>
  </si>
  <si>
    <t>Gabriel Dario Villa Acevedo</t>
  </si>
  <si>
    <t>Lorena Cecilia Vega Dueñas</t>
  </si>
  <si>
    <t>Nicolas Rojas Bernal</t>
  </si>
  <si>
    <t>Mónica Viviana Valdes Arcila</t>
  </si>
  <si>
    <t>María de los Ángeles Reyes Mesa</t>
  </si>
  <si>
    <t>Carolina Giraldo Muñoz</t>
  </si>
  <si>
    <t>Olaf Vladimir Santanilla Saavedra</t>
  </si>
  <si>
    <t>José David Obando Restrepo</t>
  </si>
  <si>
    <t xml:space="preserve">María Camila Jara Rojas </t>
  </si>
  <si>
    <t>Gina Briggitte Rusinque Perez</t>
  </si>
  <si>
    <t>Carolina Urbano Díaz</t>
  </si>
  <si>
    <t>María Consuelo Ramírez Giraldo</t>
  </si>
  <si>
    <t>Laura Sofía Barrera Vargas</t>
  </si>
  <si>
    <t>Luz Andrea Sanabria Fernandez</t>
  </si>
  <si>
    <t>Diego Fernando Godoy Collazos</t>
  </si>
  <si>
    <t>Leidy Johana Acosta Murcía</t>
  </si>
  <si>
    <t>Ana Carolina Mejia Duque</t>
  </si>
  <si>
    <t>Diana Paola Jerez Durán</t>
  </si>
  <si>
    <t>Camila Mendez Quimbayo</t>
  </si>
  <si>
    <t>Fernando Villada Agudelo</t>
  </si>
  <si>
    <t>Mónica Patricia Carmona Díaz</t>
  </si>
  <si>
    <t>Paula Valentina Gamez Rodriguez</t>
  </si>
  <si>
    <t>Karen Yulieth Pulido Quiñonez</t>
  </si>
  <si>
    <t>María Andrea García Rojas</t>
  </si>
  <si>
    <t>Andrés Esteban De Zubiría Sánchez</t>
  </si>
  <si>
    <t>Carlos Tisoy Jacanamijoy</t>
  </si>
  <si>
    <t>Manuela del Rosario Puentes Rojas</t>
  </si>
  <si>
    <t>lyda.saenz@jep.gov.co</t>
  </si>
  <si>
    <t>manuela.mayo@jep.gov.co</t>
  </si>
  <si>
    <t>luz.pineros@jep.gov.co</t>
  </si>
  <si>
    <t>josefina.garces@jep.gov.co</t>
  </si>
  <si>
    <t>helen.castro@jep.gov.co</t>
  </si>
  <si>
    <t>helena.gomez@jep.gov.co</t>
  </si>
  <si>
    <t>genesis.mesa@jep.gov.co</t>
  </si>
  <si>
    <t>mateo.balanta@jep.gov.co</t>
  </si>
  <si>
    <t>yeimy.quiroga@jep.gov.co</t>
  </si>
  <si>
    <t>maria.torres@jep.gov.co</t>
  </si>
  <si>
    <t>claudia.pardo@jep.gov.co</t>
  </si>
  <si>
    <t>jaime.fonseca@jep.gov.co</t>
  </si>
  <si>
    <t>ruth.carrillo@jep.gov.co</t>
  </si>
  <si>
    <t>marco.galan@jep.gov.co</t>
  </si>
  <si>
    <t>carlos.castillo@jep.gov.co</t>
  </si>
  <si>
    <t>maria.carabali@jep.gov.co</t>
  </si>
  <si>
    <t>daren.salazar@jep.gov.co</t>
  </si>
  <si>
    <t>laura.gonzalez@jep.gov.co</t>
  </si>
  <si>
    <t>nicole.segura@jep.gov.co</t>
  </si>
  <si>
    <t>maria.saavedra@jep.gov.co</t>
  </si>
  <si>
    <t>claritza.marquez@jep.gov.co</t>
  </si>
  <si>
    <t>luis.pena@jep.gov.co</t>
  </si>
  <si>
    <t>carlos.orjuela@jep.gov.co</t>
  </si>
  <si>
    <t>cesar.bernal@jep.gov.co</t>
  </si>
  <si>
    <t>edwar.paez@jep.gov.co</t>
  </si>
  <si>
    <t>maria.perezn@jep.gov.co</t>
  </si>
  <si>
    <t>santiago.agudelo@jep.gov.co</t>
  </si>
  <si>
    <t>sebastian.rangel@jep.gov.co</t>
  </si>
  <si>
    <t>mateo.galeano@jep.gov.co</t>
  </si>
  <si>
    <t>edison.bernal@jep.gov.co</t>
  </si>
  <si>
    <t>edgar.serrano@jep.gov.co</t>
  </si>
  <si>
    <t>paula.quintero@jep.gov.co</t>
  </si>
  <si>
    <t>jose.vasquez@jep.gov.co</t>
  </si>
  <si>
    <t>catalina.uprimny@jep.gov.co</t>
  </si>
  <si>
    <t xml:space="preserve">olga.luna@jep.gov.co
</t>
  </si>
  <si>
    <t>maria.vergara@jep.gov.co</t>
  </si>
  <si>
    <t>alvaro.peralta@jep.gov.co</t>
  </si>
  <si>
    <t>ursula.celedon@jep.gov.co</t>
  </si>
  <si>
    <t>jeniffer.briceno@jep.gov.co</t>
  </si>
  <si>
    <t>linda.castro@jep.gov.co</t>
  </si>
  <si>
    <t>laura.zuleta@jep.gov.co</t>
  </si>
  <si>
    <t>juan.cortes@jep.gov.co</t>
  </si>
  <si>
    <t>sergio.medina@jep.gov.co</t>
  </si>
  <si>
    <t>allen.espitia@jep.gov.co</t>
  </si>
  <si>
    <t>jorge.escobar@jep.gov.co</t>
  </si>
  <si>
    <t>carlos.fernandez@jep.gov.co</t>
  </si>
  <si>
    <t>brayan.barrios@jep.gov.co</t>
  </si>
  <si>
    <t>eliana.poveda@jep.gov.co</t>
  </si>
  <si>
    <t>leidy.arango@jep.gov.co</t>
  </si>
  <si>
    <t>hector.hernandezh@jep.gov.co</t>
  </si>
  <si>
    <t>andres.martinezp@jep.gov.co</t>
  </si>
  <si>
    <t>andres.pabon@jep.gov.co</t>
  </si>
  <si>
    <t>katherine.londono@jep.gov.co</t>
  </si>
  <si>
    <t>juan.uribe@jep.gov.co</t>
  </si>
  <si>
    <t>fabio.camargog@jep.gov.co</t>
  </si>
  <si>
    <t>oscar.pinzon@jep.gov.co</t>
  </si>
  <si>
    <t>aldemar.bolanos@jep.gov.co</t>
  </si>
  <si>
    <t>diana.pineda@jep.gov.co</t>
  </si>
  <si>
    <t>dayanna.lancheros@jep.gov.co</t>
  </si>
  <si>
    <t>jhon.moreno@jep.gov.co</t>
  </si>
  <si>
    <t>carlos.hechandia@jep.gov.co</t>
  </si>
  <si>
    <t>silvia.botello@jep.gov.co</t>
  </si>
  <si>
    <t>sonia.bernal@jep.gov.co</t>
  </si>
  <si>
    <t>jorge.nizo@jep.gov.co</t>
  </si>
  <si>
    <t>erick.nieves@jep.gov.co</t>
  </si>
  <si>
    <t>michael.piragauta@jep.gov.co</t>
  </si>
  <si>
    <t>luis.barrera@jep.gov.co</t>
  </si>
  <si>
    <t>nelson.mayorga@jep.gov.co</t>
  </si>
  <si>
    <t>jiceth.perea@jep.gov.co</t>
  </si>
  <si>
    <t>fabian.arciniegas@jep.gov.co</t>
  </si>
  <si>
    <t>margarita.barreneche@jep.gov.co</t>
  </si>
  <si>
    <t>hector.moreno@jep.gov.co</t>
  </si>
  <si>
    <t>duvier.lopez@jep.gov.co</t>
  </si>
  <si>
    <t>jineth.gomez@jep.gov.co</t>
  </si>
  <si>
    <t>coromoto.forero@jep.gov.co</t>
  </si>
  <si>
    <t>anny.guerrero@jep.gov.co</t>
  </si>
  <si>
    <t>alexander.sanchez@jep.gov.co</t>
  </si>
  <si>
    <t>astrid.villegas@jep.gov.co</t>
  </si>
  <si>
    <t>sergio.valero@jep.gov.co</t>
  </si>
  <si>
    <t>romys.gutierrez@jep.gov.co</t>
  </si>
  <si>
    <t>maria.barrerat@jep.gov.co</t>
  </si>
  <si>
    <t>maria.garzonv@jep.gov.co</t>
  </si>
  <si>
    <t>carlos.alvira@jep.gov.co</t>
  </si>
  <si>
    <t>laura.gutierrez@jep.gov.co</t>
  </si>
  <si>
    <t>valentina.arias@jep.gov.co</t>
  </si>
  <si>
    <t>laura.carrillom@jep.gov.co</t>
  </si>
  <si>
    <t>valeria.correa@jep.gov.co</t>
  </si>
  <si>
    <t>lorena.castro@jep.gov.co</t>
  </si>
  <si>
    <t>maria.penac@jep.gov.co</t>
  </si>
  <si>
    <t>jenny.gomez@jep.gov.co</t>
  </si>
  <si>
    <t>jazmin.rodriguez@jep.gov.co</t>
  </si>
  <si>
    <t>erika.melendres@jep.gov.co</t>
  </si>
  <si>
    <t>daniel.castaneda@jep.gov.co</t>
  </si>
  <si>
    <t>diana.vivasm@jep.gov.co</t>
  </si>
  <si>
    <t>carolina.orjuela@jep.gov.co</t>
  </si>
  <si>
    <t>juan.carvajal@jep.gov.co</t>
  </si>
  <si>
    <t>nancy.cortes@jep.gov.co</t>
  </si>
  <si>
    <t>angela.becerra@jep.gov.co</t>
  </si>
  <si>
    <t>ana.mejia@jep.gov.co</t>
  </si>
  <si>
    <t>rafael.thomas@jep.gov.co</t>
  </si>
  <si>
    <t>ana.cristiano@jep.gov.co</t>
  </si>
  <si>
    <t>dorelly.bejarano@jep.gov.co</t>
  </si>
  <si>
    <t>leidy.zambrano@jep.gov.co</t>
  </si>
  <si>
    <t>fredy.nino@jep.gov.co</t>
  </si>
  <si>
    <t>abelardo.rodriguez@jep.gov.co</t>
  </si>
  <si>
    <t>rudy.renteria@jep.gov.co</t>
  </si>
  <si>
    <t>daniel.bernalc@jep.gov.co</t>
  </si>
  <si>
    <t>diana.garcias@jep.gov.co</t>
  </si>
  <si>
    <t>carlos.forero@jep.gov.co</t>
  </si>
  <si>
    <t>margie.sotelo@jep.gov.co</t>
  </si>
  <si>
    <t>maria.melendezs@jep.gov.co</t>
  </si>
  <si>
    <t>sulma.rodriguez@jep.gov.co</t>
  </si>
  <si>
    <t>laura.buitrago@jep.gov.co</t>
  </si>
  <si>
    <t>fredy.pena@jep.gov.co</t>
  </si>
  <si>
    <t>maria.roa@jep.gov.co</t>
  </si>
  <si>
    <t>nestor.vega@jep.gov.co</t>
  </si>
  <si>
    <t>alejandro.ramirez@jep.gov.co</t>
  </si>
  <si>
    <t>lorena.pardo@jep.gov.co</t>
  </si>
  <si>
    <t>michael.junca@jep.gov.co</t>
  </si>
  <si>
    <t>daniela.calderon@jep.gov.co</t>
  </si>
  <si>
    <t>maria.leonm@jep.gov.co</t>
  </si>
  <si>
    <t>maria.velasquez@jep.gov.co</t>
  </si>
  <si>
    <t>luis.martinez@jep.gov.co</t>
  </si>
  <si>
    <t>diego.reyes@jep.gov.co</t>
  </si>
  <si>
    <t>carolina.albornoz@jep.gov.co</t>
  </si>
  <si>
    <t>jose.baron@jep.gov.co</t>
  </si>
  <si>
    <t>carlos.valdes@jep.gov.co</t>
  </si>
  <si>
    <t>eliana.imbol@jep.gov.co</t>
  </si>
  <si>
    <t>maria.reina@jep.gov.co</t>
  </si>
  <si>
    <t>carolina.alarcon@jep.gov.co</t>
  </si>
  <si>
    <t>laura.rodriguezm@jep.gov.co</t>
  </si>
  <si>
    <t>yezid.sequeda@jep.gov.co</t>
  </si>
  <si>
    <t>lina.estrada@jep.gov.co</t>
  </si>
  <si>
    <t>rolysbeth.manjarrez@jep.gov.co</t>
  </si>
  <si>
    <t>maria.berrocal@jep.gov.co</t>
  </si>
  <si>
    <t>maria.puerta@jep.gov.co</t>
  </si>
  <si>
    <t>litza.garcia@jep.gov.co</t>
  </si>
  <si>
    <t>jose.gomez@jep.gov.co</t>
  </si>
  <si>
    <t>laura.quintero@jep.gov.co</t>
  </si>
  <si>
    <t>eliana.toncel@jep.gov.co</t>
  </si>
  <si>
    <t>diana.martinez@jep.gov.co</t>
  </si>
  <si>
    <t>madeleine.ahumada@jep.gov.co</t>
  </si>
  <si>
    <t>daniel.correa@jep.gov.co</t>
  </si>
  <si>
    <t>fabian.vanegas@jep.gov.co</t>
  </si>
  <si>
    <t>sandra.bermudez@jep.gov.co</t>
  </si>
  <si>
    <t>cesar.salas@jep.gov.co</t>
  </si>
  <si>
    <t>marco.lopez@jep.gov.co</t>
  </si>
  <si>
    <t>martha.rengifo@jep.gov.co</t>
  </si>
  <si>
    <t>jennifer.pinzon@jep.gov.co</t>
  </si>
  <si>
    <t>christian.acosta@jep.gov.co</t>
  </si>
  <si>
    <t>gustavo.caicedo@jep.gov.co</t>
  </si>
  <si>
    <t>yuly.alvarez@jep.gov.co</t>
  </si>
  <si>
    <t>william.rivas@jep.gov.co</t>
  </si>
  <si>
    <t>sebastian.herrera@jep.gov.co</t>
  </si>
  <si>
    <t>walter.mecha@jep.gov.co</t>
  </si>
  <si>
    <t>laura.molina@jep.gov.co</t>
  </si>
  <si>
    <t>remedios.uriana@jep.gov.co</t>
  </si>
  <si>
    <t>zulay.gonzalez@jep.gov.co</t>
  </si>
  <si>
    <t>mishell.rojas@jep.gov.co</t>
  </si>
  <si>
    <t>javier.rueda@jep.gov.co</t>
  </si>
  <si>
    <t>camilo.barrios@jep.gov.co</t>
  </si>
  <si>
    <t>andres.reyes@jep.gov.co</t>
  </si>
  <si>
    <t>eva.valencia@jep.gov.co</t>
  </si>
  <si>
    <t>diego.rodriguez@jep.gov.co</t>
  </si>
  <si>
    <t>maria.lopezb@jep.gov.co</t>
  </si>
  <si>
    <t>kely.velasquez@jep.gov.co</t>
  </si>
  <si>
    <t>lorena.guerra@jep.gov.co</t>
  </si>
  <si>
    <t>martha.diazp@jep.gov.co</t>
  </si>
  <si>
    <t>karen.andrade@jep.gov.co</t>
  </si>
  <si>
    <t>angie.colorado@jep.gov.co</t>
  </si>
  <si>
    <t>marlon.acuna@jep.gov.co</t>
  </si>
  <si>
    <t>marco.perez@jep.gov.co</t>
  </si>
  <si>
    <t>sergio.duran@jep.gov.co</t>
  </si>
  <si>
    <t>andres.sanchez@jep.gov.co</t>
  </si>
  <si>
    <t>maria.murillo@jep.gov.co</t>
  </si>
  <si>
    <t>adriana.ortiz@jep.gov.co</t>
  </si>
  <si>
    <t>jairo.araque@jep.gov.co</t>
  </si>
  <si>
    <t>fabiola.rivera@jep.gov.co</t>
  </si>
  <si>
    <t>judith.hernandez@jep.gov.co</t>
  </si>
  <si>
    <t>ingrid.rojase@jep.gov.co</t>
  </si>
  <si>
    <t>ana.solano@jep.gov.co</t>
  </si>
  <si>
    <t>gonzalo.salguero@jep.gov.co</t>
  </si>
  <si>
    <t>ivan.prada@jep.gov.co</t>
  </si>
  <si>
    <t>diego.perez@jep.gov.co</t>
  </si>
  <si>
    <t>rosmary.corredor@jep.gov.co</t>
  </si>
  <si>
    <t>laura.garzons@jep.gov.co</t>
  </si>
  <si>
    <t>maira.cortes@jep.gov.co</t>
  </si>
  <si>
    <t>lina.garcia@jep.gov.co</t>
  </si>
  <si>
    <t>yormery.avendano@jep.gov.co</t>
  </si>
  <si>
    <t>paola.montano@jep.gov.co</t>
  </si>
  <si>
    <t>diana.gomez@jep.gov.co</t>
  </si>
  <si>
    <t>nathalia.villegas@jep.gov.co</t>
  </si>
  <si>
    <t>cristina.buitrago@jep.gov.co</t>
  </si>
  <si>
    <t>rodrigo.rojas@jep.gov.co</t>
  </si>
  <si>
    <t>leidy.pacheco@jep.gov.co</t>
  </si>
  <si>
    <t>diana.cagua@jep.gov.co</t>
  </si>
  <si>
    <t>sandra.teheran@jep.gov.co</t>
  </si>
  <si>
    <t>jenny.giraldo@jep.gov.co</t>
  </si>
  <si>
    <t>idanis.jimenez@jep.gov.co</t>
  </si>
  <si>
    <t>juan.castaneda@jep.gov.co</t>
  </si>
  <si>
    <t>carlos.alfonso@jep.gov.co</t>
  </si>
  <si>
    <t>ismenia.martinez@jep.gov.co</t>
  </si>
  <si>
    <t>boris.duarte@jep.gov.co</t>
  </si>
  <si>
    <t>katherin.garcia@jep.gov.co</t>
  </si>
  <si>
    <t>isabel.valdes@jep.gov.co</t>
  </si>
  <si>
    <t>sonia.ocoro@jep.gov.co</t>
  </si>
  <si>
    <t>adriana.acosta@jep.gov.co</t>
  </si>
  <si>
    <t>nathalie.gomez@jep.gov.co</t>
  </si>
  <si>
    <t>andrea.abril@jep.gov.co</t>
  </si>
  <si>
    <t>christian.lopez@jep.gov.co</t>
  </si>
  <si>
    <t>nidia.gomez@jep.gov.co</t>
  </si>
  <si>
    <t>laura.hernandez@jep.gov.co</t>
  </si>
  <si>
    <t>sandra.soler@jep.gov.co</t>
  </si>
  <si>
    <t>franz.barbosa@jep.gov.co</t>
  </si>
  <si>
    <t>marco.castillo@jep.gov.co</t>
  </si>
  <si>
    <t>daniela.acevedo@jep.gov.co</t>
  </si>
  <si>
    <t>gina.villalba@jep.gov.co</t>
  </si>
  <si>
    <t>july.rivas@jep.gov.co</t>
  </si>
  <si>
    <t>jaime.ortega@jep.gov.co</t>
  </si>
  <si>
    <t>martha.campo@jep.gov.co</t>
  </si>
  <si>
    <t>lida.urbina@jep.gov.co</t>
  </si>
  <si>
    <t>laura.magnussen@jep.gov.co</t>
  </si>
  <si>
    <t>alexandra.cortes@jep.gov.co</t>
  </si>
  <si>
    <t>dana.avila@jep.gov.co</t>
  </si>
  <si>
    <t>gesselle.prado@jep.gov.co</t>
  </si>
  <si>
    <t>laura.patinoc@jep.gov.co</t>
  </si>
  <si>
    <t>maria.velez@jep.gov.co</t>
  </si>
  <si>
    <t>jose.castaneda@jep.gov.co</t>
  </si>
  <si>
    <t>sandra.castrod@jep.gov.co</t>
  </si>
  <si>
    <t>luisa.robayo@jep.gov.co</t>
  </si>
  <si>
    <t>nelson.saray@jep.gov.co</t>
  </si>
  <si>
    <t>gina.rusinque@jep.gov.co</t>
  </si>
  <si>
    <t>dervy.arboleda@jep.gov.co</t>
  </si>
  <si>
    <t>javier.pereira@jep.gov.co</t>
  </si>
  <si>
    <t>yesid.mejia@jep.gov.co</t>
  </si>
  <si>
    <t>jorge.vargas@jep.gov.co</t>
  </si>
  <si>
    <t>silvia.amado@jep.gov.co</t>
  </si>
  <si>
    <t>gabriel.macia@jep.gov.co</t>
  </si>
  <si>
    <t>manuel.nino@jep.gov.co</t>
  </si>
  <si>
    <t>angie.barrera@jep.gov.co</t>
  </si>
  <si>
    <t>linda.pachon@jep.gov.co</t>
  </si>
  <si>
    <t>maria.rodriguezh@jep.gov.co</t>
  </si>
  <si>
    <t>andres.vargasa@jep.gov.co</t>
  </si>
  <si>
    <t>diana.ramirez@jep.gov.co</t>
  </si>
  <si>
    <t>cesar.canon@jep.gov.co</t>
  </si>
  <si>
    <t>diana.montano@jep.gov.co</t>
  </si>
  <si>
    <t>alfonso.andrade@jep.gov.co</t>
  </si>
  <si>
    <t>janneth.lozano@jep.gov.co</t>
  </si>
  <si>
    <t>wilmar.gonzalez@jep.gov.co</t>
  </si>
  <si>
    <t>lady.alvarado@jep.gov.co</t>
  </si>
  <si>
    <t>jannluck.canosa@jep.gov.co</t>
  </si>
  <si>
    <t>raul.torres@jep.gov.co</t>
  </si>
  <si>
    <t>paula.rivas@jep.gov.co</t>
  </si>
  <si>
    <t>lynda.oyola@jep.gov.co</t>
  </si>
  <si>
    <t>javier.amador@jep.gov.co</t>
  </si>
  <si>
    <t>alix.aguilar@jep.gov.co</t>
  </si>
  <si>
    <t>tatiana.palmeth@jep.gov.co</t>
  </si>
  <si>
    <t>yeani.lopez@jep.gov.co</t>
  </si>
  <si>
    <t>eryen.ortiz@jep.gov.co</t>
  </si>
  <si>
    <t>andres.cardenas@jep.gov.co</t>
  </si>
  <si>
    <t>ana.ramirezm@jep.gov.co</t>
  </si>
  <si>
    <t>ledis.munera@jep.gov.co</t>
  </si>
  <si>
    <t>juana.saldarriaga@jep.gov.co</t>
  </si>
  <si>
    <t>jesus.pena@jep.gov.co</t>
  </si>
  <si>
    <t>oscar.perez@jep.gov.co</t>
  </si>
  <si>
    <t>lasdy.guerrero@jep.gov.co</t>
  </si>
  <si>
    <t>herbert.romero@jep.gov.co</t>
  </si>
  <si>
    <t>sara.cordoba@jep.gov.co</t>
  </si>
  <si>
    <t>maria.diazl@jep.gov.co</t>
  </si>
  <si>
    <t>ana.almonacid@jep.gov.co</t>
  </si>
  <si>
    <t>adriana.romerob@jep.gov.co</t>
  </si>
  <si>
    <t>tania.vera@jep.gov.co</t>
  </si>
  <si>
    <t>laura.valderrama@jep.gov.co</t>
  </si>
  <si>
    <t>jesus.chirimia@jep.gov.co</t>
  </si>
  <si>
    <t>rennier.asprilla@jep.gov.co</t>
  </si>
  <si>
    <t>andres.balcazar@jep.gov.co</t>
  </si>
  <si>
    <t>astrid.arrieta@jep.gov.co</t>
  </si>
  <si>
    <t>nadya.quintero@jep.gov.co</t>
  </si>
  <si>
    <t>folco.zaffalon@jep.gov.co</t>
  </si>
  <si>
    <t>marilin.cabarcas@jep.gov.co</t>
  </si>
  <si>
    <t>william.isaza@jep.gov.co</t>
  </si>
  <si>
    <t>luz.galvis@jep.gov.co</t>
  </si>
  <si>
    <t>fraccedi.ochoa@jep.gov.co</t>
  </si>
  <si>
    <t>fernando.vargas@jep.gov.co</t>
  </si>
  <si>
    <t>laura.cuenca@jep.gov.co</t>
  </si>
  <si>
    <t>carolina.garcia@jep.gov.co</t>
  </si>
  <si>
    <t>suzy.sierra@jep.gov.co</t>
  </si>
  <si>
    <t>leidy.ortiz@jep.gov.co</t>
  </si>
  <si>
    <t>diana.rico@jep.gov.co</t>
  </si>
  <si>
    <t>carolina.jaimes@jep.gov.co</t>
  </si>
  <si>
    <t>jesus.rodriguez@jep.gov.co</t>
  </si>
  <si>
    <t>laura.poveda@jep.gov.co</t>
  </si>
  <si>
    <t>ana.palacios@jep.gov.co</t>
  </si>
  <si>
    <t>sandra.manco@jep.gov.co</t>
  </si>
  <si>
    <t>valentina.acerom@jep.gov.co</t>
  </si>
  <si>
    <t>liliana.salamanca@jep.gov.co</t>
  </si>
  <si>
    <t>ginna.carmona@jep.gov.co</t>
  </si>
  <si>
    <t>juan.ramirez@jep.gov.co</t>
  </si>
  <si>
    <t>valentina.arrieta@jep.gov.co</t>
  </si>
  <si>
    <t>monica.lucero@jep.gov.co</t>
  </si>
  <si>
    <t>john.guanga@jep.gov.co</t>
  </si>
  <si>
    <t>yira.silva@jep.gov.co</t>
  </si>
  <si>
    <t>giovany.diaz@jep.gov.co</t>
  </si>
  <si>
    <t>nestor.pena@jep.gov.co</t>
  </si>
  <si>
    <t>fernando.navarro@jep.gov.co</t>
  </si>
  <si>
    <t>paula.marinkelle@jep.gov.co</t>
  </si>
  <si>
    <t>daniel.maldonado@jep.gov.co</t>
  </si>
  <si>
    <t>tatiana.anaya@jep.gov.co</t>
  </si>
  <si>
    <t>natalia.galeano@jep.gov.co</t>
  </si>
  <si>
    <t>mallerly.cardenas@jep.gov.co</t>
  </si>
  <si>
    <t>maria.carvajalino@jep.gov.co</t>
  </si>
  <si>
    <t>laura.fandino@jep.gov.co</t>
  </si>
  <si>
    <t>diana.penalosa@jep.gov.co</t>
  </si>
  <si>
    <t>maria.vallejoc@jep.gov.co</t>
  </si>
  <si>
    <t>german.rodriguez@jep.gov.co</t>
  </si>
  <si>
    <t>angela.cruz@jep.gov.co</t>
  </si>
  <si>
    <t>luis.avila@jep.gov.co</t>
  </si>
  <si>
    <t>sergio.ospina@jep.gov.co</t>
  </si>
  <si>
    <t>maria.uribe@jep.gov.co</t>
  </si>
  <si>
    <t>myriam.loaiza@jep.gov.co</t>
  </si>
  <si>
    <t>andres.pedraza@jep.gov.co</t>
  </si>
  <si>
    <t>angela.giraldog@jep.gov.co</t>
  </si>
  <si>
    <t>xiomara.orejuela@jep.gov.co</t>
  </si>
  <si>
    <t>luisa.amezquita@jep.gov.co</t>
  </si>
  <si>
    <t>erika.guerrero@jep.gov.co</t>
  </si>
  <si>
    <t>mauricio.rodriguez@jep.gov.co</t>
  </si>
  <si>
    <t>gabriel.villa@jep.gov.co</t>
  </si>
  <si>
    <t>carolina.giraldo@jep.gov.co</t>
  </si>
  <si>
    <t>olaf.santanilla@jep.gov.co</t>
  </si>
  <si>
    <t>jose.obando@jep.gov.co</t>
  </si>
  <si>
    <t>maria.jara@jep.gov.co</t>
  </si>
  <si>
    <t>carolina.urbano@jep.gov.co</t>
  </si>
  <si>
    <t>luz.sanabria@jep.gov.co</t>
  </si>
  <si>
    <t>diego.godoy@jep.gov.co</t>
  </si>
  <si>
    <t>diana.jerez@jep.gov.co</t>
  </si>
  <si>
    <t>fernando.villada@jep.gov.co</t>
  </si>
  <si>
    <t>andres.dezubiria@jep.gov.co</t>
  </si>
  <si>
    <t>carlos.tisoy@jep.gov.co</t>
  </si>
  <si>
    <t>manuela.puentes@jep.gov.co</t>
  </si>
  <si>
    <t xml:space="preserve">EE - Subdirección de Contratación </t>
  </si>
  <si>
    <t>DD- Subdirección Financiera</t>
  </si>
  <si>
    <t>B - Subsecretaría Ejecutiva</t>
  </si>
  <si>
    <t xml:space="preserve">DD - Subdirección de Talento Humano </t>
  </si>
  <si>
    <t>D - Dirección Administrativa y Financiera</t>
  </si>
  <si>
    <t>AA- Subdirección de Planeación</t>
  </si>
  <si>
    <t>BB- Departamento de Enfoques Diferenciales</t>
  </si>
  <si>
    <t>AA - Oficina Asesora de Monitoreo Integral</t>
  </si>
  <si>
    <t>BB- Departamento de Atención al Ciudadano</t>
  </si>
  <si>
    <t xml:space="preserve">BB- Departamento SAAD Defensa a Comparecientes </t>
  </si>
  <si>
    <t>AA- Subdirección de Cooperación Internacional</t>
  </si>
  <si>
    <t>BB- Departamento SAAD Representación Victimas</t>
  </si>
  <si>
    <t>E - Dirección de Asuntos Jurídicos</t>
  </si>
  <si>
    <t>EE - Departamento de Conceptos y Representación Jurídica</t>
  </si>
  <si>
    <t xml:space="preserve">BB- Departamento de Atención a Victimas </t>
  </si>
  <si>
    <t>A - Despacho Secretaría Ejecutiva</t>
  </si>
  <si>
    <t>H - Grupo de Análisis de la Información- GRAI</t>
  </si>
  <si>
    <t xml:space="preserve">BB- Departamento de Gestión Territorial </t>
  </si>
  <si>
    <t>C- Dirección de TI</t>
  </si>
  <si>
    <t xml:space="preserve">DD- Departamento de Gestión Documental </t>
  </si>
  <si>
    <t>F - Magistratura</t>
  </si>
  <si>
    <t>DD- Subdirección de Recursos Físicos e Infraestructura</t>
  </si>
  <si>
    <t>I- Unidad de Investigación y Acusación- UIA</t>
  </si>
  <si>
    <t>AA - Subdirección de Comunicaciones</t>
  </si>
  <si>
    <t>AA- Subdirección de Fortalecimiento Institucional</t>
  </si>
  <si>
    <t>G -Secretaría General Judicial</t>
  </si>
  <si>
    <t xml:space="preserve">FF- Relatoría </t>
  </si>
  <si>
    <t>AA- Subdirección de Control Interno</t>
  </si>
  <si>
    <t>DD- Oficina Asesora de Seguridad y Protección</t>
  </si>
  <si>
    <t>F- Magistratura SSE</t>
  </si>
  <si>
    <t>AA - Oficina Asesora de Memoria Institucional y del Sistema Integral para la Paz</t>
  </si>
  <si>
    <t>AA - Oficina Asesora de Justicia Restaurativa</t>
  </si>
  <si>
    <t>AA - Subdirección de Asuntos Disciplinarios</t>
  </si>
  <si>
    <t>AA - Oficina Asesora de Estructuración de Proyectos</t>
  </si>
  <si>
    <t>G- Secretaría General Judicial DAJ</t>
  </si>
  <si>
    <t xml:space="preserve">DD- Subdirección de Talento Humano </t>
  </si>
  <si>
    <t>Prestar servicios profesionales para apoyar a la Subdirección de Contratación de la JEP,  en la preparación de insumos para respuestas a requerimientos, informes, reportes y demás solicitudes internas y de entes de control relacionadas con la gestión contractual de la Entidad.</t>
  </si>
  <si>
    <t xml:space="preserve">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 </t>
  </si>
  <si>
    <t>Prestar servicios profesionales para apoyar la gestión jurídica de la subdirección de contratación en los diferentes procesos y trámites que le sean asignados.</t>
  </si>
  <si>
    <t>Prestar servicios profesionales para apoyar y acompañar la gestión jurídica de la Subdirección de Contratación en los diferentes procesos, trámites y gestiones que le sean asignados para revisión y trámite.</t>
  </si>
  <si>
    <t>Prestar servicios profesionales de apoyo y acompañamiento en el manejo, ejecución y seguimiento a la gestión y a las operaciones que se encuentran a cargo del área de tesorería de la Subdirección Financiera de la JEP.</t>
  </si>
  <si>
    <t>Prestar servicios profesionales de apoyo y acompañamiento en el manejo, ejecución y seguimiento de las operaciones que se encuentran a cargo del área de tesorería de la subdirección financiera de la jep</t>
  </si>
  <si>
    <t xml:space="preserve">Prestar servicios profesionales para apoyar a la recepción, revisión y liquidación de viáticos, gastos de viaje y gastos de desplazamiento, registro de transacciones en el SIIF Nación y apoyo en las actividades bancarias del área de tesorería, para la implementación del punto 5 del acuerdo final. </t>
  </si>
  <si>
    <t>Prestar servicios profesionales para apoyar a la Subdirección Financiera de la JEP en la recepción, revisión, seguimiento y liquidación de impuestos de solicitudes de pago registro de transacciones contables en SIIF, elaboración y análisis de los estados financieros</t>
  </si>
  <si>
    <t xml:space="preserve">Prestar servicios profesionales para la recepción, revisión y liquidación de viáticos, gastos de viaje y gastos de desplazamiento, y registro de transacciones en el SIIF Nación, para la implementación del punto 5 del Acuerdo final. </t>
  </si>
  <si>
    <t xml:space="preserve">Prestar servicios profesionales para apoyar y acompañar a la Subdirección Financiera de la Jurisdicción Especial para la Paz en la recepción, revisión y liquidación de impuestos de solicitudes de pago, registro de transacciones contables en el SIIF nación, recepción, revisión y liquidación de solicitudes de pago y elaboración y análisis de los estados financieros. </t>
  </si>
  <si>
    <t>Prestación de servicios  para acompañar y apoyar a la subsecretaría ejecutiva en los procesos administrativos que se deriven en el cumplimiento de tareas y compromisos al interior del despacho</t>
  </si>
  <si>
    <t>Prestación de servicios profesionales especializados para la articulación y el seguimiento de los planes y actividades propias de la subsecretaria, así como al proyecto de inversión de participación efectiva, la operación logística, y el relacionamiento con las diferentes dependencias que interactúan con la subsecretaria</t>
  </si>
  <si>
    <t>Prestar servicios profesionales para apoyar jurídicamente en los asuntos relacionados con los asuntos inherentes a la nómina, las situaciones administrativas y contratación de la Jurisdicción Especial para la Paz, como parte del desarrollo e implementación de la estrategia de talento humano de la entidad</t>
  </si>
  <si>
    <t>Prestar servicios profesionales para acompañar a la Subdirección de Talento Humano en el trámite de las situaciones administrativas y de contratación a cargo de la dependencia, como parte de la gestión del talento humano</t>
  </si>
  <si>
    <t>Prestar servicios de apoyo a la Subdirección de Talento Humano en aspectos relacionados con el trámite administrativo y archivo de documentos, como parte de la gestión del Talento Humano</t>
  </si>
  <si>
    <t>Prestar servicios profesionales para apoyar la gestión jurídica de la subdirección de contratación en los diferentes procesos y trámites que le sean asignados</t>
  </si>
  <si>
    <t>Prestación de servicios profesionales para el apoyo en la implementación de las directrices de las Salas y Secciones de la JEP en materia de monitoreo, verificación y aplicación de sanciones, y apropiación de los fallos, para el adecuado desarrollo de la gestión judicial de la JEP.</t>
  </si>
  <si>
    <t>Prestar servicios profesionales para el acompañamiento a la Dirección Administrativa y Financiera en el seguimiento de las gestiones logísticas requeridas en el desarrollo de diligencias y actuaciones judiciales, dentro de la justicia transicional y restaurativa</t>
  </si>
  <si>
    <t>Prestar servicios profesionales para apoyar y acompañar la gestión jurídica de la Subdirección de Contratación en los diferentes procesos, trámites y gestiones que le sean asignados para revisión y trámite</t>
  </si>
  <si>
    <t>Prestar servicios profesionales para apoyar y acompañar a la subsecretaría ejecutiva en la certificación de trabajos, obras y actividades (TOAR), con contenido reparador, seguimiento al régimen de condicionalidad y sanciones propias con énfasis en el análisis o la implementación de políticas públicas en materia de reparación a víctimas, reincorporación y justicia transicional.</t>
  </si>
  <si>
    <t>Prestación de servicios profesionales para apoyar a la Subdirección de Planeación en el proceso de direccionamiento estratégico y su seguimiento en el año 2023, con énfasis en programación presupuestal, tablero de control y desarrollo de modelos de gestión alineados a la misión institucional</t>
  </si>
  <si>
    <t>Facilitar el acceso de las poblaciones de especial protección constitucional en la JEP, mediante la atención de los enfoques diferenciales (Niños, Niñas y Adolescentes, Persona Mayor, Persona con Discapacidad, Género, Étnico-racial e interseccionalidad) y de los compromisos establecidos a partir de las consultas previas.</t>
  </si>
  <si>
    <t>Prestar servicios profesionales especializados para acompañar al despacho de la subsecretaría ejecutiva en la articulación con las áreas misionales, salas y secciones de la JEP y otras entidades públicas, y en la implementación de las directrices y órdenes judiciales de la JEP en materia de monitoreo, verificación, aplicación de sanciones y demás obligaciones misionales asignadas a la dependencia, para el adecuado desarrollo de la gestión judicial de la JEP.</t>
  </si>
  <si>
    <t>Prestar servicios profesionales especializados para apoyar y acompañar a la subsecretaría ejecutiva en la elaboración, revisión y control de documentos que se adelanten al interior del despacho, así como en la articulación y seguimiento de las actividades relacionadas con el equipo de apoyo para los macro casos y medidas cautelares proferidas por las salas y secciones de la JEP.</t>
  </si>
  <si>
    <t xml:space="preserve">Prestar servicios profesionales especializados para acompañar y apoyar a la Subsecretaría ejecutiva en la certificación de trabajos, obras y actividades (TOAR), con contenido reparador, seguimiento al régimen de condicionalidad y sanciones propias con énfasis en metodologías de relacionamiento psicosocial y articulación con víctimas, comparecientes, instituciones del Sistema Integral de Paz - SIP y entidades públicas Nacionales y Territoriales. </t>
  </si>
  <si>
    <t xml:space="preserve">Prestar servicios profesionales para apoyar a la Subsecretaria Ejecutiva en el seguimiento de las herramientas de monitoreo del sistema de gestión de calidad, la formulación, proyección y análisis de indicadores; así como, el monitoreo y el reporte de los compromisos e informes de la Subsecretaría Ejecutiva y sus departamentos. </t>
  </si>
  <si>
    <t>Prestar servicios profesionales a la subsecretaría ejecutiva en el apoyo a la certificación de trabajos, obras y actividades (TOAR), con contenido reparador, seguimiento al régimen de condicionalidad y sanciones propias con énfasis en el acompañamiento psicosocial y metodológico a sujetos procesales y poblaciones objetivo de la JEP.</t>
  </si>
  <si>
    <t>Prestación de servicios profesionales especializados al despacho de la subsecretaria ejecutiva en la articulación y relacionamiento interinstitucional de las entidades que componen el SIVJRNR, así como en el seguimiento de sus procesos misionales y en su consolidación del despliegue territorial de la JEP.</t>
  </si>
  <si>
    <t>Prestar servicios profesionales para apoyar a la Subdirección de Planeación en el procesamiento de la información estadística, elaboración de reportes, informes y documentos estadísticos y así como la programación y seguimiento de actividades del proceso de direccionamiento estratégico 2023.</t>
  </si>
  <si>
    <t>Prestar servicios profesionales para apoyar y acompañar al departamento de atención al ciudadano en lo relacionado con las estrategias de participación, transparencia, servicio al ciudadano y despliegue de actividades en territorio, para la implementación del punto 5 del acuerdo final con enfoque sistémico.</t>
  </si>
  <si>
    <t xml:space="preserve">Prestar servicios profesionales especializados en enfoque étnico racial para apoyar y acompañar a la Secretaria Ejecutiva de la  JEP en la gestión territorial con los pueblos indigenas en la región de la Amazonía, a partir de la implementación y seguimiento de los lineamientos del enfoque diferencial, teniendo en cuenta el enfoque territorial. </t>
  </si>
  <si>
    <t xml:space="preserve">Prestar servicios profesionales especializados en enfoque étnico racial para apoyar y acompañar a la Secretaria Ejecutiva de la  JEP en la la gestión territorial con los pueblos étnicos en Buenaventura y Dagua, a partir de la implementación y seguimiento de los lineamientos del enfoque diferencial, teniendo en cuenta el enfoque territorial. </t>
  </si>
  <si>
    <t xml:space="preserve">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 </t>
  </si>
  <si>
    <t>Prestar servicios profesionales para apoyar a la Subdirección de Planeación en la integración de planeación estratégica y operativa con información cuantitativa y la elaboración de informes, así como la mejora de procedimientos y prácticas</t>
  </si>
  <si>
    <t>Prestar servicios profesionales para apoyar y acompañar a la Subdirección de Cooperación Internacional  en el seguimiento de proyectos, acuerdos y acciones colaborativas que contribuyan a la gestión integral de la JEP</t>
  </si>
  <si>
    <t>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</si>
  <si>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Prestación de servicios profesionales para apoyar y acompañar al departamento SAAD Comparecientes en el trámite de las gestiones administrativas propias del desarrollo del Sistema Autónomo de Asesoría y Defensa.</t>
  </si>
  <si>
    <t xml:space="preserve">Prestación de servicios profesionales para apoyar y acompañar técnicamente al Departamento SAAD Comparecientes en la articulación de las actividades desarrolladas por la dependencia en territorio, atendiendo los enfoques diferenciales. </t>
  </si>
  <si>
    <t>Prestar servicios profesionales para apoyar la gestión administrativa, contractual y financiera del departamento SAAD representación víctimas.</t>
  </si>
  <si>
    <t>Prestar servicios profesionales para acompañar al departamento de SAAD víctimas a fin de facilitar la actualización y desarrollo de actividades de capacitación de los abogados registrados en el SAAD conforme a las necesidades de la dependencia.</t>
  </si>
  <si>
    <t xml:space="preserve">Prestar servicios profesionales especializados en enfoque étnico racial para apoyar y acompañar a la Secretaria Ejecutiva de la  JEP en la la gestión territorial con los pueblos étnicos en Región de la Sierra Nevada de Santa Marta, Guajira y Magdalena, a partir de la implementación y seguimiento de los lineamientos del enfoque diferencial, teniendo en cuenta el enfoque territorial. </t>
  </si>
  <si>
    <t>Prestar servicios profesionales en el seguimiento a la actividad del Congreso de la República, a los proyectos de ley, actos legislativos y en general a los debates de asuntos de interés de la JEP.</t>
  </si>
  <si>
    <t>Prestar servicios profesionales en el apoyo y acompañamiento a la Secretaría Ejecutiva en la contestación y seguimiento a las órdenes judiciales y demás asuntos de competencia de la Dirección de Asuntos Jurídicos.</t>
  </si>
  <si>
    <t>Prestar servicios profesionales al Departamento de Atención a Víctimas para apoyar el proceso de planeación, seguimiento, monitoreo y evaluación de las actividades misionales en instancias judiciales y no judiciales a nivel nacional, atendiendo los enfoques diferenciales.</t>
  </si>
  <si>
    <t>Prestar servicios profesionales para apoyar al Departamento de Atención a Víctimas en el monitoreo y seguimiento a la implementación de lineamientos y estrategias de divulgación, participación, orientación, asesoría y acompañamiento psicosocial a víctimas y organizaciones en instancias judiciales y no judiciales, atendiendo los enfoques diferenciales.</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</si>
  <si>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</si>
  <si>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Prestar servicios profesionales al Departamento de Atención Víctimas para apoyar y acompañar la implementación de la estrategia de divulgación, que permita la participación de las víctimas y actores estratégicos en instancias judiciales y no judiciales, atendiendo los enfoques diferenciales.</t>
  </si>
  <si>
    <t>Prestar servicios profesionales para apoyar y acompañar al Departamento de Atención a Víctimas en las gestiones administrativas requeridas para el adecuado desarrollo de los contratos requeridos, para el cumplimiento de las funciones misionales de la dependencia.</t>
  </si>
  <si>
    <t>Prestar asesoría jurídica al despacho del secretario ejecutivo, en aspectos legales referidos a los asuntos administrativos, financieros, contractuales, misionales, de ejecución fiscal, auditorías y, en general, concernientes al cumplimiento de la ley en la gestión de la secretaría ejecutiva de la jurisdicción especial para la paz.</t>
  </si>
  <si>
    <t>Prestar servicios profesionales para apoyar al GRAI en el seguimiento, ejecución, trámites administrativos, contractuales y de Cooperación ante la secretaría ejecutiva, en el marco de los macrocasos cumpliendo con los lineamientos de jefatura y magistratura.</t>
  </si>
  <si>
    <t>Prestar servicios profesionales especializados para el acompañamiento y asesoría a la Dirección Administrativa y Financiera en el desarrollo y seguimiento de aspectos administrativos, jurídicos y contractuales.</t>
  </si>
  <si>
    <t>Prestar servicios profesionales especializados para apoyar y acompañar el despliegue territorial de la Secretaría Ejecutiva en el departamento del Cauca,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</si>
  <si>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los departamentos de Atlántico y Bolívar,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</si>
  <si>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las subregiones Oriente, Occidente, Suroeste y Valle de Aburrá del departamento de Antioquia,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</si>
  <si>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en ingeniería de software para apoyar y acompañar a la Dirección de Tecnología de la Información en la supervisión de soporte y mantenimiento de los sistemas Plani  y Protecti, así como en el  seguimiento al desarrollo de las nuevas funcionalidades requeridas como parte de su  evolución de los sistemas Conti, Plani y Protecti.</t>
  </si>
  <si>
    <t>Prestar servicios profesionales para apoyar y acompañar  a la Dirección de Tecnologías de la Información, en el seguimiento a las actividades derivadas del contrato de soporte y mantenimiento del Sistema de Gestión Documental Conti,  en las actividades relacionadas con los lineamientos de Seguridad de la Información, para los sistemas Conti, Protecti y Analiti. Así mismo, apoyar el monitoreo de recursos de infraestructura relacionados con la plataforma Moodle.</t>
  </si>
  <si>
    <t>Prestar servicios profesionales para apoyar y acompañar a la Dirección de Tecnologías de la Información (DTI), en la evolución del  modelo de interoperabilidad entre la JEP y las distintas entidades externas para el intercambio de información de los sistemas de la Entidad, el PMO de apoyo y control en la gestión de los proyectos tecnológicos de la JEP, y la revisión y verificación de la implementación de los nuevos  servicios en el bus de interoperabilidad; así como, la evolución de la plataforma de openshift.</t>
  </si>
  <si>
    <t xml:space="preserve">Prestar servicios profesionales para apoyar y acompañar a la Dirección de Tecnologías de la Información en el seguimiento y apoyo a la supervisión del sistema de Gestión Judicial LEGALi y coordinar el soporte y capacitación a los usuarios de este sistema, en las Salas y Secretarías Judiciales. </t>
  </si>
  <si>
    <t>Prestar servicios profesionales para apoyar y acompañar a la Dirección de Tecnologías de la Información en el seguimiento y apoyo a la supervisión del Sistema de Gestión Judicial LEGALi, en las actividades relacionadas  con la coordinación del soporte, acompañamiento en los procesos de migración e identificación de nuevas necesidades de los usuarios y seguimiento a las integraciones con otros sistemas en la Unidad de Investigación y Acusación.</t>
  </si>
  <si>
    <t>Prestar servicios profesionales para acompañar a la Dirección de Tecnologías de la Información en el apoyo a la supervisión del Sistema ViSTA, en las actividades relacionadas con el desarrollo, gestión y seguimiento de las acciones de mejora e implementación de ajustes del sistema y articulación con los usuarios funcionales para la puesta en operación de las mismas.</t>
  </si>
  <si>
    <t xml:space="preserve">Prestar servicios profesionales para apoyar y acompañar a la Dirección de Tecnologías de la Información en el seguimiento y apoyo a la supervisión del Sistema de Gestión Judicial (LEGALi), coordinar el soporte, uso y apropiación del Sistema en las secciones y secretarias judiciales y apoyar las respuestas y seguimiento de órdenes judiciales a cargo de la DTI. </t>
  </si>
  <si>
    <t>Prestar servicios profesionales para apoyar y acompañar a la Dirección de Tecnologías de la Información en el seguimiento y apoyo a la supervisión del Sistema ViSTA, en las actividades relacionadas con la articulación del soporte a los usuarios, identificación y especificación de nuevas necesidades y transferencia de conocimiento.</t>
  </si>
  <si>
    <t>Prestar servicios profesionales especializados para apoyar y acompañar las actividades y proyectos estratégicos que adelante la Secretaria Ejecutiva en el proceso de transformación digital de la Jurisdicción Especial para la Paz (JEP)  y en la implementación de las políticas públicas que rigen la materia; así como, en el proceso evolutivo de la arquitectura tecnológica y el seguimiento a los procesos contractuales; así como, en el uso y apropiación de los recursos tecnológicos como en el desarrollo y aplicación de las políticas de gestión de la información.</t>
  </si>
  <si>
    <t xml:space="preserve">Prestar servicios profesionales para asesoría y representación a víctimas con enfoque de Género, étnico, diferencial, psicosocial y socio cultural en los asuntos de competencia de la Jurisdicción, para el sistema autónomo de Asesoría y defensa de la SE-JEP. </t>
  </si>
  <si>
    <t>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</si>
  <si>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Prestar servicios profesionales para el acompañamiento a la Dirección Administrativa y Financiera en la planeación, ejecución y seguimiento de las actividades operativas, logísticas y de órdenes judiciales requeridas en las diligencias y actuaciones judiciales, dentro de la justicia transicional y restaurativa.</t>
  </si>
  <si>
    <t>Prestar servicios profesionales para apoyar al GRAI en la orientación, definición, revisión y consolidación de metodologías y demás etapas de los macrocasos, siguiendo los lineamientos de la magistratura.</t>
  </si>
  <si>
    <t>Prestar servicios profesionales para apoyar al GRAI en la orientación, definición, revisión y consolidación de metodologías y demás etapas de los macrocasos, siguiendo los lineamientos de la magistratura</t>
  </si>
  <si>
    <t>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</si>
  <si>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Prestar servicios profesionales para apoyar la gestión administrativa, contractual y financiera del departamento SAAD representación víctimas</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</si>
  <si>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</si>
  <si>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Prestación de servicios de apoyo al Departamento de Gestión Documental a los procesos de organización, almacenamiento y custodia de los archivos físicos y digitales de la Jurisdicción Especial Para la Paz</t>
  </si>
  <si>
    <t>Prestar servicios de apoyo al Departamento de Gestión Documental para el seguimiento y acompañamiento al servicio firma digital y  sistema de gestión documental de la Jurisdicción Especial Para la Paz</t>
  </si>
  <si>
    <t>Prestar servicios profesionales para apoyar y acompañar las salas de justicia y sus respectivas presidencias en los procesos de mejoramiento de la gestión judicial</t>
  </si>
  <si>
    <t>Prestar servicios profesionales para brindar apoyo a la gestión del proceso de representación judicial a víctimas, mediante la respuesta a derechos de petición y órdenes judiciales a cargo del departamento del sistema autónomo de asesoría y defensa saad representación de víctimas</t>
  </si>
  <si>
    <t xml:space="preserve">Prestación de servicios profesionales para apoyar al departamento SAAD Comparecientes en las actividades administrativas de seguimiento y control propias del desarrollo del Sistema Autónomo de Asesoría y Defensa </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</si>
  <si>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</si>
  <si>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Prestar de servicios para apoyar y acompañar los procesos administrativos y técnicos que se deriven de la sustanciación de los macro casos priorizados por la sala de reconocimiento de verdad y responsabilidad</t>
  </si>
  <si>
    <t>Prestar servicios profesionales especializados para acompañar y apoyar a la subsecretaría ejecutiva en la certificación de trabajos, obras y actividades (TOAR), con contenido reparador, seguimiento al régimen de condicionalidad y sanciones propias con énfasis en la acción integral contra minas antipersonal y sistemas de información geográfica.</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</si>
  <si>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</si>
  <si>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Prestación de servicios a la subdirección de recursos físicos e infraestructura para realizar mantenimiento preventivo y locativo que requiera la JEP.</t>
  </si>
  <si>
    <t>Prestar servicios profesionales para apoyar jurídicamente a la subdirección de recursos físicos e infraestructura en el análisis de la información y revisión de documentos requeridos dentro de las acciones y proyectos desarrollados por la dependencia, para la implementación del punto 5 del acuerdo final con enfoque sistémico</t>
  </si>
  <si>
    <t>Prestación de servicios para apoyar a la subdirección de recursos físicos e infraestructura en las actividades administrativas, logísticas del grupo de almacén e inventarios necesarias para el desarrollo de las operaciones de actualización de inventarios individuales y asignación de bienes</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</si>
  <si>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</si>
  <si>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Prestar servicios profesionales para apoyar a la subdirección de talento humano en las actividades relacionadas con el procesamiento de la nómina de la jurisdicción especial para La Paz como parte del desarrollo e implementación de la estrategia de talento humano de la entidad</t>
  </si>
  <si>
    <t>Prestar los servicios profesionales de acompañamiento jurídico al grupo de apoyo legal y administrativo en las gestiones precontractuales, contractuales y poscontractuales para facilitar la capacidad investigativa de la UIA</t>
  </si>
  <si>
    <t>Prestación de servicios profesionales al grupo de protección a víctimas, testigos y demás intervinientes de la UIA, para apoyar las gestiones administrativas con ocasión del seguimiento a la implementación y ejecución de las medidas de protección complementarias</t>
  </si>
  <si>
    <t>Prestación de servicios profesionales al grupo de protección a víctimas, testigos y demás intervinientes de la UIA, para apoyar las gestiones administrativas con ocasión del seguimiento a la implementación y ejecución de las medidas de protección complementarias.</t>
  </si>
  <si>
    <t>Prestar servicios profesionales para apoyar y acompañar las actividades necesarias de planeación estratégica, administrativas, financieras y contractuales para el desarrollo del enfoque territorial de la unidad de investigación y acusación de la JEP y su posicionamiento en las regiones</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</si>
  <si>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</si>
  <si>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Prestar servicios profesionales para apoyar y acompañar la gestión del grupo de relacionamiento y comunicaciones de la UIA en la generación de contenidos concernientes a las jornadas con víctimas por hechos de competencia de la jurisdicción atendiendo los enfoques de género, diferencial y territorial</t>
  </si>
  <si>
    <t>Prestar servicios profesionales especializados para apoyar y acompañar el despliegue territorial de la Secretaría Ejecutiva en los departamentos de Risaralda, Quindío y Caldas,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</si>
  <si>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los departamentos de Cesar y La Guajira,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</si>
  <si>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los departamentos de Meta y Guainía,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</si>
  <si>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a la Subdirección de Comunicaciones en el cubrimiento periodístico y la difusión de las decisiones y audiencias de la Salas y Secciones del Tribunal para la Paz, como parte del desarrollo de la estrategia y la política de comunicaciones</t>
  </si>
  <si>
    <t>Prestación de servicios profesionales para apoyar a la Subdirección de Planeación en el desarrollo del modelo de gestión de la entidad y en la revisión y seguimiento de instrumentos de planeación y gestión asociados</t>
  </si>
  <si>
    <t>Prestar servicios profesionales para acompañar a la Subdirección de Talento Humano en los diferentes procesos administrativos inherentes a la vinculación, permanencia y desvinculación de servidores públicos, así como al manejo de la plataforma SIGEP II</t>
  </si>
  <si>
    <t xml:space="preserve">Prestar servicios profesionales para apoyar al Departamento de Atención a Víctimas a nivel nacional en la articulación técnica de la ruta de acreditación administrativa, atendiendo los enfoques diferenciales </t>
  </si>
  <si>
    <t xml:space="preserve">Prestar servicios profesionales para apoyar jurídicamente la revisión de actos administrativos y demás temas relacionados con la vinculación, permanencia, desvinculación de servidores y demás temas inherentes a la administración del talento humano de la JEP. </t>
  </si>
  <si>
    <t>Prestar servicios profesionales para apoyar a la Subdirección de Recursos Físicos e Infraestructura en el seguimiento y organización de la operación del almacén, así como en la actualización y migración de información al módulo de inventarios, para el seguimiento y control de los bienes e insumos que hacen parte de la dotación de los grupos territoriales y la sede principal de la JEP.</t>
  </si>
  <si>
    <t>Prestar servicios profesionales para apoyar al Departamento de Enfoques Diferenciales  en el desarrollo de la perspectiva de interseccionalidad de los enfoques diferenciales, mediante la implementación de estrategias y actividades en el marco de los objetivos de la JEP.</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</si>
  <si>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</si>
  <si>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Prestar los servicios profesionales para apoyar y acompañar al grupo de apoyo legal y administrativo en las actividades logísticas, jurídicas y administrativas para facilitar la capacidad investigativa de la UIA</t>
  </si>
  <si>
    <t>Prestación de servicios profesionales en la asesoría jurídica, atención integral y defensa técnica judicial a las personas que comparezcan ante las salas y secciones de la JEP, teniendo en cuenta los enfoques diferenciales</t>
  </si>
  <si>
    <t xml:space="preserve">Prestar servicios profesionales como abogado para desarrollar actividades de asesoría y apoyo jurídico en la gestión del Departamento de Conceptos y Representación Jurídica, y en los procesos judiciales en los que tenga representación judicial la Jurisdicción Especial para la Paz. </t>
  </si>
  <si>
    <t>Prestar servicios profesionales para apoyar y acompañar al Departamento de Atención a Víctimas en la construcción, consolidación, actualización y mantenimiento de las bases de datos, herramientas de captura de información y aplicativos web, que registren actividades de divulgación, orientación, asesoría, acompañamiento psicosocial y de participación en instancias judiciales y no judiciales, atendiendo los enfoques diferenciales.</t>
  </si>
  <si>
    <t xml:space="preserve">Prestar servicios profesionales para apoyar y acompañar a la Subdirección de Recursos Físicos e Infraestructura en la verificación y trámite de los desplazamientos requeridos para la implementación del enfoque territorial y los enfoques diferenciales. </t>
  </si>
  <si>
    <t xml:space="preserve">Prestar servicios profesionales para apoyar y acompañar la codificación, análisis y sistematización de información, así como la elaboración de documentos con relación al caso 06: "victimización de miembros de la unión patriótica por parte de agentes estatales"- de la srvr. </t>
  </si>
  <si>
    <t xml:space="preserve">Prestar servicios profesionales al Departamento de Gestión Documental en el acompañamiento a las actividades relacionadas con la implementación de los proyectos del departamento de gestión documental. </t>
  </si>
  <si>
    <t>Prestar servicios profesionales para asesoría y representación a víctimas con enfoque de género, étnico, diferencial, psicosocial y socio cultural en los asuntos de competencia de la jurisdicción, para el sistema autónomo de asesoría y defensa de la SE-JEP.</t>
  </si>
  <si>
    <t xml:space="preserve">Prestar servicios de apoyo al Departamento de Gestión Documental en la implementación de los proyectos de organización de archivos y digitalizacion de la Jurisdicción Especial Para la Paz. </t>
  </si>
  <si>
    <t>Prestar servicios profesionales para apoyar a la Subdirección de Comunicaciones en los trámites administrativos, contables y de planeación de los proyectos a cargo de la dependencia relacionados con la gestión de medios, estrategia de comunicación y gestión de comunicaciones de la JEP.</t>
  </si>
  <si>
    <t xml:space="preserve">Prestar servicios profesionales en el departamento de gestión documental a los procesos de organización, almacenamiento y custodia de los archivos físicos y digitales de la jurisdicción especial para la paz. </t>
  </si>
  <si>
    <t>Prestar los servicios profesionales para apoyar a la subdirección de fortalecimiento institucional en la planeación, verificación, seguimiento y apropiación de las actividades del modelo de gestión del conocimiento, con énfasis en aprendizajes institucionales, procesos de formación interna y la administración de la plataforma virtual</t>
  </si>
  <si>
    <t xml:space="preserve">Brindar asesoría técnica al Grupo de Análisis de la Información (GRAI) en la administración y gestión segura de las bases de datos integradas en el universo provisional de hechos y el uso eficiente de las herramientas tecnológicas dispuestas para ello. </t>
  </si>
  <si>
    <t>Prestar servicios profesionales para apoyar al GRAI en la investigación, recolección y consolidación de información requerida por los equipos técnicos para la implementación de distintas etapas de los macrocasos, en atención a los lineamientos exigidos por la magistratura.</t>
  </si>
  <si>
    <t>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</si>
  <si>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Prestar servicios profesionales especializados para apoyar y acompañar a las salas y secciones de la JEP, en el análisis y estructuración de información para el trámite y preparación de las versiones voluntarias</t>
  </si>
  <si>
    <t>Prestar servicios profesionales especializados para acompañar y apoyar a la Subsecretaría Ejecutiva en la certificación de trabajos, obras y actividades (TOAR), con contenido reparador, seguimiento al régimen de condicionalidad y sanciones propias con énfasis en rutas sancionatorias y no sancionatorias aplicables a miembros de la Fuerza Pública comparecientes ante la JEP.</t>
  </si>
  <si>
    <t>Prestación de servicios profesionales para apoyar y acompañar al departamento SAAD Comparecientes en el trámite de las gestiones administrativas propias del desarrollo del Sistema Autónomo de Asesoría y Defensa</t>
  </si>
  <si>
    <t>Prestación de servicios profesionales para apoyar al departamento SAAD Comparecientes en las actividades administrativas de seguimiento y control propias del desarrollo del Sistema Autónomo de Asesoría y Defensa</t>
  </si>
  <si>
    <t>Prestar servicios profesionales para apoyar y acompañar al Departamento de Atención al Ciudadano en la gestión de los diferentes canales, registros de PQRSDF, manejo de bases de datos correspondientes, encuestas de satisfacción de los sujetos de derecho, ciudadanía en general e informes estadísticos, para la implementación del punto 5 del Acuerdo Final con enfoque sistémico</t>
  </si>
  <si>
    <t xml:space="preserve">Prestar servicios profesionales para apoyar y acompañar al Departamento de Atención al Ciudadano en el desarrollo de las actividades relacionadas con recepción, tipificación, asignación y reportes estadísticos de las PQRSDF y solicitudes de acreditación dentro de los sistemas de la entidad, para la implementación del punto 5 del Acuerdo Final con enfoque sistémico </t>
  </si>
  <si>
    <t xml:space="preserve">Prestar servicios para apoyar al Departamento de Enfoques Diferenciales en la gestión administrativa y operativa de los procesos y procedimientos de esta dependencia. </t>
  </si>
  <si>
    <t xml:space="preserve">Prestar servicios profesionales para apoyar las actividades administrativas y misionales relacionadas con la transversalización del enfoque de género en la JEP. </t>
  </si>
  <si>
    <t>Prestar servicios profesionales para apoyar al departamento de SAAD comparecientes en la planeación, la ejecución y el seguimiento a las actividades de desarrollo, implementación y administración del registro de comparecientes, así como el seguimiento a la ejecución de los convenios que suscriba la JEP con organizaciones de cooperación internacional u otras entidades del estado en temas relacionados con el registro</t>
  </si>
  <si>
    <t>Prestación de servicios profesionales en la asesoría jurídica, atención integral y defensa técnica judicial a las personas que comparezcan ante las salas y secciones de la jep, teniendo en cuenta los enfoques diferenciales.</t>
  </si>
  <si>
    <t>Prestar servicios de apoyo a la subdirección de talento humano en las actividades relacionadas con la planeación y ejecución del plan de bienestar social laboral,
como parte de la gestión del talento humano</t>
  </si>
  <si>
    <t>Prestar servicios profesionales para apoyar a la Subdirección de Planeación en la planeación operativa y su seguimiento considerando información cuantitativa</t>
  </si>
  <si>
    <t>Prestación de servicios profesionales para acompañar al Departamento SAAD Comparecientes en la articulación, seguimiento y aplicación de los lineamientos para la atención psicosocial a cargo del departamento, atendiendo los enfoques diferenciales</t>
  </si>
  <si>
    <t>Prestación de servicios profesionales para apoyar y acompañar al departamento SAAD Comparecientes en el trámite de las gestiones relacionadas con la atención a la ciudadanía en el marco del desarrollo del Sistema Autónomo de Asesoría y Defensa</t>
  </si>
  <si>
    <t xml:space="preserve">Prestar servicios profesionales para apoyar y acompañar en los procesos de mejoramiento de la gestión judicial de la Secretaria General Judicial </t>
  </si>
  <si>
    <t>Prestar servicios profesionales para apoyar y acompañar las Salas de Justicia y sus respectivas Presidencias en los procesos de mejoramiento de la gestión judicial</t>
  </si>
  <si>
    <t xml:space="preserve">Prestar servicios de apoyo a la subdirección de recursos físicos e infraestructura en las actividades requeridas para tramitar los desplazamientos de la uia requeridos para facilitar la capacidad de investigación 
judicial. </t>
  </si>
  <si>
    <t>Prestar servicios profesionales para apoyar a la subsecretaria ejecutiva en la certificación de trabajos, obras y actividades (TOAR), con contenido reparador, seguimiento al régimen de condicionalidad y sanciones propias, con énfasis en análisis de información cualitativa y cuantitativa, estadística y BIG DATA</t>
  </si>
  <si>
    <t>Prestar servicios profesionales como abogado para desarrollar actividades de asesoría y apoyo jurídico en materia de derecho administrativo laboral en la gestión del Departamento de Conceptos y Representación Jurídica, y en los procesos judiciales en los que tenga representación judicial la Jurisdicción Especial para La Paz</t>
  </si>
  <si>
    <t>Prestar servicios profesionales para apoyar y acompañar las actividades de desarrollo, implementación y seguimiento de los componentes del Sistema de Gestión Documental de acuerdo con las necesidades de la Jurisdicción Especial para la Paz.</t>
  </si>
  <si>
    <t>Prestar servicios profesionales a la Subsecretaria Ejecutiva en el apoyo a la ejecución de los servicios contratados en cumplimiento de las obligaciones misionales y de la gestión judicial de la JEP.</t>
  </si>
  <si>
    <t>Prestar servicios profesionales para apoyar y dar soporte en la administración de sistemas operativos y bases de datos en los sistemas de información de la Jurisdicción Especial para la Paz que se encuentran a cargo de la Dirección de Tecnologías de la Información</t>
  </si>
  <si>
    <t>Prestar servicios profesionales para apoyar y acompañar a la Dirección de Tecnologías de la información en el soporte e implementación de ajustes en los sistemas: SICO, Votaciones e Invitaciones.</t>
  </si>
  <si>
    <t>Prestar servicios profesionales para apoyar y acompañar a la Dirección de Tecnologías de la Información en la gestión de los accesos para los usuarios internos y especialistas técnicos del Sistema ViSTA; así como, en el apoyo en la articulación para la implementación de nuevos desarrollos e integración entre los sistemas de información internos y externos relacionados</t>
  </si>
  <si>
    <t>Prestar servicios profesionales para apoyar jurídicamente al Departamento de Enfoques Diferenciales en los procesos y procedimientos a cargo de la dependencia.</t>
  </si>
  <si>
    <t>Prestar servicios profesionales especializados para apoyar y acompañar el despliegue territorial de la Secretaría Ejecutiva en el dpto. de  Huila,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</si>
  <si>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en los procesos de mejoramiento de la gestión judicial de las salas de justicia y secciones del tribunal para la paz</t>
  </si>
  <si>
    <t>Prestar servicios profesionales para apoyar la secretaría ejecutiva en las actividades de articulación con otras dependencias, órganos de la JEP y entidades nacionales e internacionales, para la ejecución de las acciones de monitoreo integral a comparecientes, de acuerdo con los protocolos y lineamientos establecidos como parte del apoyo a la verificación judicial.</t>
  </si>
  <si>
    <t>Prestar servicios profesionales para apoyar y acompañar a la subdirección de fortalecimiento institucional en la administración del sistema de gestión de calidad de la JEP y el seguimiento a los proyectos de inversión</t>
  </si>
  <si>
    <t xml:space="preserve">Prestación de servicios para acompañar la gestión administrativa del Departamento SAAD Comparecientes en asuntos relacionados con el apoyo a la supervisión de los contratos del Departamento </t>
  </si>
  <si>
    <t>Prestar servicios profesionales para apoyar al GRAI en el análisis de información, elaboración de documentos de contexto y respuesta de derechos de petición  en desarrollo de los diferentes Macro de acuerdo con  los lineamientos de jefatura y Magistratura.</t>
  </si>
  <si>
    <t>Prestar servicios profesionales especializados para apoyar y acompañar el despliegue territorial de la Secretaría Ejecutiva en el departamento de Norte de Santander,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</si>
  <si>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</si>
  <si>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Prestación de servicios profesionales para acompañar y apoyar la implementación y ajuste de documentos técnicos en atención a la misión de la Subsecretaría Ejecutiva, así como el apoyo y acompañamiento a sus procesos de seguimiento, evaluación y ejercicio de rendición de cuentas internos y externos</t>
  </si>
  <si>
    <t>Prestar servicios profesionales especializados para acompañar al despacho de la Subsecretaría Ejecutiva en la articulación y seguimiento de la formulación y ejecución de los servicios requeridos para el cumplimiento de las obligaciones misionales asignadas a la dependencia</t>
  </si>
  <si>
    <t>Prestar servicios de apoyo al Departamento de Gestión Documental en el seguimiento de los proyectos de organización de archivos y digitalizacion de la Jurisdicción Especial Para la Paz</t>
  </si>
  <si>
    <t>Prestar servicios profesionales especializados para apoyar la articulación de las dependencias de la Secretaría Ejecutiva en la atención de las necesidades que surjan para la instrucción de los macrocasos que se adelantan ante las Salas y Secciones</t>
  </si>
  <si>
    <t>Prestar servicios profesionales para apoyar a la subsecretaria ejecutiva en la identificación, apoyo a la gestión e impulso de trabajos, obras y actividades (TOAR), con contenido reparador, seguimiento al régimen de condicionalidad y sanciones propias a través de la implementación de acciones de articulación interinstitucional con la alcaldía del municipio de Medellín (Antioquia) para la promoción de escenarios de realización de toar y sanciones propias</t>
  </si>
  <si>
    <t xml:space="preserve">Prestación de servicios de apoyo a la subdirección de recursos físicos e infraestructura en la actualización de inventarios individuales y en la asignación de bienes e insumos en la sede principal de la JEP. </t>
  </si>
  <si>
    <t>Prestar servicios profesionales especializados para apoyar y acompañar el despliegue territorial de la Secretaría Ejecutiva en el departamento de Putumayo,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</si>
  <si>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y acompañar a la dirección de tecnologías de la información, en la revisión de accesibilidad del portal web, en el monitoreo a la disponibilidad del servicio del portal, revisión del cumplimiento de la normatividad vigente de los contenidos publicados, recomendar las posibles mejoras en lo relacionado con la experiencia de usuario</t>
  </si>
  <si>
    <t>Prestar servicios profesionales para apoyar al GRAI en la gestión, clasificación, contraste, depuración e integración de información para producir análisis objetivos, rigurosos y oportunos en el marco de los macrocasos, así como en la participación de la revisión y consolidación de metodologías; todo lo anterior siguiendo los lineamientos de la magistratura.</t>
  </si>
  <si>
    <t>Prestar servicios profesionales para apoyar a la subdirección de comunicaciones en la producción, edición y distribución de contenidos internos y externos para su difusión, en desarrollo de la estrategia y la política de comunicaciones</t>
  </si>
  <si>
    <t xml:space="preserve">Prestar servicios profesionales para apoyar y acompañar en los procesos de mejoramiento de la gestión judicial de la Secretaria General Judicial. </t>
  </si>
  <si>
    <t>Prestar servicios profesionales para la recolección, sistematización, análisis y estructuración de información que alimente la preparación de las versiones voluntarias y la construcción del auto de determinación de hechos y conductas</t>
  </si>
  <si>
    <t xml:space="preserve">Prestar servicios profesionales para apoyar al departamento de SAAD comparecientes en el acopio, procesamiento, validación y análisis jurídico de la información asociada al registro de comparecientes, que sirva como insumo para las actuaciones y decisiones judiciales </t>
  </si>
  <si>
    <t xml:space="preserve">Prestar servicios profesionales para apoyar al Departamento de Atención a Víctimas a nivel nacional en las estrategias de divulgación, orientación, asesoría y acompañamiento a las víctimas en instancias judiciales y no judiciales, atendiendo los enfoques diferenciales y el psicosocial </t>
  </si>
  <si>
    <t xml:space="preserve">Prestar servicios profesionales para apoyar al Departamento de Atención a Víctimas, para adelantar acciones de divulgación, difusión, acompañamiento y orientación psicosocial a las víctimas en instancias judiciales y no judiciales, atendiendo los enfoques diferenciales </t>
  </si>
  <si>
    <t>Prestar servicios profesionales especializados para apoyar y acompañar el despliegue territorial de la Secretaría Ejecutiva en el departamento de Amazonas,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</si>
  <si>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al GRAI en la orientación, definición, revisión y consolidación de metodologías y demás etapas de los macrocasos, siguiendo los lineamientos de la Magistratura.</t>
  </si>
  <si>
    <t>Prestar servicios profesionales para apoyar al GRAI en la investigación, recolección y consolidación de información requerida por los equipos técnicos para la implementación de distintas etapas de los macrocasos, en atención a los lineamientos exigidos por la Magistratura.</t>
  </si>
  <si>
    <t>Brindar asesoría técnica al Grupo de Análisis de la Información (GRAI) en la organización de bases de datos, análisis estadístico y elaboración de informes.</t>
  </si>
  <si>
    <t>Prestar servicios profesionales para apoyar y acompañar al departamento de SAAD víctimas en la gestión técnica y operativa del sistema vista para el registro de abogados/as, ONG y víctimas</t>
  </si>
  <si>
    <t>Prestar servicios profesionales para apoyar y acompañar al departamento de SAAD víctimas en la gestión técnica y operativa del sistema vista para el registro de abogados/as, ong y víctimas</t>
  </si>
  <si>
    <t>Prestar servicios profesionales como comunicadora social para apoyar y acompañar la gestión del grupo de relacionamiento y comunicaciones de la UIA en las actividades institucionales de comunicación interna y externa para el relacionamiento, acompañamiento y orientación a las víctimas.</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</si>
  <si>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</si>
  <si>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Prestar servicios profesionales para el apoyo al grupo de análisis, contexto y estadística en las tareas de gestión de información, diseño e implementación de modelos de datos, así como el análisis y visualización en entornos geográficos, a fin de facilitar la capacidad investigativa a cargo de la UIA.</t>
  </si>
  <si>
    <t>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</si>
  <si>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 xml:space="preserve">Prestación de servicios para acompañar y apoyar a la Subsecretaría Ejecutiva en la gestión administrativa y operativa relacionadas con las funciones del despacho del Subsecretario y en el seguimiento presupuestal y financiero de la ejecución del contrato de operación logística, que sean requeridos para la mejora continua de la prestación de los servicios de la JEP </t>
  </si>
  <si>
    <t>Prestar servicios profesionales a la subsecretaría ejecutiva en el apoyo y acompañamiento a la ejecución de los servicios contratados en cumplimiento de las obligaciones misionales del despacho, así como en la programación y cumplimiento de actividades relacionadas con la gestión judicial de la JEP.</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</si>
  <si>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</si>
  <si>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especializados para apoyar la articulación de las dependencias de la secretaría ejecutiva en la atención de los procesos de adopción de medidas cautelares que se adelantan ante las salas y secciones de la JEP.</t>
  </si>
  <si>
    <t>Prestar servicios profesionales especializados para apoyar y acompañar el despliegue territorial de la Secretaría Ejecutiva en los departamentos del Guaviare y Vaupés,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</si>
  <si>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y acompañar a la subdirección de comunicaciones en la conceptualización, producción y edición de contenidos de la información generada por la JEP, para la articulación de la gestión de comunicaciones y en desarrollo de la estrategia de comunicaciones.</t>
  </si>
  <si>
    <t xml:space="preserve">Prestar servicios profesionales especializados para apoyar la articulación de las dependencias de la Secretaría Ejecutiva en la atención de las necesidades que surjan para la instrucción de los macrocasos que se adelantan ante las Salas y Secciones. </t>
  </si>
  <si>
    <t>Prestar servicios profesionales especializados para apoyar la articulación de las dependencias de la Secretaría Ejecutiva en la atención de las necesidades que surjan para la instrucción de los macrocasos que se adelantan ante las Salas y Secciones.</t>
  </si>
  <si>
    <t>Prestar servicios profesionales especializados para apoyar y acompañar el despliegue territorial de la Secretaría Ejecutiva en los departamentos de Vichada y Casanare,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</si>
  <si>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 región del Pacífico Medio,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</si>
  <si>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a la subsecretaria ejecutiva en el apoyo a la documentación y certificación de trabajos, obras y actividades (toar), con contenido reparador, seguimiento al régimen de condicionalidad y sanciones propias con énfasis en el apoyo al acompañamiento a proyectos restaurativos a nivel nacional o territorial</t>
  </si>
  <si>
    <t xml:space="preserve">Prestar servicios profesionales para apoyar en los procesos de mejoramiento de la gestión judicial de las salas de justicia y secciones del tribunal para la paz. </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</si>
  <si>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</si>
  <si>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 xml:space="preserve">Prestar servicios profesionales a la subsecretaría ejecutiva en el apoyo a la certificación de trabajos, obras y actividades (toar), con contenido reparador, seguimiento al régimen de condicionalidad y sanciones propias con énfasis en la definición e implementación del sistema de gestión de información y conocimiento del proceso de seguimiento en los temas antes mencionados. </t>
  </si>
  <si>
    <t>Prestar servicios profesionales de asesoría jurídica para apoyar y acompañar a la Secretaría Ejecutiva en la asistencia técnica a las actuaciones y decisiones judiciales, relacionadas con las actividades resultantes de la jurisprudencia emitida por la JEP dentro de la justicia transicional y restaurativa</t>
  </si>
  <si>
    <t>Prestar servicios profesionales para apoyar y acompañar al grupo de protección a víctimas, testigos y demás intervinientes de la UIA en la respuesta a derechos de petición, recursos, tutelas y demás requerimientos de naturleza jurídica o judicial que acompañen el proceso de analisis de riesgo.</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</si>
  <si>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</si>
  <si>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Prestar servicios profesionales que contribuyan al procesamiento y la visualización de datos estadísticos y geoespaciales sobre situaciones, contextos y patrones delictivos que se asocien con la prevención de riesgos de seguridad, dentro de la Unidad de Investigación y Acusación de la JEP</t>
  </si>
  <si>
    <t>Prestar servicios profesionales para apoyar y acompañar al Departamento de Atención al Ciudadano en la estructuración, diseño, implementación y socialización de acciones estratégicas con lenguaje claro, para fortalecer la comunicación de la entidad con la ciudadanía en materia restaurativa</t>
  </si>
  <si>
    <t>Prestación de servicios profesionales para apoyar y acompañar al Departamento de SAAD Comparecientes en la gestión operativa del sistema ViSTA, para el registro de abogados /as y comparecientes.</t>
  </si>
  <si>
    <t>Prestar servicios profesionales para apoyar y acompañar a la secretaría ejecutiva en la asistencia técnica a los procesos preparatorios, actuaciones, encuentros y acercamientos necesarios para los procesos de justicia restaurativa, con énfasis en mediación, diálogo social y dinámicas del conflicto.</t>
  </si>
  <si>
    <t>Prestar servicios profesionales para apoyar y acompañar a la secretaría ejecutiva en la gestión administrativa del equipo de justicia restaurativa, seguimiento, sistematización y análisis de información de las acciones, mediaciones y encuentros necesarios para los procesos de justicia restaurativa.</t>
  </si>
  <si>
    <t>Prestar servicios profesionales para apoyar a la fortalecimiento institucional en la definición e implementación de alternativas para incorporar instrumentos de medición y calidad en los procesos de la JEP</t>
  </si>
  <si>
    <t xml:space="preserve">Prestar servicios profesionales para apoyar a la Subdirección de Fortalecimiento Institucional en el desarrollo del modelo de gestión del conocimiento con énfasis en la consolidación de la comunidad de aprendizajes JEP y el monitoreo de las acciones pedagógicas con universidades. </t>
  </si>
  <si>
    <t xml:space="preserve">Prestar servicios profesionales para apoyar al Departamento de Atención a Víctimas, para adelantar acciones de divulgación, difusión, acompañamiento y orientación psicosocial a las víctimas en instancias judiciales y no judiciales, atendiendo los enfoques diferenciales. </t>
  </si>
  <si>
    <t xml:space="preserve">Prestar servicios profesionales para apoyar al Departamento de Atención a Víctimas en la revisión administrativa de solicitudes de acreditación atendiendo los enfoques diferenciales </t>
  </si>
  <si>
    <t>Prestar servicios profesionales para apoyar y acompañar a la Subdirección de Planeación en la atención de las órdenes judiciales con implicaciones presupuestales, la programación y seguimiento presupuestal.</t>
  </si>
  <si>
    <t>Prestar servicios profesionales para apoyar al GRAI en la clasificación, contraste, depuración e integración de información y en el análisis objetivo, riguroso y oportuno de la  revisión y consolidación de metodologías de los macrocasos, siguiendo los lineamientos de la magistratura.</t>
  </si>
  <si>
    <t xml:space="preserve">Prestar servicios profesionales para apoyar al departamento de gestión documental con la gestión de las acciones constitucionales, órdenes judiciales y solicitudes de la ventanilla única de la Jurisdicción Especial Para La Paz. </t>
  </si>
  <si>
    <t xml:space="preserve">Prestación de servicios profesionales como abogado para apoyar y acompañar a la Secretaria Ejecutiva para la prevención del daño antijuridico en la JEP. </t>
  </si>
  <si>
    <t>Prestación de servicios profesionales para apoyar y acompañar a la Subdirección de Talento Humano en lo relacionado con el desarrollo de actividades y acciones para minimizar el riesgo psicosocial en los servidores de la JEP, de acuerdo con la estrategia de salud mental</t>
  </si>
  <si>
    <t>Prestar servicios profesionales para apoyar y acompañar al Departamento de Atención a Víctimas en las actividades de orientación, fortalecimiento y facilitación para la participación de víctimas que se encuentran en el exterior y en zonas de fronteras, sus organizaciones y actores estratégicos, en instancias judiciales y no judiciales atendiendo los enfoques diferenciales.</t>
  </si>
  <si>
    <t xml:space="preserve">Prestar servicios profesionales de apoyo a la Relatoría General de la JEP en el análisis cuantitativo y cualitativo de las decisiones proferidas por la jurisdicción, en los temas relacionados con la gestión de proyectos de divulgación que desarrolle la Relatoría y el diseño conceptual de herramientas tecnológicas. </t>
  </si>
  <si>
    <t xml:space="preserve">Prestar servicios profesionales de apoyo a la Relatoría General de la JEP en los temas relacionados con el desarrollo de líneas jurisprudenciales, la clasificación de las decisiones de fondo y trámite para análisis jurídicos, la metodología de titulación, así como las demás estrategias de divulgación y socialización con los diferentes actores que interactúa la Relatoría. </t>
  </si>
  <si>
    <t>Prestar servicios profesionales para apoyar a la subsecretaria ejecutiva en los ejercicios de planeación, articulación, fortalecimiento y seguimiento a las actividades misionales y estratégicas de la misma y sus departamentos</t>
  </si>
  <si>
    <t>Prestar servicios profesionales para apoyar y acompañar al Departamento de Atención a Víctimas en la elaboración, seguimiento y apoyo respuesta a órdenes judiciales, peticiones, orientación y asesoría, atendiendo los enfoques diferenciales</t>
  </si>
  <si>
    <t>Prestar servicios profesionales para apoyar y acompañar a la subdirección de recursos físicos e infraestructura en las actividades que se deben adelantar con relación al seguimiento y cumplimiento del plan institucional de gestión ambiental (PIGA), sus modificaciones y la 
coordinación con la secretaria distrital de ambiente, como parte del proceso de fortalecimiento institucional de la JEP</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</si>
  <si>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</si>
  <si>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Prestar servicios profesionales para la asesoría y representación a víctimas con enfoque diferencial en los asuntos de competencia de la jurisdicción y en articulación con las actividades de representación en territorio para el sistema autónomo de asesoría y defensa de la se-jep</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</si>
  <si>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</si>
  <si>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Prestar servicios profesionales para apoyar en la construcción de informes de análisis de contexto, conflictividad y situacionales, elaboración de patrones demacrocriminalidad y macrovictimización, y caracterización de actores armados legales e ilegales, a fin de facilitar la capacidad investigativa de la UIA.</t>
  </si>
  <si>
    <t>Prestación de servicios profesionales para el apoyo al grupo de análisis, contexto y estadística de la UIA en el desarrollo de actividades asociadas a la programación,manejo de bases de datos y migraciones de sistemas de información para atender las necesidades de la UIA a fin de facilitar la capacidad investigativa</t>
  </si>
  <si>
    <t>Prestación de servicios profesionales para apoyar y acompañar al grupo de atención y orientación a víctimas de la unidad de investigación y acusación en el relacionamiento con las víctimas integrantes de las mesas nacionales, regionales y organizaciones afines, atendiendo los enfoques de género, diferencial y territorial</t>
  </si>
  <si>
    <t>Prestación de servicios profesionales para apoyar en la construcción de informes de análisis de contexto, conflictividad y situacionales, elaboración de patrones de macrocriminalidad y macrovictimización, y caracterización de actores armados legales e ilegales, a fin de facilitar la capacidad investigativa de la UIA.</t>
  </si>
  <si>
    <t>Prestar servicios profesionales para apoyar y acompañara la Secretaría Ejecutiva en la asistencia técnica a las actuaciones, mediaciones, encuentros y acercamientos necesarios para los procesos de justicia restaurativa con énfasis en enfoque territorial y étnico</t>
  </si>
  <si>
    <t xml:space="preserve">Prestar servicios profesionales especializados para apoyar y 
acompañar el despliegue territorial de la Secretaría Ejecutiva 
en los departamentos de Sucre y Córdoba, en el marco de los 
lineamientos para la aplicación del enfoque territorial, la 
justicia restaurativa, teniendo en cuenta los enfoques 
diferenciales, y en relación con los macrocasos priorizados, 
medidas cautelares y demás procesos relacionados con la 
actividad judicial. </t>
  </si>
  <si>
    <t xml:space="preserve">Prestar servicios profesionales especializados para apoyar y acompañar el despliegue territorial de la Secretaría Ejecutiva en el departamento del Tolima, en el marco de los lineamientos para la aplicación del enfoque territorial, la justicia restaurativa, teniendo en cuenta los enfoques diferenciales, y en relación con los macrocasos priorizados, medidas cautelares y demás procesos relacionados con la actividad judicial.. </t>
  </si>
  <si>
    <t xml:space="preserve">Prestar servicios profesionales especializados para apoyar y acompañar el despliegue territorial de la Secretaría Ejecutiva en el departamento de Santander, en el marco de los lineamientos para la aplicación del enfoque territorial, la justicia restaurativa, teniendo en cuenta los enfoques diferenciales, y en relación con los macrocasos priorizados, medidas cautelares y demás procesos relacionados con la actividad judicial. </t>
  </si>
  <si>
    <t>Prestar servicios técnicos para apoyar al Departamento de Atención a Víctimas en las gestiones operativas, técnicas y documentales encaminadas a la acreditación administrativa atendiendo los enfoques diferenciales</t>
  </si>
  <si>
    <t>Prestar servicios profesionales para la recolección, sistematización, análisis y estructuración de información que alimente la preparación de las versiones voluntarias y la construcción del auto de determinación de hechos y conductas.</t>
  </si>
  <si>
    <t>Prestar servicios profesionales a la subsecretaria ejecutiva en el apoyo y acompañamiento a la ejecución de los servicios contratados en cumplimiento de las obligaciones misionales de la subsecretaria ejecutiva.</t>
  </si>
  <si>
    <t>Apoyar y acompañar la transcripción de diligencias en el marco de los casos priorizados por la Sala de Reconocimiento de Verdad, de Responsabilidad y de Determinación de los Hechos y Conductas</t>
  </si>
  <si>
    <t xml:space="preserve">Prestación de servicios profesionales para apoyar y acompañar las actividades relacionadas con la titularidad otorgada a la jurisdicción especial para la paz del fondo documental del archivo de la comisión de la verdad </t>
  </si>
  <si>
    <t>Prestar servicios profesionales para apoyar y acompañar a la Subdirección de Comunicaciones en la implementación, seguimiento y operación del sistema de gestión de medios de la Entidad, en relación con la producción audiovisual de las diligencias y audiencias de la JEP</t>
  </si>
  <si>
    <t>Prestar servicios profesionales para apoyar a la Subsecretaría Ejecutiva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</si>
  <si>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 xml:space="preserve">Prestar servicios profesionales en el apoyo y 
acompañamiento a la gestión de la Dirección de Asuntos 
Jurídicos, en la proyección de documentos de contenido 
jurídico y demás asuntos relacionados con la Secretaría Ejecutiva propios de su competencia. </t>
  </si>
  <si>
    <t>Prestar servicios profesionales para apoyar y acompañar a la Subdirección de Recursos Físicos e Infraestructura en las actividades de sensibilización, socialización y de concientización requerida para el cumplimiento del Plan de Gestión Ambiental (PIGA) como parte del proceso de fortalecimiento institucional de la JEP</t>
  </si>
  <si>
    <t>Prestar servicios profesionales para acompañar a la subdirección de talento humano en los diferentes procesos administrativos inherentes a la vinculación, permanencia y desvinculación de servidores públicos y practicantes, pasantes y auxiliares judiciales, como parte de la gestión del talento humano</t>
  </si>
  <si>
    <t>Prestar servicios profesionales para acompañar a la Dirección de Asuntos Jurídicos en el seguimiento y elaboración de respuestas y reportes relacionados con la gestión estratégica de planeación de la dependencia y de las areas a su cargo</t>
  </si>
  <si>
    <t>Prestar servicios profesionales para apoyar y acompañar a la Subdirección de Comunicaciones en la conceptualización, elaboración, edición y difusión de contenidos audiovisuales, para la divulgación en las distintas redes sociales en desarrollo de la política y estrategia de comunicaciones</t>
  </si>
  <si>
    <t>Prestar servicios profesionales para acompañar a la subdirección de fortalecimiento institucional en la implementación del modelo de gestión del conocimiento mediante el apoyo en el seguimiento al programa pedagógico de la jep y en el relacionamiento con entidades</t>
  </si>
  <si>
    <t>Prestar servicios profesionales para apoyar y acompañar a la Subdirección de Comunicaciones en la producción y realización de las acciones de comunicación interna y externa, para la promoción y divulgación en temáticas de la Jurisdicción, en desarrollo de la política y estrategia de comunicaciones</t>
  </si>
  <si>
    <t xml:space="preserve">Prestar servicios profesionales para apoyar a la subdirección de fortalecimiento institucional en el desarrollo del modelo de gestión del conocimiento mediante la sistematización de las acciones de fortalecimiento de equipos territoriales y del enfoque dialógico en la JEP, y de las acciones pedagógicas con grupos de interés de la entidad. </t>
  </si>
  <si>
    <t>Apoyar a la subdireccion de fortalecimiento institucional en el desarrollo del modelo de gestion del conocimiento mediante las acciones requeridas para la formacion virtual y los procesos pedagogicos con grupos de interes de la entidad</t>
  </si>
  <si>
    <t xml:space="preserve">Prestar servicios profesionales para apoyar y acompañar al Departamento de Atención a Víctimas en la gestión administrativa, precontractual y seguimiento contractual a fin de facilitar la asistencia material a víctimas atendiendo los enfoques diferenciales </t>
  </si>
  <si>
    <t>Prestar servicios profesionales para asesoría y representación a víctimas con enfoque de género, étnico, diferencial, psicosocial y socio cultural en los asuntos de competencia de la jurisdicción, para el sistema autónomo de asesoría y defensa de la SE-JEP</t>
  </si>
  <si>
    <t>Prestar los servicios profesionales para apoyar y acompañar a la unidad de investigación y acusación en el análisis y aplicación del enfoque diferencial y territorial con las víctimas pertenecientes a las comunidades NARP, a fin de facilitar la capacidad investigativa de la UIA</t>
  </si>
  <si>
    <t>Prestar servicios profesionales para apoyar al Departamento de SAAD Comparecientes en la programación y ejecución de actividades de acopio, procesamiento, validación y análisis jurídico de la información asociada al Registro de Comparecientes; así como en la capacitación y socialización del Registro</t>
  </si>
  <si>
    <t xml:space="preserve">Prestar servicios profesionales para apoyar a la Subsecretaria Ejecutiva en la certificación de trabajos, obras y actividades (TOAR), con contenido reparador, seguimiento al régimen de condicionalidad y sanciones propias, con énfasis en el seguimiento del régimen de reparación estricta y del cumplimiento efectivo de las sanciones propias por parte de los comparecientes ante la JEP. </t>
  </si>
  <si>
    <t>Prestar servicios profesionales para apoyar al Departamento de SAAD Comparecientes en el acopio, procesamiento, validación y análisis jurídico de la información asociada al Registro de Comparecientes, que sirva como insumo para las actuaciones y decisiones judiciales.</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</si>
  <si>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</si>
  <si>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 </t>
  </si>
  <si>
    <t>Prestar   servicios   profesionales   para   apoyar   al Departamento  de  SAAD  Comparecientes  en  el  acopio, procesamiento,   validación   y   análisis   jurídico   de   la información asociada al Registro de Comparecientes, que sirva  como  insumo  para  las  actuaciones  y  decisiones judiciales </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</si>
  <si>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 </t>
  </si>
  <si>
    <t>Prestar servicios profesionales especializados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los macrocasos priorizados, teniendo en cuenta los lineamientos para la aplicación del enfoque territorial.</t>
  </si>
  <si>
    <t>Prestar servicios profesionales especializados para apoyar y acompañar el despliegue territorial de la Secretaría Ejecutiva en el departamento de Nariño,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</si>
  <si>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Prestación de servicios profesionales en la asesoría jurídica, atención integral y defensa técnica judicial a las personas que comparezcan ante las salas y secciones de la JEP, teniendo en cuenta los enfoques diferenciales.</t>
  </si>
  <si>
    <t>Prestar los servicios profesionales para apoyar y acompañar a la unidad de investigación y acusación en el análisis y aplicación del enfoque diferencial y territorial con las víctimaspertenecientes a los pueblos indígenas, a fin de facilitar la capacidad investigativa de la UIA</t>
  </si>
  <si>
    <t>Prestar servicios profesionales para apoyar y acompañar la gestión del grupo de relacionamiento y comunicaciones en la formación de habilidades comunicativas y construcción de narrativas relacionadas con las acciones estratégicas o coyunturales de la UIA, atendiendo el enfoque de género y diferencial</t>
  </si>
  <si>
    <t>Prestar servicios profesionales para acompañar al departamento de SAAD víctimas a fin de facilitar la actualización y desarrollo de actividades de capacitación de los abogados registrados en el SAAD conforme a las necesidades de la dependencia</t>
  </si>
  <si>
    <t>Prestar servicios profesionales especializados para asesorar y acompañar a la Subdirección de Contratación en la emision de documentos, coneceptos y lineamientos de carácter juridico y contractual.</t>
  </si>
  <si>
    <t>Prestar servicios profesionales para apoyar a la Subdirección de Comunicaciones en el cubrimiento periodístico análogos y digitales, la difusión de las decisiones y audiencias de la Salas y Secciones del Tribunal para la Paz, como parte del desarrollo de la estrategia y la política de comunicaciones</t>
  </si>
  <si>
    <t>Prestar servicios profesionales para apoyar y acompañar a la Dirección de Tecnología de la Información (DTI), en la identificación de las necesidades de los usuarios finales del Sistema de Gestión Documental Conti especialmente en el flujo de órdenes judiciales y flujo de PQRSDF y verificar el correcto funcionamiento del sistema, de los flujos implementados y por implementar; así como, apoyar la estructuración de los estudios de mercados de las diferentes contrataciones  a cargo de la DTI y en el análisis de requerimientos de auditorías internas y externas</t>
  </si>
  <si>
    <t>Prestación de servicios de apoyo a la subdirección de recursos físicos e infraestructura para la gestión de los documentos que se generan para el control de inventarios en medio físico y digital en el sistema CONTI</t>
  </si>
  <si>
    <t xml:space="preserve">Prestación de servicios de apoyo a la subdirección de recursos físicos e infraestructura en la gestión del almacén e inventarios que hacen parte de la dotación de la JEP </t>
  </si>
  <si>
    <t xml:space="preserve">Prestar servicios profesionales de apoyo a la Relatoría General de la JEP en la construcción de líneas jurisprudenciales en los temas que sean priorizados, así como en el desarrollo de éstas, en la revisión y ajustes de la metodología diseñada y en las estrategias de divulgación previstas para las decisiones de la jurisdicción. Así como también en el acompañamiento a los procesos de calidad y estructuración de la Relatoría. </t>
  </si>
  <si>
    <t>Prestar servicios profesionales para apoyar a la subdirección de fortalecimiento institucional en el desarrollo del modelo de gestión del conocimiento por medio de acciones pedagógicas con universidades y el fortalecimiento del enfoque dialógico en la JEP.</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</si>
  <si>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 </t>
  </si>
  <si>
    <t>Prestar servicios profesionales para apoyar a la Subdirección de Talento Humano en los trámites de seguridad social, parafiscalidad, administración de riesgos laborales y demás cálculos inherentes al procesamiento de la nómina de la Jurisdicción Especial para la Paz, como parte del desarrollo e implementación de la estrategia de talento humano de la entidad</t>
  </si>
  <si>
    <t>Prestar servicios profesionales para apoyar a la subdirección de fortalecimiento institucional en el desarrollo del modelo de gestión del conocimiento mediante la planeación, seguimiento y evaluación de la implementación del programa pedagógico de la JEP dirigido al sector educativo y en el fortalecimiento de competencias pedagógicas internas</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</si>
  <si>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</si>
  <si>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Prestar servicios de apoyo a la Subdirección de Talento Humano en las actividades relacionadas con la planeación y ejecución de la estrategia del Talento Humano, como parte de la gestión del talento humano.</t>
  </si>
  <si>
    <t>Prestar servicios profesionales para apoyar a la Subdirección de Comunicaciones en la elaboración de piezas comunicativas y periodísticas con enfoque diferencial respecto a las decisiones de las secciones, comisiones y dependencia de enfoque diferecial de la JEP, en desarrollo de la política y estrategia de comunicaciones</t>
  </si>
  <si>
    <t xml:space="preserve">Prestar servicios profesionales para apoyar al Departamento de Enfoques Diferenciales  en el desarrollo del enfoque diferencial de persona mayor, mediante la implementación de estrategias y actividades en el marco de los objetivos de la JEP. </t>
  </si>
  <si>
    <t xml:space="preserve">Prestar servicios profesionales para apoyar al Departamento de Enfoques Diferenciales  en el desarrollo del enfoque diferencial de personas con discapacidad, mediante la implementación de estrategias y actividades en el marco de los objetivos de la JEP. </t>
  </si>
  <si>
    <t xml:space="preserve">Prestar servicios profesionales para apoyar a la Subsecretaría Ejecutiva en el seguimiento de PQRSDF, así como en la respuesta y revisión de documentos e informes requeridos por el despacho para la aprobación de la Secretaría Ejecutiva y en el relacionamiento con las demás dependencias para el cumplimiento de las obligaciones misionales de la JEP. </t>
  </si>
  <si>
    <t>Prestar servicios profesionales para apoyar al Departamento de Atención a Víctimas a nivel nacional en las estrategias de divulgación, orientación, asesoría y acompañamiento jurídico a las víctimas en instancias judiciales y no judiciales, atendiendo los enfoques diferenciales y el psicosocial.</t>
  </si>
  <si>
    <t xml:space="preserve">Prestar servicios profesionales para apoyar y acompañar a la subdirección de recursos físicos e infraestructura en los proyectos relacionados con el seguimiento y mejoramiento en las instalaciones físicas de los grupos territoriales, así como de la sede principal de la JEP. </t>
  </si>
  <si>
    <t xml:space="preserve">Prestar servicios profesionales especializados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los macrocasos priorizados, teniendo en cuenta los lineamientos para la aplicación del enfoque territorial </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</si>
  <si>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</si>
  <si>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t>
  </si>
  <si>
    <t>Prestar servicios profesionales para la asesoría y representación a víctimas con enfoque diferencial en los asuntos de competencia de la jurisdicción y en articulación con las actividades de representación en territorio para el sistema autónomo de asesoría y defensa de la SE-JEP.</t>
  </si>
  <si>
    <t>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t>
  </si>
  <si>
    <t xml:space="preserve">Prestar servicios profesionales a la Subdirección de Planeación en la articulación y seguimiento a la programación judicial, los modelos de gestión de despachos, la construcción del Plan estratégico cuatrienal, así como el apoyo en otros instrumentos de planeación requeridos por la dependencia. </t>
  </si>
  <si>
    <t xml:space="preserve">Prestar servicios de apoyo a la subdirección de recursos físicos e infraestructura en las actividades requeridas para tramitar los desplazamientos de la magistratura requeridos, como parte de la asistencia a las actuaciones y decisiones judiciales </t>
  </si>
  <si>
    <t>Prestar servicios profesionales especializados para apoyar y acompañar el despliegue territorial de la Secretaría Ejecutiva en el departamento del Valle del Cauca,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</si>
  <si>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 Boyacá y Cundinamarca,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</si>
  <si>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 Arauca,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</si>
  <si>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y acompañar a la subdirección de control interno en la ejecución del plan anual de auditoria en el marco del sistema de control interno contable y en el cumplimiento de los roles: enfoque hacia la prevención, administración de riesgos, evaluación y seguimiento y relación con entes externos de control, atendiendo los lineamientos institucionales y la normatividad legal vigente.</t>
  </si>
  <si>
    <t xml:space="preserve">Prestar servicios profesionales en el Departamento de Gestión Documental para apoyar las actividades relacionadas con la implementación de los instrumentos archivísticos en la Jurisdicción Especial para la Paz. </t>
  </si>
  <si>
    <t xml:space="preserve">Prestar servicios profesionales para apoyar y acompañar a la Subdirección de Comunicaciones en el diseño, diagramación, producción y divulgación de piezas comunicativas, web e impresas relacionadas con los servicios de promoción en temáticas de la JEP, en desarrollo de la política y estrategia de comunicaciones en concordancia con el plan de posicionamiento y divulgación. </t>
  </si>
  <si>
    <t>Prestar servicios profesionales para apoyar y acompañar a la Subdirección de Comunicaciones en la elaboración y difusión de contenidos periodísticos relacionados con las decisiones de las salas y secciones del tribunal para la paz de la JEP, según los lineamientos de la política y estrategia de comunicación.</t>
  </si>
  <si>
    <t>Prestar los servicios profesionales para apoyar a la Dirección de Tecnologías de la Información, en la revisión y actualización documental de los procesos contractuales del área, incluyendo el apoyo en el seguimiento de  indicadores y estadísticas en la supervisión de los contratos de la DTI</t>
  </si>
  <si>
    <t>Prestar los servicios profesionales para apoyar y acompañar a la Dirección de Tecnologías de la Información, en los aspectos técnicos y administrativos de las actividades de supervisión,  operación y procesos contractuales  asociados con el servicio de Mesa de Ayuda, la mejora y seguimiento a la gestión de los procesos ITIL y la herramienta ITSM</t>
  </si>
  <si>
    <t xml:space="preserve">Prestar servicios profesionales a la Oficina Asesora de Seguridad y protección, para apoyar y acompañar la elaboración y seguimiento de los estudios de viabilidad de desplazamiento a territorio y seguridad física. </t>
  </si>
  <si>
    <t xml:space="preserve">Prestar servicios profesionales a la Oficina Asesora de Seguridad y Protección, para apoyar y acompañar la elaboración y seguimiento de los estudios de viabilidad de desplazamiento a territorio y seguridad física. </t>
  </si>
  <si>
    <t>Prestar servicios profesionales especializados para apoyar y acompañar al Departamento de Gestión Territorial en el despliegue territorial y la gestión en los departamentos de Valle del Cauca, Risaralda, Quindío y Caldas, en el marco de las funciones de la dependencia, los lineamientos para la aplicación del enfoque territorial y la justicia restaurativa, teniendo en cuenta los enfoques diferenciales.</t>
  </si>
  <si>
    <t>Prestar servicios profesionales para apoyar y acompañar a la subsecretaría ejecutiva desde el punto de vista jurídico en el proceso de monitoreo, así como en la revisión y análisis de documentos técnicos para la entrega de informes a las salas y secciones de la JEP</t>
  </si>
  <si>
    <t xml:space="preserve">Prestación de servicios profesionales como psicólogo para apoyar y acompañar a la Secretaria Ejecutiva en la prevención del daño antijurídico con enfoque psicosocial en la JEP. </t>
  </si>
  <si>
    <t xml:space="preserve">Prestar   servicios   profesionales   para   apoyar   al Departamento  de  SAAD  Comparecientes  en  el  acopio, procesamiento,   validación   y   análisis   jurídico   de   la información asociada al Registro de Comparecientes, que sirva  como  insumo  para  las  actuaciones  y  decisiones judiciales. </t>
  </si>
  <si>
    <t>Prestar servicios profesionales a la Subsecretaría Ejecutiva en el apoyo a la certificación de trabajos, obras y actividades (TOAR), con contenido reparador, seguimiento al régimen de condicionalidad y sanciones propias, con énfasis en el levantamiento y análisis de información cualitativa y etnográfica para la elaboración de documentos en el marco del procedimiento de certificación de TOAR</t>
  </si>
  <si>
    <t xml:space="preserve">Prestar servicios profesionales para apoyar y acompañar en los procesos de mejoramiento de la gestión judicial de la Secretaría General Judicial </t>
  </si>
  <si>
    <t>Prestar servicios profesionales para apoyar a la Subdirección de Fortalecimiento Institucional en el desarrollo del modelo de gestión del conocimiento por medio de acciones para el fortalecimiento de equipos territoriales y de la cultura de paz, reconciliación y no repetición</t>
  </si>
  <si>
    <t>Prestación de Servicios Profesionales como Abogado, para desarrollar actividades de asesoría y representación judicial de la Jurisdicción Especial para Paz, en asuntos de Derecho Penal y Derecho Procesal Penal, brindándole soporte jurídico a la Secretaría Ejecutiva de la entidad, en el marco de sus competencias, para coordinar y ejecutar las acciones que resulten con ocasión de los procesos de carácter penal que le sean asignados</t>
  </si>
  <si>
    <t>Prestar servicios profesionales para apoyar y acompañar a la subdirección de control interno en la ejecución del plan anual de auditoría en el marco de los siguientes roles: enfoque hacia la prevención, administración de riesgos, evaluación y seguimiento y relación con entes externos de control, atendiendo los lineamientos institucionales y la normatividad legal vigente</t>
  </si>
  <si>
    <t>Prestar servicios de apoyo a la gestión en la Subdirección de Fortalecimiento para el desarrollo del modelo de gestión del conocimiento de la JEP por medio de la administración de la plataforma de formación virtual Icampus JEP y la virtualización de los cursos.</t>
  </si>
  <si>
    <t>Prestar servicios profesionales especializados para apoyar y acompañar el despliegue territorial de la Secretaría Ejecutiva en la región de Urabá, Bajo Atrato y Darién,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</si>
  <si>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 Caquetá,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</si>
  <si>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de apoyo a la Relatoría General de la JEP en la divulgación de las decisiones judiciales a través de medios convencionales y no convencionales, de la organización de eventos externos e internos de la JEP, la implementación de la estrategia de divulgación "Biblioteca de la Paz y la Justicia Transicional" y acompañar los procesos editoriales de la dependencia</t>
  </si>
  <si>
    <t>Prestar servicios profesionales de apoyo a la Relatoría General de la JEP con la elaboración de las líneas jurisprudenciales en los temas que sean priorizados, en la revisión y ajustes de la metodología diseñada y en las estrategias de divulgación previstas para las decisiones de la jurisdicción como publicaciones, eventos académicos y de extensión, entre otros.</t>
  </si>
  <si>
    <t>Prestación de servicios profesionales en la asesoría jurídica, atención integral y defensa técnica judicial a las personas que comparezcan ante las salas y secciones de la JEP, teniendo en cuenta los enfoques diferenciales.(Contratos o convenio que no requieren pluralidad de ofertas)</t>
  </si>
  <si>
    <t>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Registro.(Contratos o convenio que no requieren pluralidad de ofertas)</t>
  </si>
  <si>
    <t>Prestar servicios profesionales para apoyar a la dirección de la unidad de investigación y acusación en la ejecución y seguimiento a la gestión y desarrollo de las diferentes estrategias entre ellas la de relacionamiento, comunicación y participación social, atendiendo los enfoques de género, diferencial y territorial</t>
  </si>
  <si>
    <t>Prestación de servicio profesionales en las labores de asesoría jurídica a la dirección de la unidad de investigación y acusación de la JEP en los temas relacionados con los procesos dialógicos y adversariales, a fin de facilitar la capacidad investigativa a cargo de la UIA</t>
  </si>
  <si>
    <t>Apoyar y acompañar al Departamento de Gestión Territorial en las labores de planeación y seguimiento relacionadas con el despliegue territorial que apoya la dependencia, en el marco de los lineamientos para la aplicación del enfoque territorial en la Secretaría Ejecutiva de la JEP y en relación con los macrocasos priorizados, medidas cautelares y demás procesos relacionados con la actividad judicial</t>
  </si>
  <si>
    <t>Prestar servicios profesionales para desarrollar actividades de apoyo y acompañamiento a la gestión de la subsecretaria ejecutiva en el seguimiento del cumplimiento de las ordenes judiciales de su competencia.</t>
  </si>
  <si>
    <t>Prestar servicios profesionales para apoyar y acompañar a la Subdirección de Comunicaciones en la producción de contenidos de comunicación interna y externa, para la promoción y divulgación en temáticas de la Jurisdicción, en desarrollo de la política y estrategia de comunicaciones.</t>
  </si>
  <si>
    <t xml:space="preserve">Prestar servicios profesionales para apoyar y acompañar a la subdirección de cooperación internacional en el seguimiento de proyectos, acuerdos y acciones colaborativas que contribuyan a la gestión integral de la JEP. </t>
  </si>
  <si>
    <t xml:space="preserve">Prestar servicios profesionales para apoyar y acompañar jurídicamente al Departamento de Gestión Territorial en los proyectos, procesos y procedimientos a cargo de la dependencia a partir de la implementación y seguimiento de los lineamientos para la aplicación del enfoque territorial, teniendo en cuenta los enfoques diferenciales. </t>
  </si>
  <si>
    <t xml:space="preserve">Prestar servicios profesionales para apoyar al Departamento de Enfoques Diferenciales  en el desarrollo del enfoque diferencial de niños, niñas y adolescentes, mediante la implementación de estrategias y actividades en el marco de los objetivos de la JEP. </t>
  </si>
  <si>
    <t xml:space="preserve">Prestar servicios profesionales para apoyar a la Subsecretaria Ejecutiva en la certificación de trabajos, obras y actividades (TOAR), con contenido reparador, seguimiento al régimen de condicionalidad y sanciones propias, con énfasis en análisis de información cualitativa y cuantitativa, estadística y big data. </t>
  </si>
  <si>
    <t xml:space="preserve">Prestar servicios de apoyo a la subdirección de recursos físicos e infraestructura en las actividades requeridas para la estructuración de bases de datos de las comisiones de servicios y tramitar las autorizaciones de desplazamientos como parte de la asistencia a las actuaciones y decisiones judiciales. </t>
  </si>
  <si>
    <t>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</si>
  <si>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Prestar servicios profesionales especializados para apoyar y acompañar el despliegue territorial de la Secretaría Ejecutiva en la región del Magdalena Medio,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</si>
  <si>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Prestación de servicios profesionales para apoyar a la Subdirección de Talento Humano con implementación de las estrategias de acuerdo con la política de salud mental de la jurisdicción</t>
  </si>
  <si>
    <t>Prestar servicios profesionales para apoyar al Departamento de Enfoques Diferenciales  en el desarrollo del enfoque diferencial de étnico- racial con énfasis en pueblo Rrom, mediante la implementación de estrategias y actividades en el marco de los objetivos de la JEP</t>
  </si>
  <si>
    <t>Prestar servicios profesionales para apoyar a la subdirección de fortalecimiento institucional en la implementación del modelo de gestión del conocimiento en la consolidación de la cultura organizacional de la JEP y mejoramiento de habilidades blandas de los servidores.</t>
  </si>
  <si>
    <t>Prestar servicios profesionales especializados para apoyar y acompañar el despliegue territorial de la Secretaría Ejecutiva en el departamento de Chocó,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</si>
  <si>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al Departamento de SAAD Comparecientes en el acopio, procesamiento, validación y análisis jurídico de la información asociada al Registro de Comparecientes, que sirva como insumo para las actuaciones y decisiones judiciales</t>
  </si>
  <si>
    <t>Prestar servicios profesionales especializados para apoyar y acompañar el despliegue territorial de la Secretaría Ejecutiva en las subregiones Norte, Nordeste y Bajo Cauca del departamento de Antioquia,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</si>
  <si>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</si>
  <si>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</si>
  <si>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 </t>
  </si>
  <si>
    <t>Prestar servicios profesionales al Departamento de Atención a Víctimas para apoyar el diseño e implementación de lineamientos y metodologías de información y divulgación que permitan la participación de las víctimas en instancias judiciales y no judiciales atendiendo los enfoques diferenciales.</t>
  </si>
  <si>
    <t xml:space="preserve">Prestar servicios profesionales para apoyar y acompañar a la dirección de tecnologías de la información, en la implementación y administración del sistema de gestión de seguridad y privacidad de la información y las soluciones de seguridad informática de conformidad con la arquitectura de soluciones tecnológicas de la JEP </t>
  </si>
  <si>
    <t xml:space="preserve">Prestar servicios profesionales para apoyar y acompañar a la dirección de tecnologías de la información (DTI) en el seguimiento al sistema vista, en las actividades relacionadas con el apoyo en la identificación de nuevas necesidades, en la identificación y especificación de requerimientos y gestión del ciclo de desarrollo de los mismos, garantizando el alcance definido </t>
  </si>
  <si>
    <t>Prestar servicios profesionales para apoyar a la subdirección de fortalecimiento institucional en el desarrollo del modelo de gestión del conocimiento de la JEP, mediante el desarrollo de contenidos gráficos para las acciones de formación interna y del plan estratégico de pedagogía.</t>
  </si>
  <si>
    <t>Prestar servicios profesionales para la recoleccion, sistematizacion, analisis y estructuracion de informacion que alimente la preparacion de las versiones voluntarias y la construccion del auto de determinacion de hechos y conductas</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</si>
  <si>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</si>
  <si>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</si>
  <si>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</si>
  <si>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</si>
  <si>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</si>
  <si>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Prestar los servicios profesionales para apoyar y acompañar la gestión del grupo de relacionamiento y comunicaciones como diseñador gráfico para la construcción de piezas para el relacionamiento y acompañamiento de las víctimas en los procesos de investigación y acusación judicial, atendiendo los enfoques de género, diferencial y territorial.</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</si>
  <si>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</si>
  <si>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</si>
  <si>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 xml:space="preserve">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  </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</si>
  <si>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</si>
  <si>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Prestar servicios técnicos al GRAI para el apoyo en la gestión administrativa y documental, de acuerdo con los lineamientos de la magistratura.</t>
  </si>
  <si>
    <t>Prestación de servicios profesionales para brindar apoyo y acompañamiento al Departamento de Conceptos y Representación Jurídica y a la Dirección de Asuntos Jurídicos en la contestación y seguimiento a acciones constitucionales y peticiones de contenido jurídico, y demás asuntos propios de su competencia y en el marco de la Jurisdicción Especial para la Paz - JEP</t>
  </si>
  <si>
    <t>Prestar servicios profesionales para apoyar a la Subdirección de Comunicaciones en la actualización, diseño y operación del portal web e intranet de la JEP, en desarrollo de la política y estrategia de comunicaciones.</t>
  </si>
  <si>
    <t>Prestar servicios  profesionales de apoyo a la Subdirección de Comunicaciones en la organización, catalogación, almacenamiento  y seguimiento de la información producida en cumplimiento de su actividad misional, de las tablas de retención documental y la estrategia de comunicaciones</t>
  </si>
  <si>
    <t>Prestar servicios profesionales para apoyar a la Subdirección de comunicaciones en la articulación de la estrategia de comunicación territorial de la JEP  siguiendo la política de comunicaciones de la Jurisdicción.</t>
  </si>
  <si>
    <t>Prestar servicios profesionales para apoyar y acompañar la gestión del equipo de investigación de violencia sexual de la UIA en la validación, ajuste y socialización de los instrumentos de investigación y acusación, con las víctimas y sus organizaciones.</t>
  </si>
  <si>
    <t>Prestar servicios profesionales para apoyar y acompañar a la UIA en la implementación de la estrategia de participación social a través del desarrollo y ejecución de procesos y productos gráficos, creativos y audiovisuales que den soporte a los procesos de participación social de los grupos y equipos de la Unidad a nivel nacional y territorial.</t>
  </si>
  <si>
    <t>Prestar servicios profesionales a la Subdirección de Planeación en la elaboración y consolidación del Plan Estratégico Cuatrienal (PEC) 2023-2026; incluyendo el apoyo en la definición estratégica con los actores involucrados de la jurisdicción durante las diferentes fases de la construcción del documento</t>
  </si>
  <si>
    <t>Prestar servicios profesionales para apoyar a la UIA en el desarrollo de la estrategia de participación social a través de su orientación, articulación y acompañamiento con las víctimas atendiendo los enfoques de género, diferencial y territorial</t>
  </si>
  <si>
    <t>Prestar servicios profesionales para apoyar y acompañar la gestión de la UIA en el desarrollo de actividades asociadas al mantenimiento, actualización y alimentación del micrositio de caracterización de usuarios internos y externos, atendiendo los enfoques de género, diferencial y territorial</t>
  </si>
  <si>
    <t>Prestar servicios profesionales para apoyar y acompañar a la uia en el desarrollo de la estrategia de participación social a través de la promoción y el relacionamiento con organizaciones de la sociedad civil y el acompañamiento a los grupos territoriales</t>
  </si>
  <si>
    <t xml:space="preserve">Prestar servicios profesionales para apoyar y acompañar a la Subsecretaría Ejecutiva en la revisión y análisis de documentos técnicos y estadísticos sobre el proceso de monitoreo de la JEP. </t>
  </si>
  <si>
    <t>Prestar servicios para apoyar y acompañar al Departamento de Atención al Ciudadano en la organización de los archivos de gestión de acuerdo con las tablas de retención documental de la Entidad, para fortalecer las herramientas y estrategias con enfoques diferenciales</t>
  </si>
  <si>
    <t>Prestar servicios para apoyar al Departamento de Atención a Víctimas en el proceso de creación, diseño y ajuste de piezas gráficas comunicativas y pedagógicas que faciliten la divulgación y orientación a las víctimas y actores estratégicos para su participación en instancias judiciales y no judiciales atendiendo los enfoques diferenciales</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</si>
  <si>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</si>
  <si>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a la Subsecretaría Ejecutiva en la implementación de los lineamientos del enfoque diferencial de género y el ajuste de los indicadores del mismo para promover la participación de mujeres y población LGBTI; así como, acompañar la centralización de información sobre las disposiciones de las salas y secciones de la JEP</t>
  </si>
  <si>
    <t>Prestación de servicios para acompañar y apoyar en los procesos administrativos que se deriven del cumplimiento de las competencias y objetivos institucionales asignados a la dirección administrativa y financiera</t>
  </si>
  <si>
    <t>Prestar servicios profesionales para apoyar y acompañar a la Dirección de Tecnologías de la Información en el seguimiento al Sistema de Gestión Judicial lEGALi, en las actividades relacionadas con el apoyo en la identificación de nuevas necesidades y acompañamiento al ciclo de desarrollo de los nuevos requerimientos en LEGALi</t>
  </si>
  <si>
    <t>Prestar servicios profesionales para apoyar y acompañar a la UIA en el desarrollo de la estrategia de participación social a través de la generación, promoción y difusión de contenidos informativos desarrollados en territorio, ante los distintos públicos de interés</t>
  </si>
  <si>
    <t>Prestar servicios profesionales para apoyar y acompañar la gestión de la UIA para realizar, en coordinación con la estrategia de participación social, el desarrollo de la centralidad de las víctimas con enfoque diferencial, de género y territorial.</t>
  </si>
  <si>
    <t>Prestar servicios profesionales para apoyar y acompañar la gestión de la UIA para realizar, en articulación con la estrategia de participación social, el desarrollo de la centralidad de las víctimas con enfoque diferencial, de género y territorial</t>
  </si>
  <si>
    <t>Prestar servicios profesionales para acompañar a la Subdirección de Talento Humano en el trámite de las situaciones administrativas de las servidoras y servidores de la entidad, como parte de la gestión del talento humano.</t>
  </si>
  <si>
    <t xml:space="preserve">Prestar servicios profesionales de soporte para acompañar a la subdirección de recursos físicos e infraestructura en las actividades que se deben adelantar con relación al manejo y alistamiento del auditorio y las salas de audiencia de la jurisdicción especial para la paz. </t>
  </si>
  <si>
    <t>Prestar servicios profesionales para apoyar al Departamento de SAAD Comparecientes en el acopio, procesamiento, validación y análisis jurídico de la información asociada al Registro de Comparecientes, que sirva como insumo para las actuaciones y decisiones judiciales </t>
  </si>
  <si>
    <t>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</si>
  <si>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Prestar servicios profesionales para apoyar al GRAI en la clasificación, contraste, depuración e integración de información y en el análisis objetivo, rigurosos y oportuno de la revisión y consolidación de metodologías de los marocasos, siguiendo los lineamientos de la Magistratura</t>
  </si>
  <si>
    <t>Prestar servicios profesionales para apoyar y acompañar a la dirección de ti, en los aspectos técnicos y administrativos de las actividades de supervisión y operación asociados con el procesos de soporte de ti, control a los contratos vigentes y apoyo en la elaboración del plan de tecnologías de la información PTI</t>
  </si>
  <si>
    <t>Prestar servicios para apoyar a la Secretaría Ejecutiva en la gestión y análisis  de información estadística y geográfica relativa al monitoreo integral,  en apoyo a la verificación judicial.</t>
  </si>
  <si>
    <t>Prestar servicios para apoyar a la Secretaría Ejecutiva en la organización del archivo y gestión documental de las actividades de las actividades  relativas al monitoreo integral en apoyo a la verificación judicial de acuerdo con los lineamientos administrativos de la JEP, así como en la gestión, la revisión y el seguimiento administrativo de los informes presentados por los contratistas adscritos al equipo de monitoreo integral</t>
  </si>
  <si>
    <t>Prestar servicios profesionales para apoyar y acompañar la gestión del grupo de relacionamiento y comunicaciones,  en la divulgación del protocolo de comunicaciones con las víctimas y los servidores de la UIA, atendiendo los enfoques de género, diferencial y territorial</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</si>
  <si>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</si>
  <si>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Prestar servicios profesionales para apoyar al Departamento de SAAD Comparecientes en la definición de lineamientos jurídicos para el adecuado desarrollo e implementación del Registro de Comparecientes; para el acopio, validación, procesamiento y análisis de la información; así como en la capacitación y socialización del Registro.</t>
  </si>
  <si>
    <t>Prestar servicios para apoyar a la Secretaría Ejecutiva en la organización del archivo y gestión documental de las actividades de las actividades  relativas al monitoreo integral en apoyo a la verificación judicial de acuerdo con los lineamientos administrativos de la JEP, así como en la gestión, la revisión y el seguimiento administrativo de los informes presentados por los contratistas adscritos al equipo de monitoreo integral.</t>
  </si>
  <si>
    <t>Prestación de servicios profesionales para apoyar la adopción de la política de salud mental y socializar e implementar con la Subdirección de Talento Humano su contenido a los servidores de la JEP</t>
  </si>
  <si>
    <t>Prestar servicios profesionales para apoyar a la Subdirección de Talento Humano en las actividades relacionadas con el procesamiento de la nómina y la administración de terceros de la Jurisdicción Especial para la Paz, como parte del desarrollo e implementación de la estrategia de talento humano de la entidad.</t>
  </si>
  <si>
    <t>Prestar servicios profesionales para apoyar y acompañar al grupo de protección a víctimas, testigos y demás intervinientes de la UIA en la respuesta a derechos de petición, recursos, tutelas y demás requerimientos de naturaleza jurídica o judicial que acompañen el proceso de análisis de riesgo</t>
  </si>
  <si>
    <t>Prestar servicio para el desarrollo de actividades para la implementación de los enfoques diferenciales en los planes, proyectos y programas a partir de la estrategia de talento humano</t>
  </si>
  <si>
    <t>Prestar servicios profesionales para apoyar al Departamento de SAAD Comparecientes en la definición de lineamientos conceptuales para la gestión, acopio, validación, procesamiento y análisis de la información asociada al Registro de Comparecientes; en la realización de pruebas y la elaboración de casos de uso para el desarrollo de sus funcionalidades y en la capacitación y socialización del Registro</t>
  </si>
  <si>
    <t>Prestar servicios profesionales para apoyar al grupo de Análisis, Contexto y Estadística de la UIA en las actividades relacionadas con la elaboración de insumos técnicos para la construcción de informes de análisis, para fortalecer la capacidad investigativa de la UIA</t>
  </si>
  <si>
    <t>Prestar los servicios profesionales para apoyar a la Subdirección de Talento Humano en el desarrollo e implementación del Plan Estratégico de Seguridad Vial de la Jurisdicción Especial para la Paz –JEP-, en articulación con el Sistema de Gestión de la Seguridad y Salud en el trabajo (SG-SST).</t>
  </si>
  <si>
    <t>Prestación de servicios profesionales para apoyar a la subdirección de recursos físicos e infraestructura en la verificación del funcionamiento del módulo de inventarios en lo relacionado con depreciaciones y amortizaciones, así como en la estructuración de informes para realizar conciliaciones de los registros de bienes e insumos que hacen parte de la dotación en los grupos territoriales y la sede principal de la JEP.</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</si>
  <si>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</si>
  <si>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Prestar servicios profesionales de apoyo a la representación a víctimas con enfoque de género, étnico, diferencial, psicosocial y socio cultural en los asuntos de competencia de la jurisdicción, para el sistema autónomo de asesoría y defensa de la SE-JEP</t>
  </si>
  <si>
    <t>Prestar servicios profesionales para acompañar a la subdirección de talento humano en el análisis de verificación de requisitos mínimos y demás actividades relacionadas con la vinculación de servidores públicos</t>
  </si>
  <si>
    <t>Prestar servicios profesionales para acompañar a la Subdirección de Talento Humano en el análisis de verificación de requisitos mínimos y demás actividades relacionadas con la vinculación de servidores públicos</t>
  </si>
  <si>
    <t>Prestar servicios profesionales para acompañar a la Subdirección de Talento Humano en los diferentes procesos administrativos inherentes a la vinculación, permanencia y desvinculación de servidores públicos y practicantes, pasantes y auxiliares judiciales, como parte de la gestión del Talento Humano</t>
  </si>
  <si>
    <t>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t>
  </si>
  <si>
    <t>Prestar servicios profesionales para apoyar al Departamento de Enfoques Diferenciales  en el desarrollo del enfoque diferencial de étnico- racial con énfasis en pueblos Negros, afrocolombianos, Palenqueros, Raizales, mediante la implementación de estrategias y actividades en el marco de los objetivos de la JEP</t>
  </si>
  <si>
    <t>Prestar servicios profesionales para apoyar y acompañar a la Subsecretaría Ejecutiva en la certificación de trabajos, obras y actividades (TOAR), con contenido reparador, seguimiento al régimen de condicionalidad y sanciones propias con énfasis en la consolidación y análisis de indicadores, en la elaboración de informes técnicos y en la aplicación de sistemas de calidad para apoyar las actividades de certificación de TOAR</t>
  </si>
  <si>
    <t>Prestar servicios profesionales especializados para apoyar a la subsecretaria ejecutiva en la gestión interinstitucional con entidades de orden públicas y privadas que apoyen o complementen la implementación de toar, así como en la certificación de trabajos, obras y actividades (TOAR), con contenido reparador y seguimiento al régimen de condicionalidad</t>
  </si>
  <si>
    <t>Prestar servicios profesionales especializados para apoyar a la Subsecretaria Ejecutiva en la evaluación de viabilidad integral sobre iniciativas para la formulación de proyectos restaurativos exploratorios, así como, en la elaboración de mapas de procesos para la estructuración de los mismos</t>
  </si>
  <si>
    <t>Prestar servicios profesionales especializados para acompañar y apoyar a la Subsecretaría Ejecutiva, en la certificación de Trabajos, Obras, y Actividades (TOAR), con contenido Reparador, seguimiento al régimen de condicionalidad y sanciones propias con énfasis en procesos de construcción de obras e implementación de proyectos así como el análisis socioeconómico de viabilidad de propuestas y proyectos reparadores y restaurativos.</t>
  </si>
  <si>
    <t>Prestar servicios profesionales para apoyar al equipo  de investigación fiscal en la valoración de daño dentro de la implementación y consolidación  del proceso adversarial, a fin de facilitar la capacidad investigativa a cargo de la UIA</t>
  </si>
  <si>
    <t xml:space="preserve">Prestar servicios profesionales para apoyar y acompañar a la subdirección de control interno en la ejecución del plan anual de auditoría en el marco de los siguientes roles: enfoque hacia la prevención, administración de riesgos, evaluación y seguimiento y relación con entes externos de control, atendiendo los lineamientos institucionales y la normatividad legal vigente </t>
  </si>
  <si>
    <t>Prestar servicios de apoyo al proceso de vinculaciones y desvinculaciones en actividades relacionadas con el manejo documental de la Subdirección de Talento Humano</t>
  </si>
  <si>
    <t>Prestar servicios profesionales para apoyar al Departamento de Atención a Víctimas en la revisión administrativa de solicitudes de acreditación como parte de la asistencia técnica a las actuaciones y decisiones judiciales, atendiendo los enfoques diferenciales</t>
  </si>
  <si>
    <t>Prestar servicios profesionales para apoyar y acompañar la gestión del grupo de relacionamiento y comunicaciones como camarógrafo y editor de contenidos audiovisuales con relacion a la capacidad investigativa y demas funciones a cargo de la UIA, para el relacionamiento, acompañamiento y orientación a las víctimas</t>
  </si>
  <si>
    <t>Prestar servicios profesionales especializados en enfoque étnico racial para apoyar y acompañar a la Secretaria Ejecutiva de la JEP en la gestión territorial con los pueblos NARP  en la región de en Región de Cesar, Magdalena, la Sierra Nevada de Santa Marta y Guajira, a partir de la implementación y seguimiento de los lineamientos del enfoque diferencial, teniendo en cuenta el enfoque territorial</t>
  </si>
  <si>
    <t>Prestar servicios profesionales para apoyar jurídicamente a la Dirección Administrativa y Financiera con la revisión de actos administrativos y demás temas relacionados con la vinculación, permanencia, desvinculación de servidores y demás temas inherentes a la administración del talento humano de la JEP</t>
  </si>
  <si>
    <t>Prestar servicios profesionales para apoyar y acompañar en el análisis, anonimización y sistematización de información, así como la elaboración de documentos con relación al Caso 10: "Crímenes no amnistiables cometidos por las extintas Farc-EP en el marco del conflicto armado colombiano"- de la SRVR</t>
  </si>
  <si>
    <t>Prestar servicios profesionales para apoyar en los procesos de mejoramiento de la gestión judicial de las Salas de Justicia y Secciones del Tribunal para la Paz</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</si>
  <si>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</si>
  <si>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Prestar servicios profesionales para apoyar y acompañar  en la revisión y el análisis de información, así como en la preparación de cuestionarios para las diligencias judiciales, entre otros insumos contemplados en el plan de pruebas con relación al Caso 10: "Crímenes no amnistiables cometidos por las extintas Farc-EP en el marco del conflicto armado colombiano"- de la SRVR</t>
  </si>
  <si>
    <t>Prestar servicios profesionales especializados para apoyar y acompañar el despliegue territorial de la Secretaría Ejecutiva en el departamento de Magdalena,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</si>
  <si>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para apoyar la propuesta, formulación,  implementación y seguimiento  de lineamientos protocolos y manuales para el monitoreo integral , atendiendo a la normativa vigente, la aplicación de enfoques diferenciales y el sistema de gestión de calidad</t>
  </si>
  <si>
    <t>Prestar servicios profesionales para apoyar la definición de las necesidades para el diseño de la herramienta tecnológica y de la base de datos destinada para el seguimiento al monitoreo integral , así como su implementación, en apoyo a la verificación judicial</t>
  </si>
  <si>
    <t>Prestar servicios para apoyar a la Secretaría Ejecutiva en la organización del archivo y gestión documental de las actividades de las actividades  relativas al monitoreo integral en apoyo a la verificación judicial de acuerdo con los lineamientos administrativos de la JEP, así como en la gestión, la revisión y el seguimiento administrativo de los informes presentados por los contratistas adscritos al equipo de monitoreo integral</t>
  </si>
  <si>
    <t>Prestar servicios profesionales para apoyar y acompañar al Departamento de Gestión Territorial en la organización y sistematización de la información producida por la dependencia, en el marco de los lineamientos para la aplicación del enfoque territorial, teniendo en cuenta los enfoques diferenciales</t>
  </si>
  <si>
    <t>Prestar servicios profesionales para apoyar el diseño, conceptualización, alcance, organización y ejecución de las acciones definidas para el monitoreo integral de los comparecientes que intervienen ante la JEP, de acuerdo con la normatividad vigente</t>
  </si>
  <si>
    <t>Prestar servicios profesionales para apoyar a la Secretaría Ejecutiva en la definición, implementación y supervisión de las actividades de gestión y análisis de información relativa al monitoreo integral, así como a la respuesta oportuna a las peticiones, quejas y reclamos de los asuntos que le correspondan a la dependencia</t>
  </si>
  <si>
    <t>Prestar servicios profesionales para apoyar a la Secretaría Ejecutiva en la definición, implementación y supervisión de las actividades de gestión y análisis de información relativa al monitoreo integral, así como a la respuesta oportuna a las peticiones, quejas y reclamos de los asuntos que le correspondan a la dependencia.</t>
  </si>
  <si>
    <t>Prestar servicios profesionales especializados en enfoque étnico racial para apoyar y acompañar a la secretaria ejecutiva de la JEP en la gestión territorial con los pueblos NARP en el departamento del Chocó, a partir de la implementación y seguimiento de los lineamientos del enfoque diferencial, teniendo en cuenta el enfoque territorial</t>
  </si>
  <si>
    <t>Prestar servicios profesionales especializados en enfoque étnico racial para apoyar y acompañar a la Secretaria Ejecutiva de la JEP en la gestión territorial con los pueblos étnicos en la región Amazonia, a partir de la implementación y seguimiento de los lineamientos del enfoque diferencial, teniendo en cuenta el enfoque territorial</t>
  </si>
  <si>
    <t>Prestar servicios profesionales especializados en enfoque étnico racial para apoyar y acompañar a la Secretaria Ejecutiva de la JEP en la gestión territorial con los pueblos indígenas en el departamento del Chocó, a partir de la implementación y seguimiento de los lineamientos del enfoque diferencial, teniendo en cuenta el enfoque territorial</t>
  </si>
  <si>
    <t>Prestar servicios profesionales para apoyar al departamento de atención a víctimas en la revisión administrativa de solicitudes de acreditación como parte de la asistencia técnica a las actuaciones y decisiones judiciales, atendiendo los enfoques diferenciales</t>
  </si>
  <si>
    <t>Prestar servicios profesionales para acompañar y apoyar al departamento de enfoques diferenciales en las gestiones técnicas y logísticas de la secretaria técnica de la comisión étnica de la JEP.</t>
  </si>
  <si>
    <t>Prestar servicios profesionales para apoyar a la Comisión Étnica en el desarrollo de la estrategia para la implementación del enfoque diferencial étnico-racial con pueblos Negros, afrocolombianos, Palenqueros, Raizales con énfasis en los compromisos establecidos a partir de las consultas previas y el desarrollo e implementación del enfoque de género, mujer, familia y generación de los pueblos NARP</t>
  </si>
  <si>
    <t>Prestar servicios profesionales para apoyar al Departamento de Atención a Víctimas en la revisión administrativa de solicitudes de acreditación atendiendo los enfoques diferenciales</t>
  </si>
  <si>
    <t>Prestar servicios técnicos para apoyar al Departamento de Atención a Víctimas en las gestiones operativas, técnicas y documentales encaminadas a la acreditación administrativas como parte de la asistencia técnica a las actuaciones y decisiones judiciales, atendiendo los enfoques diferenciales</t>
  </si>
  <si>
    <t xml:space="preserve">Prestar los servicios profesionales para apoyar al grupo de comunicaciones de la UIA en el relacionamiento y comunicación para el posicionamiento, desarrollo y operación de los grupos 
territoriales en desarrollo de los enfoques de género, diferencial y territorial, a fin de facilitar la capacidad investigativa de la UIA. </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</si>
  <si>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</si>
  <si>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Prestar servicios profesionales para apoyar al Departamento de Atención a Víctimas en el impulso de las acciones de divulgación, asesoría y acreditación como parte de la asistencia técnica a las actuaciones y decisiones judiciales, atendiendo los enfoques diferenciales y psicosocial</t>
  </si>
  <si>
    <t>Prestar servicios profesionales especializados para apoyar a la Subsecretaría Ejecutiva en la proyección de respuestas a PQRSDF, así como en la respuesta y revisión de documentos y demás informes que le sean requeridos</t>
  </si>
  <si>
    <t>Prestar servicios profesionales para apoyar al Departamento de Enfoques Diferenciales en el desarrollo de la estrategia para la transferencia de conocimiento en la implementación del enfoque diferencial de niños, niñas y adolescentes, con aplicación de la perspectiva de interseccionalidad, en el marco de los ejes de interés estratégico de la JEP</t>
  </si>
  <si>
    <t>Prestar servicios profesionales para apoyar al Departamento de Enfoques Diferenciales en el desarrollo de la estrategia para la implementación del enfoque diferencial de persona mayor, con aplicación interseccional del enfoque de género, mujer familia y generación en el marco de los ejes de interés estratégico de la JEP</t>
  </si>
  <si>
    <t>Prestar servicios profesionales para apoyar al Departamento de Enfoques Diferenciales en el desarrollo de la estrategia para la implementación del enfoque diferencial de persona con discapacidad en articulación con el enfoque diferencial de género, en el marco de los ejes de interés estratégico de la JEP</t>
  </si>
  <si>
    <t>Prestar servicios profesionales para apoyar en la recolección y sistematización de información que alimente la preparación de las versiones voluntarias, y la construcción del auto de determinación de hechos y conductas y la resolución de conclusiones</t>
  </si>
  <si>
    <t>Prestar servicios profesionales para apoyar y acompañar en la proyección de autos de trámite y la sustanciación de autos de acreditación, así como la elaboración de documentos con relación al Caso 10: "Crímenes no amnistiables cometidos por las extintas Farc-EP en el marco del conflicto armado colombiano</t>
  </si>
  <si>
    <t>Prestar servicios profesionales para apoyar al grupo  de análisis de contexto y estadística GRANCE  en el diseño e implementación de una herramienta para la sistematización de las propuestas de reparación temprana dentro de la implementación y consolidación  del proceso adversarial, a fin de facilitar la capacidad investigativa de la UIA</t>
  </si>
  <si>
    <t>Prestar servicios profesionales en el apoyo y acompañamiento a la secretaría ejecutiva en la contestación y seguimiento a las órdenes judiciales y demás asuntos de competencia de la dirección de asuntos jurídicos</t>
  </si>
  <si>
    <t>Prestar servicios técnicos para apoyar al Departamento de Atención a Víctimas en las gestiones operativas, técnicas y documentales encaminadas a la acreditación administrativas como parte de la asistencia técnica a las actuaciones y decisiones judiciales, atendiendo los enfoques diferenciales
-	ítem 710 del Plan Anual de Adquisiciones</t>
  </si>
  <si>
    <t>Prestar servicios de apoyo a la subdirección de recursos físicos e infraestructura en la gestión de los documentos que se generen en el grupo de almacén e inventarios, así como el desarrollo de actividades administrativas, operativas del grupo de almacén e inventarios para la actualización de inventarios individuales y asignación de bienes e insumos</t>
  </si>
  <si>
    <t>Prestar servicios profesionales para apoyar a la subdirección de planeación de manera articulada con la subdirección de fortalecimiento institucional, en los ejercicios de planeación entre las distintas salas, secciones y unidades de la jurisdicción, para el desarrollo de modelos de gestión de los despachos y la planeación estratégica de la entidad</t>
  </si>
  <si>
    <t>Prestar servicios para acompañar a la Subdirección de Comunicaciones en el apoyo técnico de los proyectos de producción audiovisual del sistema de gestión de medios de la JEP, siguiendo los lineamientos de la política y estrategia de comunicaciones de la entidad.</t>
  </si>
  <si>
    <t>Prestar servicios profesionales para apoyar y acompañar a la Subdirección de Comunicaciones en la elaboración, producción, postproducción, edición y difusión de contenidos audiovisuales desde los territorios, conforme a la Política de Comunicaciones.</t>
  </si>
  <si>
    <t>Prestar servicios profesionales para apoyar al Departamento de Atención a Víctimas en el monitoreo y seguimiento a la implementación de lineamientos y estrategias de divulgación, participación, orientación, asesoría y acompañamiento psicosocial a víctimas y organizaciones en instancias judiciales y no judiciales, atendiendo los enfoques diferenciales</t>
  </si>
  <si>
    <t>Prestar de servicios para apoyar y acompañar a la sala de reconocimiento de verdad y responsabilidad en los procesos administrativos y técnicos que permitan dar respuesta a los requerimientos allegados por entidades internas y externas a la JEP</t>
  </si>
  <si>
    <t>Prestar servicios profesionales para apoyar a la Subdirección de Planeación en la formulación, la ejecución, el monitoreo y el seguimiento de planes, programas, estrategias o proyectos, revisión y elaboración de documentos técnicos, así como el apoyo en gestión contractual y estratégica a cargo de la dependencia</t>
  </si>
  <si>
    <t>Prestar servicios profesionales especializados en enfoque étnico racial para apoyar y acompañar a la Secretaria Ejecutiva de la JEP en la gestión territorial con los pueblos étnicos en la región de Orinoquia, Casanare, Arauca y Vichada, a partir de la implementación y seguimiento de los lineamientos del enfoque diferencial, teniendo en cuenta el enfoque territorial</t>
  </si>
  <si>
    <t>Prestar servicios profesionales a la Secretaría Ejecutiva en el apoyo y acompañamiento orientado a la articulación de proyectos restaurativos a instrumentos de planeación territorial. Así como, en la caracterización de los comparecientes que desempeñan cargos políticos en el marco del acuerdo de Paz</t>
  </si>
  <si>
    <t>Prestar servicios profesionales a la Secretaría Ejecutiva en el apoyo y acompañamiento para la estructuración de proyectos restaurativos exploratorios promoviendo espacios de articulación interinstitucional que puedan atender medidas en el marco de posibles políticas públicas a nivel nacional y territorial sobre el Sistema Restaurativo, propiciando el desarrollo de iniciativas de TOAR anticipados y eventuales sanciones</t>
  </si>
  <si>
    <t>Prestar servicios profesionales para apoyar al Departamento de Enfoques Diferenciales el fortalecimiento de la estrategia de comunicaciones con enfoque diferencial en territorios, medios y escenarios de difusión con aplicación de la perspectiva de interseccionalidad.</t>
  </si>
  <si>
    <t>Prestar servicios profesionales a la secretaria ejecutiva para apoyar y acompañar en el desarrollo de actividades de concertación y diálogo entre víctimas, comparecientes y otros actores sociales que permitan fortalecer la estructuración de proyectos restaurativos, la validación de acuerdos y concertación</t>
  </si>
  <si>
    <t>Prestación de servicios profesionales para apoyar a la Secretaría Ejecutiva en la definición e implementación del proceso de sistematización y documentación de la estructuración del proyecto restaurativo exploratorio para TOAR y sanciones de excombatientes FARC y fuerza pública</t>
  </si>
  <si>
    <t xml:space="preserve">Prestar servicios profesionales para apoyar la comisión étnica en el desarrollo de la estrategia para la implementación del enfoque diferencial étnico-racial con indígenas con énfasis en los compromisos establecidos a partir de las consultas previas y las rutas de relacionamiento y participación que se desprenden de las mismas. </t>
  </si>
  <si>
    <t>Prestar servicios técnicos al GRAI para el apoyo en la gestión administrativa y documental, de acuerdo con los lineamientos de la magistratura</t>
  </si>
  <si>
    <t>Prestar  los servicios profesionales para apoyar el cubrimiento periodístico y la difusión de las actividades que realice la JEP en  territorio y en las demás acciones relacionadas con la estrategia de comunicación territorial de la entidad, siguiendo la política de comunicaciones de la Jurisdicción</t>
  </si>
  <si>
    <t>Prestar servicios profesionales especializados para apoyar a la subdirección financiera en asuntos estratégicos y conexos a la gestión presupuestal, contable y tesoral, para fortalecer su modelo de gestión a partir de la revisión de las herramientas tecnológicas en operación y de los productos que emite el área financiera</t>
  </si>
  <si>
    <t>Prestar servicios profesionales para apoyar a la Subdirección de Fortalecimiento Institucional en el desarrollo del modelo de gestión del conocimiento de la JEP, a través de la sistematización, seguimiento y socialización de aprendizajes institucionales</t>
  </si>
  <si>
    <t>Prestar los servicios profesionales para apoyar a la
subdirección de talento humano en la implementación del plan anual del sistema de gestión de la seguridad y salud en el trabajo (sg-sst) y el desarrollo de las actividades y acciones necesarias para su cumplimiento</t>
  </si>
  <si>
    <t>Prestar servicios profesionales para apoyar y acompañar a la Subdirección  de Comunicaciones en la elaboración y difusión de contenidos periodísticos y audiovisuales relacionados con las decisiones de las Salas y Secciones del Tribunal para la Paz de la JEP, como parte del desarrollo de la estrategia y la política de comunicaciones.</t>
  </si>
  <si>
    <t>Prestar  los servicios profesionales para apoyar el cubrimiento periodístico y la difusión de las actividades que realice la JEP en  territorio y en las demás acciones relacionadas con la estrategia de comunicación territorial de la entidad, siguiendo la política de comunicaciones de la Jurisdicción.</t>
  </si>
  <si>
    <t>Prestar servicios profesionales para apoyar a la subdirección de planeación en la planeación operativa, en la articulación de la planeación operativa con las necesidades contractuales, en la implementación del banco de proyectos de que trata el modelo de gestión, articulando con la subdirección de cooperación internacional y en la gestión de inversión pública</t>
  </si>
  <si>
    <t>Prestar servicios profesionales especializados para apoyar y acompañar al departamento SAAD comparecientes en la articulación de las actividades desarrolladas por el equipo jurídico encargado de brindar tanto la asesoría jurídica,como la defensa técnica judicial a los comparecientes, así como el seguimiento y control de las mismas</t>
  </si>
  <si>
    <t>Prestar servicios profesionales a la Subdirección de Planeación para apoyar la elaboración de informes y balances en materia presupuestal, con énfasis en inversión, así como la atención de requerimientos de información sobre la ejecución presupuestal y la gestión de inversión de la entidad</t>
  </si>
  <si>
    <t>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t>
  </si>
  <si>
    <t>Prestar servicios técnicos para apoyar al departamento de atención a víctimas en las gestiones operativas, técnicas y documentales encaminadas a la acreditación administrativas como parte de la asistencia técnica a las actuaciones y decisiones judiciales, atendiendo los enfoques diferenciales</t>
  </si>
  <si>
    <t>Prestar servicios profesionales especializados para apoyar y acompañar a la Secretaría Ejecutiva en la orientación de la articulación estratégica del despacho con el sector defensa, así como brindar el apoyo y acompañamiento transversal a los componentes del Sistema Restaurativo (SR) para el adecuado desarrollo de la gestión judicial de la JEP</t>
  </si>
  <si>
    <t>Prestar servicios profesionales para apoyar la gestión jurídica del Departamento de Enfoques Diferenciales, mediante el seguimiento a la gestión de órdenes judiciales emitidas por las salas y secciones de la Jurisdicción asignadas a la dependencia</t>
  </si>
  <si>
    <t>Prestar servicios profesionales especializados para acompañar a la Secretaría Ejecutiva en los procesos de control, gestión y medición del desempeño de los procesos a cargo de la Secretaría Ejecutiva</t>
  </si>
  <si>
    <t>Prestar servicios profesionales para brindar apoyo a la gestión del proceso de representación judicial a víctimas, mediante la respuesta a derechos de petición y órdenes judiciales a cargo del departamento del sistema autónomo de asesoría y defensa SAAD representación de víctimas</t>
  </si>
  <si>
    <t>Apoyar y acompañar la transcripción de diligencias judiciales de la Jurisdicción Especial para la Paz y a la Gestión de la Secretaría General Judicial</t>
  </si>
  <si>
    <t>Prestar los servicios de apoyo a la Subdirección de Talento Humano en el desarrollo de las actividades del plan anual del Sistema de Gestión de la Seguridad y Salud en el Trabajo de la Jurisdicción Especial para la Paz- JEP</t>
  </si>
  <si>
    <t>Prestar servicios profesionales a la Subsecretaria Ejecutiva en el apoyo y acompañamiento a la ejecución de los servicios contratados en cumplimiento de las obligaciones misionales de acuerdo a las disposiciones adelantadas en el macro caso 01.</t>
  </si>
  <si>
    <t>Prestar servicios profesionales en el Departamento de Atención a Víctimas adelantando acciones de seguimiento y apoyo para el cumplimiento de peticiones y órdenes judiciales como parte de la asistencia técnica a las actuaciones y decisiones judiciales, atendiendo los enfoques diferenciales</t>
  </si>
  <si>
    <t>Prestar servicios profesionales para apoyar a la dirección de ti, en la administración y soporte del sistema de gestión de medios (media), implementado en la JEP</t>
  </si>
  <si>
    <t>Prestar servicios profesionales para apoyar y acompañar al despacho de la Secretaría Ejecutiva en el seguimiento, elaboración, revisión de las actividades relacionados con la gestión de la dependencia</t>
  </si>
  <si>
    <t>Prestar servicios profesionales para al grupo de relacionamiento y comunicaciones para apoyar la planeación estratégica y la elaboración de campañas institucionales para gestión interna y externa de la UIA</t>
  </si>
  <si>
    <t>Prestar servicios profesionales para apoyar y acompañar al Departamento de Atención a Víctimas en la gestión administrativa, precontractual y seguimiento contractual a fin de facilitar la asistencia material a víctimas atendiendo los enfoques diferenciales</t>
  </si>
  <si>
    <t>Prestar servicios profesionales para apoyar y acompañar a la Subdirección de Comunicaciones en la elaboración, producción, postproducción, edición y difusión de contenidos audiovisuales desde los territorios, conforme a la Política de Comunicaciones</t>
  </si>
  <si>
    <t>Prestar servicios profesionales para acompañar a la Dirección de Tecnologías de la Información en el apoyo a la supervisión del Sistema ViSTA, en las actividades relacionadas con el desarrollo, gestión y seguimiento de las acciones de mejora e implementación de ajustes del sistema y articulación con los usuarios funcionales para la puesta en operación de las mismas</t>
  </si>
  <si>
    <t>Prestar servicios profesionales para apoyar a la Subdirección de Comunicaciones en la conceptualización, producción, edición y distribución de contenidos internos y externos para la difusión de los nuevos casos de la JEP y el sistema restaurativo, en concordancia con la estrategia y la política de comunicaciones de la entidad</t>
  </si>
  <si>
    <t>Prestar servicios profesionales especializados para apoyar y acompañar a la subsecretaría ejecutiva en el relacionamiento, la estrategia de comunicación, sensibilización, diseño de materiales, y demás funciones a cargo de los departamentos que la componen</t>
  </si>
  <si>
    <t>Prestar servicios de apoyo a la Dirección Administrativa y Financiera en el seguimiento y ejecución de los servicios contratados como parte de la asistencia técnica a las actuaciones y decisiones judiciales propias de la justicia transicional y restaurativa</t>
  </si>
  <si>
    <t>Prestar servicios profesionales para apoyar y acompañar a las salas y secciones de la JEP, en el análisis y estructuración de información para el trámite y preparación de los macrocasos y actividades necesarias para el desarrollo de los mismos</t>
  </si>
  <si>
    <t>Prestar servicios profesionales en el Departamento de Atención a Víctimas adelantando acciones de seguimiento y apoyo para el cumplimiento de peticiones y órdenes judiciales como parte de la asistencia técnica a las actuaciones y decisiones judiciales, atendiendo los enfoques diferenciales.</t>
  </si>
  <si>
    <t>Prestar servicios para apoyar a la secretaría ejecutiva en la gestión y análisis  de información estadística y geográfica relativa al monitoreo integral,  en apoyo a la verificación judicial.</t>
  </si>
  <si>
    <t>Prestar servicios profesionales para apoyar y acompañar al Departamento de Atención a Víctimas en la elaboración, seguimiento y apoyo respuesta a ordenes judiciales, peticiones, orientación y asesoría, atendiendo los enfoques diferenciales. </t>
  </si>
  <si>
    <t>Prestar servicios profesionales para apoyar a la secretaría ejecutiva en la organización del archivo y gestión documental de las actividades relativas al monitoreo integral en apoyo a la verificación judicial de acuerdo con los lineamientos administrativos de la JEP, así como en la gestión, revisión, seguimiento y apoyo a la supervisión de los informes presentados por los contratistas adscritos al equipo de la oficina asesora de monitoreo integral</t>
  </si>
  <si>
    <t xml:space="preserve">Prestar servicios profesionales para apoyar y acompañar  a la Dirección de Tecnologías de la Información, en la implementación y administración del Sistema de Gestión de Seguridad y Privacidad de la Información y las soluciones de Seguridad Informática de conformidad con la Arquitectura de Soluciones Tecnológicas de la JEP. </t>
  </si>
  <si>
    <t>Prestar servicios profesionales de apoyo a la Relatoría General de la JEP en la construcción de líneas jurisprudenciales en los temas que sean priorizados, así como en el desarrollo de éstas, en la revisión y ajustes de la metodología diseñada y en las estrategias de divulgación previstas para las decisiones de la jurisdicción. Así como también en el acompañamiento a los procesos de calidad y estructuración de la Relatoria</t>
  </si>
  <si>
    <t>Prestar servicios profesionales para apoyar y acompañar al Departamento de Atención a Víctimas en la articulación jurídica de la ruta de acreditación, atendiendo los enfoques diferenciales</t>
  </si>
  <si>
    <t>Prestar servicios profesionales para apoyar y acompañar a la Secretaría Ejecutiva en el seguimiento de asuntos contractuales y relacionados, así como en la documentación y preparación  de documentos, informes y conceptos dirigidos a la participación del la Secretaria aspectos institucionales</t>
  </si>
  <si>
    <t>Prestar servicios profesionales especializados para apoyar a la Subsecretaría Ejecutiva en el seguimiento de Órdenes Judiciales, así como en la respuesta y revisión de documentos y demás informes que le sean requeridos.</t>
  </si>
  <si>
    <t xml:space="preserve">Prestar servicios a la Secretaría Ejecutiva en el apoyo a la certificación de trabajos, obras y actividades con contenido reparador – restaurador (TOAR), con énfasis en la revisión y análisis de documentos técnicos y jurídicos y en la proyección de respuestas a requerimientos de otras dependencias de la JEP o de entidades externas. </t>
  </si>
  <si>
    <t xml:space="preserve">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 </t>
  </si>
  <si>
    <t xml:space="preserve">Prestar servicios profesionales de apoyo a la Relatoría General de la JEP con la elaboración de las líneas jurisprudenciales en los temas que sean priorizados, en la revisión y ajustes de la metodología diseñada y en las estrategias de divulgación previstas para las decisiones de la jurisdicción como publicaciones, eventos académicos y de extensión, entre otros. </t>
  </si>
  <si>
    <t xml:space="preserve">Prestar servicios profesionales para apoyar y acompañar al Departamento de Atención a Víctimas en la elaboración, seguimiento y apoyo respuesta a ordenes judiciales, peticiones, orientación y asesoría, atendiendo los enfoques diferenciales.  </t>
  </si>
  <si>
    <t xml:space="preserve">Prestar  los servicios profesionales para apoyar el cubrimiento periodístico y la difusión de las actividades que realice la JEP en  territorio y en las demas acciones relacionadas con la estrategia de comunicación territorial de la entidad, siguiendo la politica de comunicaciones de la Jurisdicción. </t>
  </si>
  <si>
    <t>Prestar servicios profesionales para apoyar y acompañar a la Dirección de Tecnologías de la Información, en la estabilización del  Sistema Protecti, identificación de las nuevas necesidades de los usuarios del Sistema de Gestión Documental CONTi, y el  seguimiento a las acciones derivadas del contrato de soporte y mantenimiento de este sistema, el sistema Analiti y del  portal WEB; así como, el  seguimiento de las integraciones realizadas entre estas herramientos y otros sistemas y  la identificación de las nuevas necesidades de conexión a través del bus de integración para dichos sistemas</t>
  </si>
  <si>
    <t>Prestar servicios profesionales para apoyar las actividades administrativas y misionales relacionadas con la transversalización del enfoque de género en la JEP</t>
  </si>
  <si>
    <t>Prestar servicios de apoyo a la Subdirección de Recursos Físicos e Infraestructura en las actividades  requeridas para tramitar los desplazamientos de la UIA requeridos para facilitar la capacidad de investigación judicial</t>
  </si>
  <si>
    <t>Prestar servicios profesionales para apoyar al Departamento de Atención a Víctimas, para adelantar acciones de seguimiento que articulen la respuesta a peticiones, acreditación administrativas y seguimiento a órdenes judiciales como parte de la asistencia técnica a las actuaciones y decisiones judiciales, atendiendo los enfoques diferenciales</t>
  </si>
  <si>
    <t>Prestar servicios profesionales especializados para apoyar la articulación de las dependencias de la Secretaría Ejecutiva en la atención de los procesos de adopción de medidas cautelares que se adelantan ante las salas y secciones de la JEP</t>
  </si>
  <si>
    <t xml:space="preserve">Prestar servicios profesionales para apoyar al GRAI en la clasificación, contraste, depuración e integración de información para producir análisis objetivos, rigurosos y oportunos en el marco de los macrocasos; todo lo anterior siguiendo los lineamientos de la magistratura. </t>
  </si>
  <si>
    <t>Prestar servicios profesionales para apoyar y acompañar a la Secretaría Ejecutiva en los procesos de gestión de la información a cargo de la Jurisdicción Especial para la Paz</t>
  </si>
  <si>
    <t>Apoyar a la Subdirección de Planeación en el análisis estadístico, la mejora en la recolección y sistematización de la información disponible y en el diseño de mecanismos para mejorar el procedimiento estadístico para la transparencia y rendición de cuentas institucional</t>
  </si>
  <si>
    <t>Prestar servicios profesionales para brindar apoyo a la gestión del proceso de representación judicial a víctimas, mediante la respuesta  a órdenes judiciales a cargo del Departamento del Sistema Autónomo de Asesoría y Defensa SAAD Representación de Víctimas y el cargue de información al Sistema Vista.</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</si>
  <si>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</si>
  <si>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 xml:space="preserve">Prestar servicios profesionales para apoyar y acompañar al despacho en el trámite de los asuntos administrativos y de la gestión judicial que sean de su competencia. </t>
  </si>
  <si>
    <t>Prestar servicios profesionales para acompañar a la Relatoría en el proceso de titulación y publicación de las decisiones de la Jurisdicción Especial para la Paz, así como en las tareas de construcción y fortalecimiento del tesauro especializado y coloquial</t>
  </si>
  <si>
    <t>Prestación de servicios profesionales para apoyar y acompañar a la Jurisdicción en el seguimiento y relacionamiento con el Congreso de la República y otros actores estratégicos de interés de la JEP y del SIP</t>
  </si>
  <si>
    <t>Prestar servicios profesionales para apoyar y acompañar a la Subdirección de Cooperación Internacional en el seguimiento de proyectos y acciones colaborativas, así como el apoyo a la conformación de banco de proyectos  que hacen parte del modelo documental y memoria judicial de la JEP.</t>
  </si>
  <si>
    <t>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</si>
  <si>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Prestar servicios profesionales especializados para brindar apoyo a la subdirección de contratación en la asesoría y acompañamiento de los temas jurídicos y contractuales que le sean asignados</t>
  </si>
  <si>
    <t>Prestar servicios profesionales en el apoyo y acompañamiento a la Secretaría Ejecutiva en la contestación y seguimiento a las órdenes judiciales y demás asuntos de competencia de la Dirección de Asuntos Jurídicos</t>
  </si>
  <si>
    <t>Prestar servicios profesionales especializados en enfoque étnico racial para apoyar y acompañar a la Secretaria Ejecutiva de la JEP en la gestión territorial con los pueblos indígena en la región pacifico medio (Guapi, Timbiquí, López de Micay y Buenaventura), a partir de la implementación y seguimiento de los lineamientos del enfoque diferencial, teniendo en cuenta el enfoque territorial</t>
  </si>
  <si>
    <t>Prestar los servicios profesionales para apoyar el cubrimiento periodístico y la difusión de las actividades que realice la JEP en territorio y en las demás acciones relacionadas con la estrategia de comunicación territorial de la entidad, siguiendo la política de comunicaciones de la Jurisdicción.</t>
  </si>
  <si>
    <t>Prestar servicios profesionales para apoyar y acompañar a la sección de no reconocimiento de la JEP en el análisis y estructuración de información para la elaboración de documentos jurídicos</t>
  </si>
  <si>
    <t>Prestar servicios profesionales especializados para apoyar y acompañar al departamento de gestión territorial en el despliegue territorial y la gestión en los departamentos de huila, Tolima y Caquetá, en el marco de las funciones de la dependencia, los lineamientos para la aplicación del enfoque territorial y la justicia restaurativa, teniendo en cuenta los enfoques diferenciales</t>
  </si>
  <si>
    <t>Prestar servicios profesionales para apoyar y acompañar a la dirección de tecnologías de la información (dti) en el seguimiento al sistema vista, en las actividades relacionadas con la identificación de nuevas necesidades, especificación de requerimientos y gestión del ciclo de desarrollo de estos. además, apoyar la evolución del gobierno de datos y la arquitectura de tI</t>
  </si>
  <si>
    <t>Prestación de servicios profesionales para apoyar la Unidad de Investigación y Acusación de la JEP en la respuesta de derechos de petición, recursos, tutelas y demás requerimientos de naturaleza juridica o judicial</t>
  </si>
  <si>
    <t>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t>
  </si>
  <si>
    <t>Prestar servicios profesionales especializados para apoyar y acompañar al Departamento de Gestión Territorial en el  despliegue territorial y la gestión en los departamentos de Cesar, La Guajira, Magdalena, Atlántico, Bolívar, Sucre y Córdoba, en el marco de las funciones de la dependencia, los lineamientos para la aplicación del enfoque territorial y la justicia restaurativa, teniendo en cuenta los enfoques diferenciales</t>
  </si>
  <si>
    <t>Prestar servicios profesionales para acompañar y realizar las actividades necesarias para la formulación, ejecución y seguimiento de las políticas públicas, planes, programas y proyectos encaminados al cumplimiento del mandato de  la comisión para el esclarecimiento de la verdad CSM</t>
  </si>
  <si>
    <t>Prestar servicios profesionales especializados para realizar la articulación del equipo técnico que apoyara y acompañara el seguimiento, monitoreo y elaboración de la propuesta de informes a las recomendaciones establecidas en el informe final de la cev</t>
  </si>
  <si>
    <t>Prestar servicios profesionales especializados para acompañar y apoyar el seguimiento, monitoreo y elaboración de la propuesta de informes a las recomendaciones establecidas en el informe final de la cev, de acuerdo con las directrices impartidas por la coordinación de la secretaría técnica del comité</t>
  </si>
  <si>
    <t>Prestar servicios profesionales para apoyar y acompañar al comité de seguimiento y monitoreo a las recomendaciones de la comisión para el esclarecimiento de la verdad (csm), en las acciones de comunicación a desarrollar durante las actividades institucionales de comunicación interna y externa</t>
  </si>
  <si>
    <t>Prestar servicios profesionales especializados para acompañar y apoyar el seguimiento, monitoreo y elaboración de la propuesta de informes a las recomendaciones establecidas en el informe final de la CEV, de acuerdo con las directrices impartidas por la coordinación de la secretaría técnica del comité</t>
  </si>
  <si>
    <t>Prestar servicios profesionales para apoyar y acompañar a la Secretaría Ejecutiva, en la construcción, revisión y análisis de documentos técnicos y jurídicos relacionados con la gestión e implementación del Monitoreo Integral al cumplimiento de las sanciones propias y el régimen de condicionalidad</t>
  </si>
  <si>
    <t>Prestar servicios profesionales especializados para apoyar y acompañar al Despacho del Secretario Ejecutivo en la orientación estratégica y seguimiento del Sistema Restaurativo en asuntos relativos a justicia restaurativa, estructuración de proyectos, monitoreo de las sanciones propias y medidas de contribución a la reparación y memoria institucional y del Sistema Integral para la Paz</t>
  </si>
  <si>
    <t>Prestar servicios profesionales con el fin de apoyar la gestión de los asuntos jurídicos a cargo del Departamento de Conceptos y Representación Jurídica así como la elaboración de la compilación normativa de la JEP</t>
  </si>
  <si>
    <t>Prestar servicios profesionales para apoyar la propuesta, formulación, implementación y seguimiento de lineamientos protocolos y manuales para el monitoreo integral, atendiendo a la normativa vigente, la aplicación de enfoques diferenciales y el sistema de gestión de calidad</t>
  </si>
  <si>
    <t>Prestar servicios profesionales para apoyar el diseño, conceptualización, alcance, organización y ejecución de las acciones definidas para el monitoreo integral de los comparecientes que intervienen ante la jep, de acuerdo con la normatividad vigente</t>
  </si>
  <si>
    <t>Prestar servicios profesionales para apoyar al Departamento de Atención a Víctimas en la gestión, acopio, validación, procesamiento y análisis de la información asociada al Registro de Victimas, en la realización de pruebas funcionales y la elaboración de casos de uso para el desarrollo de funcionalidades asociadas al Registro.</t>
  </si>
  <si>
    <t>Prestar servicios profesionales especializados para apoyar al Departamento de Atención a Víctimas en la definición de lineamientos conceptuales para la gestión, acopio, validación, procesamiento y análisis de la información asociada al Registro de Víctimas; en la realización de pruebas y la elaboración de casos de uso para el desarrollo de sus funcionalidades y en la capacitación y socialización del Registro</t>
  </si>
  <si>
    <t>Prestar servicios profesionales para apoyar a la Subdirección de Fortalecimiento Institucional en la consolidación del archivo digital de las actividades derivadas del Modelo de Gestión del Conocimiento, mediante la digitalización de documentos, la realización de fichas técnicas y el seguimiento a las comunicaciones de gestión del conocimiento</t>
  </si>
  <si>
    <t xml:space="preserve">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y dinámicas del conflicto. </t>
  </si>
  <si>
    <t>Prestar servicios profesionales para apoyar a las Presidencias de las secciones del Tribunal para la Paz en los procesos de mejoramiento de su gestión administrativa y excepcionalmente judicial</t>
  </si>
  <si>
    <t>Prestar servicios profesionales para apoyar a las Presidencias de las secciones del Tribunal para la Paz en los procesos de mejoramiento de su gestión administrativa y excepcionalmente judicial.</t>
  </si>
  <si>
    <t xml:space="preserve">Contratar servicios profesionales para acompañar y apoyar los asuntos relacionados con las actuaciones disciplinarias. </t>
  </si>
  <si>
    <t>Prestar servicios profesionales para apoyar al Departamento de Atención a Víctimas en la gestión, acopio, validación, procesamiento y análisis de la información asociada al Registro de Victimas, en la realización de pruebas funcionales y la elaboración de casos de uso para el desarrollo de funcionalidades asociadas al Registro</t>
  </si>
  <si>
    <t>Prestar servicios profesionales de asesoría técnica y jurídica en temas propios del derecho de seguros para apoyar a la Dirección de Asuntos Jurídicos</t>
  </si>
  <si>
    <t xml:space="preserve">Prestar servicios profesionales a la Subdirección de Planeación para desarrollar las acciones tendientes a la consolidación y cierre de la formulación del Plan Estratégico Cuatrienal (PEC) 2023-2026 </t>
  </si>
  <si>
    <t>Prestar servicios profesionales para apoyar la construcción del manual de justicia transicional restaurativa</t>
  </si>
  <si>
    <t>Prestar servicios profesionales especializados para apoyar al Departamento de Atención a Victimas en la planeación, la ejecución y el seguimiento a las actividades de desarrollo, implementación y administración del Registro de Víctimas, así como el seguimiento a la ejecución de los convenios que suscriba la JEP con organizaciones de cooperación internacional u otras entidades del Estado en temas relacionados con el Registro</t>
  </si>
  <si>
    <t>Prestar los servicios profesionales en los temas de proyectos de TI para apoyar y acompañar a la dirección de tecnologías de la información en el desarrollo, implementación y soporte de proyectos de analítica de datos y anonimización de información</t>
  </si>
  <si>
    <t>Asesorar y acompañar a la Secretaría Ejecutiva en la estructuración, planeación técnica y financiera de proyectos de justicia restaurativa, así como en la puesta en marcha de los componentes restaurativos sustanciales y procedimentales con otras dependencias y órganos de la Jurisdicción Especial para la Paz</t>
  </si>
  <si>
    <t>Prestación de servicios profesionales para apoyar las actividades que se desprendan de la recolección y sistematización de información que alimente la preparación de las versiones voluntarias, y la construcción del auto de determinación de hechos y conductas y la resolución de conclusiones</t>
  </si>
  <si>
    <t>Prestar servicios para acompañar a la Relatoría en el proceso de titulación y publicación de las decisiones de la Jurisdicción Especial para la Paz, así como en las tareas de construcción y fortalecimiento del tesauro especializado y coloquial</t>
  </si>
  <si>
    <t>Prestar servicios profesionales para apoyar a las presidencias de las salas en los procesos de mejoramiento de su gestión administrativa y excepcionalmente judicial</t>
  </si>
  <si>
    <t>Prestación de servicios profesionales para apoyar los requerimientos de la magistratura y la ciudadanía en la subsecretaría y los departamentos que la conforman</t>
  </si>
  <si>
    <t>Prestar servicios profesionales para apoyar a las presidencias de las salas de justicia en los procesos de mejoramiento de su gestión administrativa y excepcionalmente judicial.</t>
  </si>
  <si>
    <t xml:space="preserve">Prestar servicios profesionales especializados para apoyar y acompañar la revisión, análisis y sistematización de la información sobre el avance en la implementación de las recomendaciones de la de la comisión para el esclarecimiento de la verdad, en el segundo informe semestral del comité de seguimiento y monitoreo a la implementación de las recomendaciones de la cev </t>
  </si>
  <si>
    <t>Prestar servicios profesionales especializados para apoyar y acompañar la revisión, análisis y sistematización de la información sobre el avance en la implementación de las recomendaciones de la de la comisión para el esclarecimiento de la verdad, en el segundo informe semestral del comité de seguimiento y monitoreo a la implementación de las recomendaciones de la cev</t>
  </si>
  <si>
    <t>Prestar servicios profesionales para apoyar la gestión de la Oficina Asesora de Memoria Institucional y del Sistema Integral para la Paz en planes, programas y proyectos que desarrollen temas transversales especialmente en enfoques diferenciales.</t>
  </si>
  <si>
    <t>Prestación de servicios profesionales para apoyar los requerimientos de la magistratura y la ciudadanía en la Subsecretaría y los departamentos que la conforman</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</si>
  <si>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</si>
  <si>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Prestar los servicios profesionales para apoyar y acompañar al grupo de apoyo legal y administrativo en las actividades logísticas y administrativas para facilitar la capacidad investigativa de la UIA</t>
  </si>
  <si>
    <t>Prestar servicios profesionales para apoyar y acompañar a la Subdirección de Cooperación en la elaboración de reportes de alta dirección y de informes internos de implementación del proceso, y demás requerimientos relacionados con la gestión de cooperación internacional que faciliten los procesos de gestión integrada de la subdirección</t>
  </si>
  <si>
    <t>Prestación de servicios profesionales para el apoyo en la implementación de las directrices de las Salas y Secciones de la JEP en materia de monitoreo, verificación y aplicación de sanciones, y apropiación de los fallos, para el adecuado desarrollo de la gestión judicial de la JEP</t>
  </si>
  <si>
    <t xml:space="preserve">Prestar servicios profesionales para apoyar y acompañar a la Oficina Asesora de Memoria Institucional y del Sistema Integral para la Paz en la formulación estratégica del proyecto de conservación de las medidas de reparación simbólica. </t>
  </si>
  <si>
    <t xml:space="preserve">Prestar servicios profesionales para apoyar a la Oficina Asesora de Memoria Institucional y del Sistema Integral para la Paz en la formulación de las políticas, planes, programas y proyectos para la conformación, conservación, preservación, acceso y difusión de la memoria institucional. </t>
  </si>
  <si>
    <t xml:space="preserve">Prestar servicios profesionales para apoyar y acompañar la gestión administrativa, operativa y de difusión de la Oficina Asesora de Memoria Institucional y del Sistema Integral para la Paz. </t>
  </si>
  <si>
    <t>Prestar servicios artísticos, creativos y técnicos para apoyar a la Subdirección de Comunicaciones en la creación, edición, grabación, producción, musicalización y diseño sonoro de los contenidos radiales y de pódcast atendiendo los lineamientos de la Estrategia y la Política de Comunicaciones</t>
  </si>
  <si>
    <t>Prestar servicios profesionales para apoyar al
Departamento de Atención a Víctimas en la gestión, acopio, validación, procesamiento y análisis de la información asociada al Registro de Victimas, en la realización de pruebas funcionales y la elaboración de casos de uso para el desarrollo de funcionalidades</t>
  </si>
  <si>
    <t>Prestar servicios profesionales para apoyar y acompañar al Departamento de Atención a Víctimas en las gestiones administrativas requeridas para el adecuado desarrollo de los contratos requeridos, para el cumplimiento de las funciones misionales de la dependencia</t>
  </si>
  <si>
    <t>Prestar servicios profesionales especializados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los macrocasos priorizados, teniendo en cuenta los lineamientos para la aplicación del enfoque territorial</t>
  </si>
  <si>
    <t>Prestar servicios profesionales como abogado para desarrollar actividades de asesoría y apoyo jurídico en la gestión del departamento de conceptos y representación jurídica, y en los procesos judiciales en los que tenga representación judicial la Jurisdicción Especial Para La Paz</t>
  </si>
  <si>
    <t>Prestar servicios profesionales para apoyar y acompañar a la subdirección de comunicaciones en la gestión, implementación y ejecución del sistema de medios, y la producción audiovisual de acuerdo a la política y estrategia de comunicaciones</t>
  </si>
  <si>
    <t>Prestar servicios profesionales para apoyar en la construcción del estado del arte actual del manual de participación de las víctimas en los procedimientos de las salas, secciones y dependencias de la JEP</t>
  </si>
  <si>
    <t>Prestar servicios profesionales para apoyar la actualización del manual de participación en clave de piezas de divulgación y pedagógicas</t>
  </si>
  <si>
    <t>Prestar servicios profesionales para apoyar a la Subdirección de Comunicaciones en la conceptualización, producción y difusión de contenidos radiales y de pódcast que fortalezcan la estrategia sonora de la JEP, atendiendo los lineamientos de la Estrategia y la Política de Comunicaciones</t>
  </si>
  <si>
    <t>Prestar servicios Profesionales para apoyar a la Subdirección de Comunicaciones en el cubrimiento periodístico, así como la elaboración de piezas comunicativas y periodísticas respecto a las decisiones de las salas y secciones, con un enfoque diferencial étnico - racial con énfasis en pueblos indígenas, pueblos negros, afrocolombianos, raizales, palenqueros (NARP) y pueblo ROOM, en el desarrollo de la política y estrategia de comunicaciones</t>
  </si>
  <si>
    <t>Prestar servicios para apoyar las actividades administrativas derivadas de la política de salud mental y cuidado emocional de la Jurisdicción Especial para la Paz</t>
  </si>
  <si>
    <t>Prestar servicios profesionales para apoyar la definición de las necesidades para el diseño de la herramienta tecnológica y de la base de datos destinada para el seguimiento al monitoreo integral, así como su implementación, en apoyo a la verificación judicial</t>
  </si>
  <si>
    <t>Prestación de servicios profesionales para brindar apoyo y acompañamiento a la Dirección de Asuntos Jurídicos en temas relacionados con contratación y demás asuntos propios de su competencia y en el marco de la Jurisdicción Especial para la Paz-JEP</t>
  </si>
  <si>
    <t>Prestar servicios profesionales al Departamento de Atención a Víctimas para apoyar el proceso de planeación, seguimiento, monitoreo y evaluación de las actividades misionales en instancias judiciales y no judiciales a nivel nacional, atendiendo los enfoques diferenciales</t>
  </si>
  <si>
    <t>Prestar servicios profesionales especializados para apoyar y acompañar en la orientación estratégica y la articulación de la secretaria técnica del comité de seguimiento y monitoreo a la implementación de las recomendaciones de la CEV</t>
  </si>
  <si>
    <t>Prestar servicios para acompañar y apoyar los trámites administrativos y operativos que se deriven del cumplimiento del mandato del comité de seguimiento y monitoreo a las recomendaciones de la cev</t>
  </si>
  <si>
    <t>Prestar servicios profesionales para apoyar a la subsecretaría ejecutiva y a la comisión de género en la implementación del enfoque diferencial de género y al plan de acción en el marco de la política de igualdad y no discriminación por razones de sexo, género, identidad género</t>
  </si>
  <si>
    <t>Prestar servicios profesionales para apoyar y acompañar a la Secretaría Ejecutiva en la gestión administrativa de la Oficina Asesora de Justicia Restaurativa, seguimiento, sistematización y análisis de información de las acciones, mediaciones y encuentros necesarios para los procesos de justicia restaurativa.</t>
  </si>
  <si>
    <t>Prestar servicios profesionales para apoyar y acompañar jurídicamente al Departamento de Gestión Territorial en los proyectos, procesos y procedimientos a cargo de la dependencia a partir de la implementación y seguimiento de los lineamientos para la aplicación del enfoque territorial, teniendo en cuenta los enfoques diferenciales.</t>
  </si>
  <si>
    <t>Prestar servicios profesionales para apoyar a la secretaría ejecutiva en la articulación con la subdirección de talento humano para la ejecución y seguimiento de la implementación de la política de salud mental y cuidado emocional de la jurisdicción especial para la paz -JEP</t>
  </si>
  <si>
    <t>Prestar servicios profesionales especializados para apoyar y acompañar al Departamento de Gestión Territorial en el despliegue territorial y la gestión en los departamentos de Antioquia y Chocó, en el marco de las funciones de la dependencia, los lineamientos para la aplicación del enfoque territorial y la justicia restaurativa, teniendo en cuenta los enfoques diferenciales</t>
  </si>
  <si>
    <t>Prestar servicios profesionales para apoyar a la Subdirección de Contratación de la JEP,  en la preparación de insumos para respuestas a requerimientos, informes, reportes y demás solicitudes internas y de entes de control relacionadas con la gestión contractual de la Entidad</t>
  </si>
  <si>
    <t>Prestar servicios profesionales para apoyar y acompañar la gestión jurídica de la subdirección de contratación en los diferentes procesos, trámites y gestiones que le sean asignados</t>
  </si>
  <si>
    <t>Prestación de servicios profesionales para apoyar los requerimientos de la magistratura y la ciudadanía en la Subsecretaría y los departamentos que la conforman.</t>
  </si>
  <si>
    <t>Prestar servicios profesionales para apoyar a la Subdirección de Talento Humano en la elaboración y desarrollo del plan de implementación de la política de salud mental y cuidado emocional de la Jurisdicción Especial para la Paz</t>
  </si>
  <si>
    <t>Prestación de servicios profesionales especializados para la articulación y el seguimiento de los planes y actividades propias de la subsecretaria</t>
  </si>
  <si>
    <t>Prestar servicios profesionales al departamento de atención víctimas para apoyar y acompañar la implementación de la estrategia de divulgación, que permita la participación de las víctimas y actores estratégicos en instancias judiciales y no judiciales, atendiendo los enfoques diferenciales</t>
  </si>
  <si>
    <t>Apoyar y acompañar la transcripción de diligencias judiciales de la Jurisdicción Especial para la Paz y a la gestión de la Secretaria General Judicial</t>
  </si>
  <si>
    <t>Prestar servicios profesionales para apoyar a la Subdirección de Talento Humano en las actividades que se deban desarrollar para la implementación de la política de salud mental y cuidado emocional de la Jurisdicción Especial para la Paz</t>
  </si>
  <si>
    <t>Prestar servicios profesionales para apoyar a la Sala de Reconocimiento de Verdad y de Responsabilidad en los procesos de sistematización, análisis y codificación de información en los programas informáticos que disponga la JEP</t>
  </si>
  <si>
    <t>DIRECTORIO CONTRATISTAS 2023 FINAL (Corte Dic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</si>
</sst>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6" formatCode="_-&quot;$&quot;\ * #,##0_-;\-&quot;$&quot;\ * #,##0_-;_-&quot;$&quot;\ * &quot;-&quot;_-;_-@_-"/>
    <numFmt numFmtId="167" formatCode="_-&quot;$&quot;\ * #,##0.00_-;\-&quot;$&quot;\ * #,##0.00_-;_-&quot;$&quot;\ * &quot;-&quot;??_-;_-@_-"/>
    <numFmt numFmtId="168" formatCode="_(&quot;$&quot;\ * #,##0.00_);_(&quot;$&quot;\ * \(#,##0.00\);_(&quot;$&quot;\ * &quot;-&quot;??_);_(@_)"/>
    <numFmt numFmtId="169" formatCode="&quot;$&quot;\ #,##0.00"/>
    <numFmt numFmtId="170" formatCode="dd/mm/yyyy;@"/>
    <numFmt numFmtId="171" formatCode="&quot;$&quot;\ #,##0"/>
    <numFmt numFmtId="172" formatCode="&quot;$&quot;#,##0.00_);[Red]\(&quot;$&quot;#,##0.00\)"/>
    <numFmt numFmtId="173" formatCode="&quot;$&quot;#,##0_);[Red]\(&quot;$&quot;#,##0\)"/>
  </numFmts>
  <fonts count="15">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sz val="12"/>
      <color theme="1"/>
      <name val="Palatino Linotype"/>
      <family val="1"/>
    </font>
    <font>
      <b/>
      <sz val="12"/>
      <name val="Palatino Linotype"/>
      <family val="1"/>
    </font>
    <font>
      <b/>
      <u/>
      <sz val="18"/>
      <name val="Palatino Linotype"/>
      <family val="1"/>
    </font>
    <font>
      <sz val="8"/>
      <name val="Calibri"/>
      <family val="2"/>
      <scheme val="minor"/>
    </font>
    <font>
      <sz val="12"/>
      <name val="Palatino Linotype"/>
      <family val="1"/>
    </font>
    <font>
      <b/>
      <sz val="9"/>
      <color indexed="81"/>
      <name val="Tahoma"/>
      <family val="2"/>
    </font>
    <font>
      <sz val="9"/>
      <color indexed="81"/>
      <name val="Tahoma"/>
      <family val="2"/>
    </font>
    <font>
      <sz val="11"/>
      <color theme="1"/>
      <name val="Palatino Linotype"/>
      <family val="1"/>
    </font>
    <font>
      <sz val="11"/>
      <name val="Palatino Linotype"/>
      <family val="1"/>
    </font>
    <font>
      <u/>
      <sz val="11"/>
      <color theme="10"/>
      <name val="Palatino Linotype"/>
      <family val="1"/>
    </font>
    <font>
      <sz val="11"/>
      <color rgb="FFFF0000"/>
      <name val="Palatino Linotype"/>
      <family val="1"/>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11">
    <xf numFmtId="0" fontId="0" fillId="0" borderId="0"/>
    <xf numFmtId="0" fontId="2" fillId="0" borderId="0"/>
    <xf numFmtId="41" fontId="2" fillId="0" borderId="0" applyFont="0" applyFill="0" applyBorder="0" applyAlignment="0" applyProtection="0"/>
    <xf numFmtId="0" fontId="3" fillId="0" borderId="0" applyNumberForma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1" fillId="0" borderId="0"/>
  </cellStyleXfs>
  <cellXfs count="44">
    <xf numFmtId="0" fontId="0" fillId="0" borderId="0" xfId="0"/>
    <xf numFmtId="0" fontId="4" fillId="0" borderId="0" xfId="0" applyFont="1" applyAlignment="1">
      <alignment horizontal="center" vertical="center" wrapText="1"/>
    </xf>
    <xf numFmtId="0" fontId="8" fillId="0" borderId="0" xfId="0" applyFont="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1" fillId="0" borderId="12"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14" fontId="12" fillId="0" borderId="13" xfId="0" applyNumberFormat="1" applyFont="1" applyFill="1" applyBorder="1" applyAlignment="1" applyProtection="1">
      <alignment horizontal="center" vertical="center" wrapText="1"/>
      <protection locked="0"/>
    </xf>
    <xf numFmtId="171" fontId="12" fillId="0" borderId="13" xfId="0" applyNumberFormat="1" applyFont="1" applyFill="1" applyBorder="1" applyAlignment="1" applyProtection="1">
      <alignment horizontal="center" vertical="center" wrapText="1"/>
      <protection locked="0"/>
    </xf>
    <xf numFmtId="0" fontId="13" fillId="0" borderId="13" xfId="3" applyFont="1" applyFill="1" applyBorder="1" applyAlignment="1" applyProtection="1">
      <alignment horizontal="center" vertical="center" wrapText="1"/>
      <protection locked="0"/>
    </xf>
    <xf numFmtId="170" fontId="12" fillId="0" borderId="13" xfId="0" applyNumberFormat="1"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4" fontId="12" fillId="0" borderId="1" xfId="0" applyNumberFormat="1" applyFont="1" applyFill="1" applyBorder="1" applyAlignment="1" applyProtection="1">
      <alignment horizontal="center" vertical="center" wrapText="1"/>
      <protection locked="0"/>
    </xf>
    <xf numFmtId="171" fontId="12" fillId="0" borderId="1" xfId="0" applyNumberFormat="1" applyFont="1" applyFill="1" applyBorder="1" applyAlignment="1" applyProtection="1">
      <alignment horizontal="center" vertical="center" wrapText="1"/>
      <protection locked="0"/>
    </xf>
    <xf numFmtId="0" fontId="13" fillId="0" borderId="1" xfId="3" applyFont="1" applyFill="1" applyBorder="1" applyAlignment="1" applyProtection="1">
      <alignment horizontal="center" vertical="center" wrapText="1"/>
      <protection locked="0"/>
    </xf>
    <xf numFmtId="170" fontId="12" fillId="0" borderId="1" xfId="0" applyNumberFormat="1"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3" fontId="12" fillId="0" borderId="1" xfId="0" applyNumberFormat="1"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wrapText="1"/>
      <protection locked="0"/>
    </xf>
    <xf numFmtId="172" fontId="12" fillId="0" borderId="1" xfId="0" applyNumberFormat="1" applyFont="1" applyFill="1" applyBorder="1" applyAlignment="1" applyProtection="1">
      <alignment horizontal="center" vertical="center" wrapText="1"/>
      <protection locked="0"/>
    </xf>
    <xf numFmtId="173" fontId="12" fillId="0" borderId="1" xfId="0" applyNumberFormat="1" applyFont="1" applyFill="1" applyBorder="1" applyAlignment="1" applyProtection="1">
      <alignment horizontal="center" vertical="center" wrapText="1"/>
      <protection locked="0"/>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pplyProtection="1">
      <alignment vertical="center" wrapText="1"/>
      <protection locked="0"/>
    </xf>
    <xf numFmtId="0" fontId="11" fillId="0" borderId="1" xfId="0" applyFont="1" applyFill="1" applyBorder="1" applyAlignment="1" applyProtection="1">
      <alignment vertical="center" wrapText="1"/>
      <protection locked="0"/>
    </xf>
    <xf numFmtId="0" fontId="11" fillId="0" borderId="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pplyProtection="1">
      <alignment horizontal="center" vertical="center" wrapText="1"/>
      <protection locked="0"/>
    </xf>
    <xf numFmtId="0" fontId="13" fillId="0" borderId="5" xfId="3" applyFont="1" applyFill="1" applyBorder="1" applyAlignment="1" applyProtection="1">
      <alignment horizontal="center" vertical="center" wrapText="1"/>
      <protection locked="0"/>
    </xf>
    <xf numFmtId="171" fontId="11" fillId="0" borderId="1" xfId="0" applyNumberFormat="1" applyFont="1" applyFill="1" applyBorder="1" applyAlignment="1" applyProtection="1">
      <alignment horizontal="center" vertical="center" wrapText="1"/>
      <protection locked="0"/>
    </xf>
    <xf numFmtId="171" fontId="14" fillId="0" borderId="1" xfId="0" applyNumberFormat="1" applyFont="1" applyFill="1" applyBorder="1" applyAlignment="1" applyProtection="1">
      <alignment horizontal="center" vertical="center" wrapText="1"/>
      <protection locked="0"/>
    </xf>
    <xf numFmtId="169" fontId="12" fillId="0" borderId="1" xfId="0" applyNumberFormat="1" applyFont="1" applyFill="1" applyBorder="1" applyAlignment="1" applyProtection="1">
      <alignment horizontal="center" vertical="center" wrapText="1"/>
      <protection locked="0"/>
    </xf>
    <xf numFmtId="173" fontId="11" fillId="0" borderId="1" xfId="0" applyNumberFormat="1" applyFont="1" applyFill="1" applyBorder="1" applyAlignment="1" applyProtection="1">
      <alignment horizontal="center" vertical="center" wrapText="1"/>
      <protection locked="0"/>
    </xf>
    <xf numFmtId="14" fontId="11" fillId="0" borderId="5" xfId="0" applyNumberFormat="1" applyFont="1" applyFill="1" applyBorder="1" applyAlignment="1" applyProtection="1">
      <alignment horizontal="center" vertical="center" wrapText="1"/>
      <protection locked="0"/>
    </xf>
    <xf numFmtId="171" fontId="11" fillId="0" borderId="5" xfId="0" applyNumberFormat="1" applyFont="1" applyFill="1" applyBorder="1" applyAlignment="1" applyProtection="1">
      <alignment horizontal="center" vertical="center" wrapText="1"/>
      <protection locked="0"/>
    </xf>
  </cellXfs>
  <cellStyles count="11">
    <cellStyle name="Hipervínculo" xfId="3" builtinId="8"/>
    <cellStyle name="Millares [0] 2" xfId="2" xr:uid="{EE12ADFE-D4F5-4D47-995D-EE6FE8A1B426}"/>
    <cellStyle name="Millares [0] 2 2" xfId="8" xr:uid="{62A980B9-3347-4676-A75E-E9257F523300}"/>
    <cellStyle name="Millares [0] 3" xfId="6" xr:uid="{9FF2217E-A3D9-4714-9E6E-79C8D9DA6AEB}"/>
    <cellStyle name="Millares 2" xfId="9" xr:uid="{EDCC55F6-7979-4B9F-AD03-2DDF8DF2B132}"/>
    <cellStyle name="Moneda [0] 2" xfId="7" xr:uid="{C1AEED83-C8CE-4507-B95D-D84719D91B2D}"/>
    <cellStyle name="Moneda 10" xfId="5" xr:uid="{4A88E00A-D631-A14A-AA48-29882FC42161}"/>
    <cellStyle name="Moneda 3" xfId="4" xr:uid="{4F068632-12D2-894D-96E0-C3DF007D7A6F}"/>
    <cellStyle name="Normal" xfId="0" builtinId="0"/>
    <cellStyle name="Normal 2" xfId="10" xr:uid="{2C89577B-32C4-4F85-BC21-B0F351A55E62}"/>
    <cellStyle name="Normal 3" xfId="1" xr:uid="{00000000-0005-0000-0000-000002000000}"/>
  </cellStyles>
  <dxfs count="1355">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strike val="0"/>
        <color theme="9" tint="-0.24994659260841701"/>
      </font>
      <fill>
        <patternFill>
          <bgColor theme="9" tint="0.79998168889431442"/>
        </patternFill>
      </fill>
    </dxf>
    <dxf>
      <font>
        <color rgb="FFFF0000"/>
      </font>
      <fill>
        <patternFill>
          <bgColor theme="5" tint="0.7999816888943144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strike val="0"/>
        <color theme="9" tint="-0.24994659260841701"/>
      </font>
      <fill>
        <patternFill>
          <bgColor theme="9" tint="0.79998168889431442"/>
        </patternFill>
      </fill>
    </dxf>
    <dxf>
      <font>
        <color rgb="FFFF0000"/>
      </font>
      <fill>
        <patternFill>
          <bgColor theme="5" tint="0.7999816888943144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ill>
        <patternFill patternType="solid">
          <fgColor rgb="FF757171"/>
          <bgColor rgb="FF000000"/>
        </patternFill>
      </fill>
    </dxf>
    <dxf>
      <fill>
        <patternFill patternType="solid">
          <fgColor rgb="FFDDEBF7"/>
          <bgColor rgb="FF000000"/>
        </patternFill>
      </fill>
    </dxf>
    <dxf>
      <fill>
        <patternFill patternType="solid">
          <fgColor rgb="FFD9D9D9"/>
          <bgColor rgb="FF000000"/>
        </patternFill>
      </fill>
    </dxf>
    <dxf>
      <fill>
        <patternFill patternType="solid">
          <fgColor rgb="FFFFFFFF"/>
          <bgColor rgb="FF000000"/>
        </patternFill>
      </fill>
    </dxf>
    <dxf>
      <fill>
        <patternFill patternType="solid">
          <fgColor rgb="FFF4B084"/>
          <bgColor rgb="FF000000"/>
        </patternFill>
      </fill>
    </dxf>
    <dxf>
      <fill>
        <patternFill patternType="solid">
          <fgColor rgb="FFE2EFDA"/>
          <bgColor rgb="FF000000"/>
        </patternFill>
      </fill>
    </dxf>
  </dxfs>
  <tableStyles count="0" defaultTableStyle="TableStyleMedium2" defaultPivotStyle="PivotStyleLight16"/>
  <colors>
    <mruColors>
      <color rgb="FF99FF99"/>
      <color rgb="FFD0CEC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a María Ángel Gordillo" id="{86223653-BBB7-4E37-A792-C47B38F1B3E8}" userId="S::ana.angel@jep.gov.co::545349eb-96fc-4029-85a2-81452d6fa1f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6" dT="2023-01-16T22:10:22.53" personId="{86223653-BBB7-4E37-A792-C47B38F1B3E8}" id="{3F566B0A-00F7-4E27-89F1-E94F7545EE8A}">
    <text>JEP-025-2022 aparece en SECOP así</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juan.acostac@jep.gov.co" TargetMode="External"/><Relationship Id="rId21" Type="http://schemas.openxmlformats.org/officeDocument/2006/relationships/hyperlink" Target="mailto:yuly.rodriguez@jep.gov.co" TargetMode="External"/><Relationship Id="rId42" Type="http://schemas.openxmlformats.org/officeDocument/2006/relationships/hyperlink" Target="mailto:maria.ortiz@jep.gov.co" TargetMode="External"/><Relationship Id="rId47" Type="http://schemas.openxmlformats.org/officeDocument/2006/relationships/hyperlink" Target="mailto:gisel.gonzalez@jep.gov.co" TargetMode="External"/><Relationship Id="rId63" Type="http://schemas.openxmlformats.org/officeDocument/2006/relationships/hyperlink" Target="mailto:hector.romero@jep.gov.co" TargetMode="External"/><Relationship Id="rId68" Type="http://schemas.openxmlformats.org/officeDocument/2006/relationships/hyperlink" Target="mailto:javier.fajardo@jep.gov.co" TargetMode="External"/><Relationship Id="rId84" Type="http://schemas.openxmlformats.org/officeDocument/2006/relationships/hyperlink" Target="mailto:william.galindo@jep.gov.co" TargetMode="External"/><Relationship Id="rId89" Type="http://schemas.openxmlformats.org/officeDocument/2006/relationships/hyperlink" Target="mailto:luis.varon@jep.gov.co" TargetMode="External"/><Relationship Id="rId16" Type="http://schemas.openxmlformats.org/officeDocument/2006/relationships/hyperlink" Target="mailto:manuela.mayo@jep.gov.co" TargetMode="External"/><Relationship Id="rId107" Type="http://schemas.openxmlformats.org/officeDocument/2006/relationships/hyperlink" Target="mailto:herney.sierra@jep.gov.co" TargetMode="External"/><Relationship Id="rId11" Type="http://schemas.openxmlformats.org/officeDocument/2006/relationships/hyperlink" Target="mailto:marcela.rivera@jep.gov.co" TargetMode="External"/><Relationship Id="rId32" Type="http://schemas.openxmlformats.org/officeDocument/2006/relationships/hyperlink" Target="mailto:paula.ruiz@jep.gov.co" TargetMode="External"/><Relationship Id="rId37" Type="http://schemas.openxmlformats.org/officeDocument/2006/relationships/hyperlink" Target="mailto:helen.castro@jep.gov.co" TargetMode="External"/><Relationship Id="rId53" Type="http://schemas.openxmlformats.org/officeDocument/2006/relationships/hyperlink" Target="mailto:sandra.narvaez@jep.gov.co" TargetMode="External"/><Relationship Id="rId58" Type="http://schemas.openxmlformats.org/officeDocument/2006/relationships/hyperlink" Target="mailto:ana.otero@jep.gov.co" TargetMode="External"/><Relationship Id="rId74" Type="http://schemas.openxmlformats.org/officeDocument/2006/relationships/hyperlink" Target="mailto:yuly.rodriguez@jep.gov.co" TargetMode="External"/><Relationship Id="rId79" Type="http://schemas.openxmlformats.org/officeDocument/2006/relationships/hyperlink" Target="mailto:astrid.cruz@jep.gov.co" TargetMode="External"/><Relationship Id="rId102" Type="http://schemas.openxmlformats.org/officeDocument/2006/relationships/hyperlink" Target="mailto:iris.parra@jep.gov.co" TargetMode="External"/><Relationship Id="rId5" Type="http://schemas.openxmlformats.org/officeDocument/2006/relationships/hyperlink" Target="mailto:camila.mendez@jep.gov.co" TargetMode="External"/><Relationship Id="rId90" Type="http://schemas.openxmlformats.org/officeDocument/2006/relationships/hyperlink" Target="mailto:ana.mancipe@jep.gov.co" TargetMode="External"/><Relationship Id="rId95" Type="http://schemas.openxmlformats.org/officeDocument/2006/relationships/hyperlink" Target="mailto:diana.bogota@jep.gov.co" TargetMode="External"/><Relationship Id="rId22" Type="http://schemas.openxmlformats.org/officeDocument/2006/relationships/hyperlink" Target="mailto:carlos.alarcon@jep.gov.co" TargetMode="External"/><Relationship Id="rId27" Type="http://schemas.openxmlformats.org/officeDocument/2006/relationships/hyperlink" Target="mailto:julieth.barrera@jep.gov.co" TargetMode="External"/><Relationship Id="rId43" Type="http://schemas.openxmlformats.org/officeDocument/2006/relationships/hyperlink" Target="mailto:dirley.lopez@jep.gov.co" TargetMode="External"/><Relationship Id="rId48" Type="http://schemas.openxmlformats.org/officeDocument/2006/relationships/hyperlink" Target="mailto:patricia.tovar@jep.gov.co" TargetMode="External"/><Relationship Id="rId64" Type="http://schemas.openxmlformats.org/officeDocument/2006/relationships/hyperlink" Target="mailto:juan.avellaneda@jep.gov.co" TargetMode="External"/><Relationship Id="rId69" Type="http://schemas.openxmlformats.org/officeDocument/2006/relationships/hyperlink" Target="mailto:ana.leyton@jep.gov.co" TargetMode="External"/><Relationship Id="rId80" Type="http://schemas.openxmlformats.org/officeDocument/2006/relationships/hyperlink" Target="mailto:sergio.forero@jep.gov.co" TargetMode="External"/><Relationship Id="rId85" Type="http://schemas.openxmlformats.org/officeDocument/2006/relationships/hyperlink" Target="mailto:alvaro.guzman@jep.gov.co" TargetMode="External"/><Relationship Id="rId12" Type="http://schemas.openxmlformats.org/officeDocument/2006/relationships/hyperlink" Target="mailto:santiago.brinez@jep.gov.co" TargetMode="External"/><Relationship Id="rId17" Type="http://schemas.openxmlformats.org/officeDocument/2006/relationships/hyperlink" Target="mailto:luz.pineros@jep.gov.co" TargetMode="External"/><Relationship Id="rId33" Type="http://schemas.openxmlformats.org/officeDocument/2006/relationships/hyperlink" Target="mailto:claudia.nunez@jep.gov.co" TargetMode="External"/><Relationship Id="rId38" Type="http://schemas.openxmlformats.org/officeDocument/2006/relationships/hyperlink" Target="mailto:jessica.angarita@jep.gov.co" TargetMode="External"/><Relationship Id="rId59" Type="http://schemas.openxmlformats.org/officeDocument/2006/relationships/hyperlink" Target="mailto:carlos.gonzalez@jep.gov.co" TargetMode="External"/><Relationship Id="rId103" Type="http://schemas.openxmlformats.org/officeDocument/2006/relationships/hyperlink" Target="mailto:isabella.gomez@jep.gov.co" TargetMode="External"/><Relationship Id="rId108" Type="http://schemas.openxmlformats.org/officeDocument/2006/relationships/printerSettings" Target="../printerSettings/printerSettings1.bin"/><Relationship Id="rId54" Type="http://schemas.openxmlformats.org/officeDocument/2006/relationships/hyperlink" Target="mailto:yuly.gomez@jep.gov.co" TargetMode="External"/><Relationship Id="rId70" Type="http://schemas.openxmlformats.org/officeDocument/2006/relationships/hyperlink" Target="mailto:maria.torres@jep.gov.co" TargetMode="External"/><Relationship Id="rId75" Type="http://schemas.openxmlformats.org/officeDocument/2006/relationships/hyperlink" Target="mailto:luis.fernandez@jep.gov.co" TargetMode="External"/><Relationship Id="rId91" Type="http://schemas.openxmlformats.org/officeDocument/2006/relationships/hyperlink" Target="mailto:elkin.mondragon@jep.gov.co" TargetMode="External"/><Relationship Id="rId96" Type="http://schemas.openxmlformats.org/officeDocument/2006/relationships/hyperlink" Target="mailto:marilsa.tumarosa@jep.gov.co" TargetMode="External"/><Relationship Id="rId1" Type="http://schemas.openxmlformats.org/officeDocument/2006/relationships/hyperlink" Target="mailto:camila.mendez@jep.gov.co" TargetMode="External"/><Relationship Id="rId6" Type="http://schemas.openxmlformats.org/officeDocument/2006/relationships/hyperlink" Target="mailto:jairo.cuellar@jep.gov.co" TargetMode="External"/><Relationship Id="rId15" Type="http://schemas.openxmlformats.org/officeDocument/2006/relationships/hyperlink" Target="mailto:jose.cubillos@jep.gov.co" TargetMode="External"/><Relationship Id="rId23" Type="http://schemas.openxmlformats.org/officeDocument/2006/relationships/hyperlink" Target="mailto:nidia.duque@jep.gov.co" TargetMode="External"/><Relationship Id="rId28" Type="http://schemas.openxmlformats.org/officeDocument/2006/relationships/hyperlink" Target="mailto:maria.escobar@jep.gov.co" TargetMode="External"/><Relationship Id="rId36" Type="http://schemas.openxmlformats.org/officeDocument/2006/relationships/hyperlink" Target="mailto:cruz.jajoy@jep.gov.co" TargetMode="External"/><Relationship Id="rId49" Type="http://schemas.openxmlformats.org/officeDocument/2006/relationships/hyperlink" Target="mailto:genesis.mesa@jep.gov.co" TargetMode="External"/><Relationship Id="rId57" Type="http://schemas.openxmlformats.org/officeDocument/2006/relationships/hyperlink" Target="mailto:rosa.navarro@jep.gov.co" TargetMode="External"/><Relationship Id="rId106" Type="http://schemas.openxmlformats.org/officeDocument/2006/relationships/hyperlink" Target="mailto:luis.mesa@jep.gov.co" TargetMode="External"/><Relationship Id="rId10" Type="http://schemas.openxmlformats.org/officeDocument/2006/relationships/hyperlink" Target="mailto:lyda.saenz@jep.gov.co" TargetMode="External"/><Relationship Id="rId31" Type="http://schemas.openxmlformats.org/officeDocument/2006/relationships/hyperlink" Target="mailto:paula.vargas@jep.gov.co" TargetMode="External"/><Relationship Id="rId44" Type="http://schemas.openxmlformats.org/officeDocument/2006/relationships/hyperlink" Target="mailto:gilda.diaz@jep.gov.co" TargetMode="External"/><Relationship Id="rId52" Type="http://schemas.openxmlformats.org/officeDocument/2006/relationships/hyperlink" Target="mailto:raul.vidales@jep.gov.co" TargetMode="External"/><Relationship Id="rId60" Type="http://schemas.openxmlformats.org/officeDocument/2006/relationships/hyperlink" Target="mailto:andrea.parra@jep.gov.co" TargetMode="External"/><Relationship Id="rId65" Type="http://schemas.openxmlformats.org/officeDocument/2006/relationships/hyperlink" Target="mailto:nestor.rodriguezv@jep.gov.co" TargetMode="External"/><Relationship Id="rId73" Type="http://schemas.openxmlformats.org/officeDocument/2006/relationships/hyperlink" Target="mailto:diana.fabra@jep.gov.co" TargetMode="External"/><Relationship Id="rId78" Type="http://schemas.openxmlformats.org/officeDocument/2006/relationships/hyperlink" Target="mailto:andres.beltran@jep.gov.co" TargetMode="External"/><Relationship Id="rId81" Type="http://schemas.openxmlformats.org/officeDocument/2006/relationships/hyperlink" Target="mailto:carlos.suarez@jep.gov.co" TargetMode="External"/><Relationship Id="rId86" Type="http://schemas.openxmlformats.org/officeDocument/2006/relationships/hyperlink" Target="mailto:marly.castaneda@jep.gov.co" TargetMode="External"/><Relationship Id="rId94" Type="http://schemas.openxmlformats.org/officeDocument/2006/relationships/hyperlink" Target="mailto:catalina.leyton@jep.gov.co" TargetMode="External"/><Relationship Id="rId99" Type="http://schemas.openxmlformats.org/officeDocument/2006/relationships/hyperlink" Target="mailto:libardo.cardona@jep.gov.co" TargetMode="External"/><Relationship Id="rId101" Type="http://schemas.openxmlformats.org/officeDocument/2006/relationships/hyperlink" Target="mailto:katiana.chaverra@jep.gov.co" TargetMode="External"/><Relationship Id="rId4" Type="http://schemas.openxmlformats.org/officeDocument/2006/relationships/hyperlink" Target="mailto:paola.casas@jep.gov.co" TargetMode="External"/><Relationship Id="rId9" Type="http://schemas.openxmlformats.org/officeDocument/2006/relationships/hyperlink" Target="mailto:guiselle.rojas@jep.gov.co" TargetMode="External"/><Relationship Id="rId13" Type="http://schemas.openxmlformats.org/officeDocument/2006/relationships/hyperlink" Target="mailto:maria.robles@jep.gov.co" TargetMode="External"/><Relationship Id="rId18" Type="http://schemas.openxmlformats.org/officeDocument/2006/relationships/hyperlink" Target="mailto:arinson.ruiz@jep.gov.co" TargetMode="External"/><Relationship Id="rId39" Type="http://schemas.openxmlformats.org/officeDocument/2006/relationships/hyperlink" Target="mailto:diego.ojeda@jep.gov.co" TargetMode="External"/><Relationship Id="rId109" Type="http://schemas.openxmlformats.org/officeDocument/2006/relationships/vmlDrawing" Target="../drawings/vmlDrawing1.vml"/><Relationship Id="rId34" Type="http://schemas.openxmlformats.org/officeDocument/2006/relationships/hyperlink" Target="mailto:gynan.shaker@jep.gov.co" TargetMode="External"/><Relationship Id="rId50" Type="http://schemas.openxmlformats.org/officeDocument/2006/relationships/hyperlink" Target="mailto:ingrid.cely@jep.gov.co" TargetMode="External"/><Relationship Id="rId55" Type="http://schemas.openxmlformats.org/officeDocument/2006/relationships/hyperlink" Target="mailto:ernesto.pineda@jep.gov.co" TargetMode="External"/><Relationship Id="rId76" Type="http://schemas.openxmlformats.org/officeDocument/2006/relationships/hyperlink" Target="mailto:angelica.velasquez@jep.gov.co" TargetMode="External"/><Relationship Id="rId97" Type="http://schemas.openxmlformats.org/officeDocument/2006/relationships/hyperlink" Target="mailto:jaime.fonseca@jep.gov.co" TargetMode="External"/><Relationship Id="rId104" Type="http://schemas.openxmlformats.org/officeDocument/2006/relationships/hyperlink" Target="mailto:adriana.borda@jep.gov.co" TargetMode="External"/><Relationship Id="rId7" Type="http://schemas.openxmlformats.org/officeDocument/2006/relationships/hyperlink" Target="mailto:ana.molano@jep.gov.co" TargetMode="External"/><Relationship Id="rId71" Type="http://schemas.openxmlformats.org/officeDocument/2006/relationships/hyperlink" Target="mailto:julliet.capador@jep.gov.co" TargetMode="External"/><Relationship Id="rId92" Type="http://schemas.openxmlformats.org/officeDocument/2006/relationships/hyperlink" Target="mailto:carolina.saldarriaga@jep.gov.co" TargetMode="External"/><Relationship Id="rId2" Type="http://schemas.openxmlformats.org/officeDocument/2006/relationships/hyperlink" Target="mailto:ana.angel@jep.gov.co" TargetMode="External"/><Relationship Id="rId29" Type="http://schemas.openxmlformats.org/officeDocument/2006/relationships/hyperlink" Target="mailto:andrea.trivino@jep.gov.co" TargetMode="External"/><Relationship Id="rId24" Type="http://schemas.openxmlformats.org/officeDocument/2006/relationships/hyperlink" Target="mailto:libia.barrera@jep.gov.co" TargetMode="External"/><Relationship Id="rId40" Type="http://schemas.openxmlformats.org/officeDocument/2006/relationships/hyperlink" Target="mailto:maria.molina@jep.gov.co" TargetMode="External"/><Relationship Id="rId45" Type="http://schemas.openxmlformats.org/officeDocument/2006/relationships/hyperlink" Target="mailto:nhora.gonzalez@jep.gov.co" TargetMode="External"/><Relationship Id="rId66" Type="http://schemas.openxmlformats.org/officeDocument/2006/relationships/hyperlink" Target="mailto:jhon.saavedra@jep.gov.co" TargetMode="External"/><Relationship Id="rId87" Type="http://schemas.openxmlformats.org/officeDocument/2006/relationships/hyperlink" Target="mailto:claudia.pardo@jep.gov.co" TargetMode="External"/><Relationship Id="rId110" Type="http://schemas.openxmlformats.org/officeDocument/2006/relationships/comments" Target="../comments1.xml"/><Relationship Id="rId61" Type="http://schemas.openxmlformats.org/officeDocument/2006/relationships/hyperlink" Target="mailto:luz.gonzalez@jep.gov.co" TargetMode="External"/><Relationship Id="rId82" Type="http://schemas.openxmlformats.org/officeDocument/2006/relationships/hyperlink" Target="mailto:katy.diaz@jep.gov.co" TargetMode="External"/><Relationship Id="rId19" Type="http://schemas.openxmlformats.org/officeDocument/2006/relationships/hyperlink" Target="mailto:sergio.avila@jep.gov.co" TargetMode="External"/><Relationship Id="rId14" Type="http://schemas.openxmlformats.org/officeDocument/2006/relationships/hyperlink" Target="mailto:juan.monge@jep.gov.co" TargetMode="External"/><Relationship Id="rId30" Type="http://schemas.openxmlformats.org/officeDocument/2006/relationships/hyperlink" Target="mailto:josefina.garces@jep.gov.co" TargetMode="External"/><Relationship Id="rId35" Type="http://schemas.openxmlformats.org/officeDocument/2006/relationships/hyperlink" Target="mailto:juan.simbaqueba@jep.gov.co" TargetMode="External"/><Relationship Id="rId56" Type="http://schemas.openxmlformats.org/officeDocument/2006/relationships/hyperlink" Target="mailto:lorena.cordoba@jep.gov.co" TargetMode="External"/><Relationship Id="rId77" Type="http://schemas.openxmlformats.org/officeDocument/2006/relationships/hyperlink" Target="mailto:vianney.sobrino@jep.gov.co" TargetMode="External"/><Relationship Id="rId100" Type="http://schemas.openxmlformats.org/officeDocument/2006/relationships/hyperlink" Target="mailto:jose.victorino@jep.gov.co" TargetMode="External"/><Relationship Id="rId105" Type="http://schemas.openxmlformats.org/officeDocument/2006/relationships/hyperlink" Target="mailto:ruth.carrillo@jep.gov.co" TargetMode="External"/><Relationship Id="rId8" Type="http://schemas.openxmlformats.org/officeDocument/2006/relationships/hyperlink" Target="mailto:diego.mosquera@jep.gov.co" TargetMode="External"/><Relationship Id="rId51" Type="http://schemas.openxmlformats.org/officeDocument/2006/relationships/hyperlink" Target="mailto:mateo.balanta@jep.gov.co" TargetMode="External"/><Relationship Id="rId72" Type="http://schemas.openxmlformats.org/officeDocument/2006/relationships/hyperlink" Target="mailto:mario.toloza@jep.gov.co" TargetMode="External"/><Relationship Id="rId93" Type="http://schemas.openxmlformats.org/officeDocument/2006/relationships/hyperlink" Target="mailto:maria.lopez@jep.gov.co" TargetMode="External"/><Relationship Id="rId98" Type="http://schemas.openxmlformats.org/officeDocument/2006/relationships/hyperlink" Target="mailto:daniel.pedraza@jep.gov.co" TargetMode="External"/><Relationship Id="rId3" Type="http://schemas.openxmlformats.org/officeDocument/2006/relationships/hyperlink" Target="mailto:gisela.velasquez@jep.gov.co" TargetMode="External"/><Relationship Id="rId25" Type="http://schemas.openxmlformats.org/officeDocument/2006/relationships/hyperlink" Target="mailto:rory.rivas@jep.gov.co" TargetMode="External"/><Relationship Id="rId46" Type="http://schemas.openxmlformats.org/officeDocument/2006/relationships/hyperlink" Target="mailto:helena.gomez@jep.gov.co" TargetMode="External"/><Relationship Id="rId67" Type="http://schemas.openxmlformats.org/officeDocument/2006/relationships/hyperlink" Target="mailto:lady.ruiz@jep.gov.co" TargetMode="External"/><Relationship Id="rId20" Type="http://schemas.openxmlformats.org/officeDocument/2006/relationships/hyperlink" Target="mailto:mateo.merchan@jep.gov.co" TargetMode="External"/><Relationship Id="rId41" Type="http://schemas.openxmlformats.org/officeDocument/2006/relationships/hyperlink" Target="mailto:karen.villamizar@jep.gov.co" TargetMode="External"/><Relationship Id="rId62" Type="http://schemas.openxmlformats.org/officeDocument/2006/relationships/hyperlink" Target="mailto:yeimy.quiroga@jep.gov.co" TargetMode="External"/><Relationship Id="rId83" Type="http://schemas.openxmlformats.org/officeDocument/2006/relationships/hyperlink" Target="mailto:juan.moreno@jep.gov.co" TargetMode="External"/><Relationship Id="rId88" Type="http://schemas.openxmlformats.org/officeDocument/2006/relationships/hyperlink" Target="mailto:minerva.machado@jep.gov.co" TargetMode="External"/><Relationship Id="rId111"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97"/>
  <sheetViews>
    <sheetView tabSelected="1" zoomScale="87" zoomScaleNormal="87" workbookViewId="0">
      <pane xSplit="2" ySplit="2" topLeftCell="C3" activePane="bottomRight" state="frozen"/>
      <selection pane="topRight" activeCell="C1" sqref="C1"/>
      <selection pane="bottomLeft" activeCell="A3" sqref="A3"/>
      <selection pane="bottomRight" activeCell="B3" sqref="B3"/>
    </sheetView>
  </sheetViews>
  <sheetFormatPr baseColWidth="10" defaultColWidth="10.6640625" defaultRowHeight="17"/>
  <cols>
    <col min="1" max="1" width="17.33203125" style="1" customWidth="1"/>
    <col min="2" max="2" width="32.5" style="1" customWidth="1"/>
    <col min="3" max="3" width="58.1640625" style="1" customWidth="1"/>
    <col min="4" max="4" width="15.33203125" style="1" customWidth="1"/>
    <col min="5" max="5" width="20" style="1" customWidth="1"/>
    <col min="6" max="6" width="30.83203125" style="1" customWidth="1"/>
    <col min="7" max="7" width="18.5" style="2" customWidth="1"/>
    <col min="8" max="8" width="25.6640625" style="2" customWidth="1"/>
    <col min="9" max="16384" width="10.6640625" style="1"/>
  </cols>
  <sheetData>
    <row r="1" spans="1:8" ht="44.5" customHeight="1" thickBot="1">
      <c r="A1" s="6" t="s">
        <v>2934</v>
      </c>
      <c r="B1" s="7"/>
      <c r="C1" s="7"/>
      <c r="D1" s="7"/>
      <c r="E1" s="7"/>
      <c r="F1" s="7"/>
      <c r="G1" s="7"/>
      <c r="H1" s="8"/>
    </row>
    <row r="2" spans="1:8" ht="51.5" thickBot="1">
      <c r="A2" s="3" t="s">
        <v>5</v>
      </c>
      <c r="B2" s="4" t="s">
        <v>3</v>
      </c>
      <c r="C2" s="4" t="s">
        <v>2</v>
      </c>
      <c r="D2" s="4" t="s">
        <v>1</v>
      </c>
      <c r="E2" s="4" t="s">
        <v>438</v>
      </c>
      <c r="F2" s="4" t="s">
        <v>25</v>
      </c>
      <c r="G2" s="4" t="s">
        <v>0</v>
      </c>
      <c r="H2" s="5" t="s">
        <v>4</v>
      </c>
    </row>
    <row r="3" spans="1:8" ht="77.5">
      <c r="A3" s="9" t="s">
        <v>487</v>
      </c>
      <c r="B3" s="10" t="s">
        <v>990</v>
      </c>
      <c r="C3" s="11" t="s">
        <v>2347</v>
      </c>
      <c r="D3" s="12">
        <v>44930</v>
      </c>
      <c r="E3" s="13">
        <v>76500000</v>
      </c>
      <c r="F3" s="14" t="s">
        <v>1314</v>
      </c>
      <c r="G3" s="15">
        <v>45291</v>
      </c>
      <c r="H3" s="16" t="s">
        <v>2311</v>
      </c>
    </row>
    <row r="4" spans="1:8" ht="77.5">
      <c r="A4" s="17" t="s">
        <v>488</v>
      </c>
      <c r="B4" s="18" t="s">
        <v>991</v>
      </c>
      <c r="C4" s="19" t="s">
        <v>2348</v>
      </c>
      <c r="D4" s="20">
        <v>44931</v>
      </c>
      <c r="E4" s="21">
        <v>45537276</v>
      </c>
      <c r="F4" s="22" t="s">
        <v>56</v>
      </c>
      <c r="G4" s="23">
        <v>45291</v>
      </c>
      <c r="H4" s="24" t="s">
        <v>2311</v>
      </c>
    </row>
    <row r="5" spans="1:8" ht="46.5">
      <c r="A5" s="17" t="s">
        <v>489</v>
      </c>
      <c r="B5" s="18" t="s">
        <v>992</v>
      </c>
      <c r="C5" s="19" t="s">
        <v>2349</v>
      </c>
      <c r="D5" s="20">
        <v>44930</v>
      </c>
      <c r="E5" s="21">
        <v>107100000</v>
      </c>
      <c r="F5" s="22" t="s">
        <v>42</v>
      </c>
      <c r="G5" s="23">
        <v>45291</v>
      </c>
      <c r="H5" s="24" t="s">
        <v>2311</v>
      </c>
    </row>
    <row r="6" spans="1:8" ht="62">
      <c r="A6" s="17" t="s">
        <v>490</v>
      </c>
      <c r="B6" s="18" t="s">
        <v>993</v>
      </c>
      <c r="C6" s="19" t="s">
        <v>2350</v>
      </c>
      <c r="D6" s="20">
        <v>44930</v>
      </c>
      <c r="E6" s="21">
        <v>113400000</v>
      </c>
      <c r="F6" s="22" t="s">
        <v>1315</v>
      </c>
      <c r="G6" s="20">
        <v>45291</v>
      </c>
      <c r="H6" s="24" t="s">
        <v>2311</v>
      </c>
    </row>
    <row r="7" spans="1:8" ht="46.5">
      <c r="A7" s="17" t="s">
        <v>491</v>
      </c>
      <c r="B7" s="18" t="s">
        <v>994</v>
      </c>
      <c r="C7" s="19" t="s">
        <v>2349</v>
      </c>
      <c r="D7" s="20">
        <v>44930</v>
      </c>
      <c r="E7" s="21">
        <v>107100000</v>
      </c>
      <c r="F7" s="22" t="s">
        <v>322</v>
      </c>
      <c r="G7" s="20">
        <v>45291</v>
      </c>
      <c r="H7" s="24" t="s">
        <v>2311</v>
      </c>
    </row>
    <row r="8" spans="1:8" ht="62">
      <c r="A8" s="17" t="s">
        <v>492</v>
      </c>
      <c r="B8" s="18" t="s">
        <v>995</v>
      </c>
      <c r="C8" s="19" t="s">
        <v>2351</v>
      </c>
      <c r="D8" s="20">
        <v>44931</v>
      </c>
      <c r="E8" s="21">
        <v>103825056</v>
      </c>
      <c r="F8" s="22" t="s">
        <v>464</v>
      </c>
      <c r="G8" s="20">
        <v>45291</v>
      </c>
      <c r="H8" s="24" t="s">
        <v>2312</v>
      </c>
    </row>
    <row r="9" spans="1:8" ht="62">
      <c r="A9" s="17" t="s">
        <v>493</v>
      </c>
      <c r="B9" s="18" t="s">
        <v>1691</v>
      </c>
      <c r="C9" s="19" t="s">
        <v>2352</v>
      </c>
      <c r="D9" s="20">
        <v>44930</v>
      </c>
      <c r="E9" s="21">
        <v>114754008</v>
      </c>
      <c r="F9" s="22" t="s">
        <v>38</v>
      </c>
      <c r="G9" s="20">
        <v>45291</v>
      </c>
      <c r="H9" s="24" t="s">
        <v>2312</v>
      </c>
    </row>
    <row r="10" spans="1:8" ht="77.5">
      <c r="A10" s="17" t="s">
        <v>494</v>
      </c>
      <c r="B10" s="18" t="s">
        <v>996</v>
      </c>
      <c r="C10" s="19" t="s">
        <v>2353</v>
      </c>
      <c r="D10" s="20">
        <v>44931</v>
      </c>
      <c r="E10" s="21">
        <v>103825056</v>
      </c>
      <c r="F10" s="22" t="s">
        <v>235</v>
      </c>
      <c r="G10" s="20">
        <v>45291</v>
      </c>
      <c r="H10" s="24" t="s">
        <v>2312</v>
      </c>
    </row>
    <row r="11" spans="1:8" ht="77.5">
      <c r="A11" s="17" t="s">
        <v>495</v>
      </c>
      <c r="B11" s="18" t="s">
        <v>419</v>
      </c>
      <c r="C11" s="19" t="s">
        <v>2354</v>
      </c>
      <c r="D11" s="20">
        <v>44931</v>
      </c>
      <c r="E11" s="21">
        <v>103825056</v>
      </c>
      <c r="F11" s="22" t="s">
        <v>1972</v>
      </c>
      <c r="G11" s="20">
        <v>45291</v>
      </c>
      <c r="H11" s="24" t="s">
        <v>2312</v>
      </c>
    </row>
    <row r="12" spans="1:8" ht="62">
      <c r="A12" s="17" t="s">
        <v>496</v>
      </c>
      <c r="B12" s="18" t="s">
        <v>997</v>
      </c>
      <c r="C12" s="19" t="s">
        <v>2355</v>
      </c>
      <c r="D12" s="20">
        <v>44931</v>
      </c>
      <c r="E12" s="21">
        <v>103825056</v>
      </c>
      <c r="F12" s="22" t="s">
        <v>286</v>
      </c>
      <c r="G12" s="20">
        <v>45291</v>
      </c>
      <c r="H12" s="24" t="s">
        <v>2312</v>
      </c>
    </row>
    <row r="13" spans="1:8" ht="93">
      <c r="A13" s="17" t="s">
        <v>497</v>
      </c>
      <c r="B13" s="18" t="s">
        <v>6</v>
      </c>
      <c r="C13" s="19" t="s">
        <v>2356</v>
      </c>
      <c r="D13" s="20">
        <v>44931</v>
      </c>
      <c r="E13" s="21">
        <v>114754008</v>
      </c>
      <c r="F13" s="22" t="s">
        <v>37</v>
      </c>
      <c r="G13" s="20">
        <v>45291</v>
      </c>
      <c r="H13" s="24" t="s">
        <v>2312</v>
      </c>
    </row>
    <row r="14" spans="1:8" ht="62">
      <c r="A14" s="17" t="s">
        <v>498</v>
      </c>
      <c r="B14" s="18" t="s">
        <v>397</v>
      </c>
      <c r="C14" s="19" t="s">
        <v>2357</v>
      </c>
      <c r="D14" s="20">
        <v>44931</v>
      </c>
      <c r="E14" s="21">
        <v>58287720</v>
      </c>
      <c r="F14" s="22" t="s">
        <v>253</v>
      </c>
      <c r="G14" s="20">
        <v>45291</v>
      </c>
      <c r="H14" s="24" t="s">
        <v>2313</v>
      </c>
    </row>
    <row r="15" spans="1:8" ht="77.5">
      <c r="A15" s="17" t="s">
        <v>499</v>
      </c>
      <c r="B15" s="18" t="s">
        <v>344</v>
      </c>
      <c r="C15" s="19" t="s">
        <v>2358</v>
      </c>
      <c r="D15" s="20">
        <v>44932</v>
      </c>
      <c r="E15" s="21">
        <v>141067448</v>
      </c>
      <c r="F15" s="22" t="s">
        <v>345</v>
      </c>
      <c r="G15" s="20">
        <v>45169</v>
      </c>
      <c r="H15" s="24" t="s">
        <v>2313</v>
      </c>
    </row>
    <row r="16" spans="1:8" ht="77.5">
      <c r="A16" s="17" t="s">
        <v>500</v>
      </c>
      <c r="B16" s="18" t="s">
        <v>998</v>
      </c>
      <c r="C16" s="19" t="s">
        <v>2359</v>
      </c>
      <c r="D16" s="20">
        <v>44932</v>
      </c>
      <c r="E16" s="21">
        <v>90568591</v>
      </c>
      <c r="F16" s="22" t="s">
        <v>469</v>
      </c>
      <c r="G16" s="20">
        <v>45291</v>
      </c>
      <c r="H16" s="24" t="s">
        <v>2314</v>
      </c>
    </row>
    <row r="17" spans="1:8" ht="62">
      <c r="A17" s="17" t="s">
        <v>501</v>
      </c>
      <c r="B17" s="18" t="s">
        <v>999</v>
      </c>
      <c r="C17" s="19" t="s">
        <v>2360</v>
      </c>
      <c r="D17" s="20">
        <v>44932</v>
      </c>
      <c r="E17" s="21">
        <v>52529786</v>
      </c>
      <c r="F17" s="22" t="s">
        <v>1973</v>
      </c>
      <c r="G17" s="23">
        <v>45291</v>
      </c>
      <c r="H17" s="24" t="s">
        <v>2314</v>
      </c>
    </row>
    <row r="18" spans="1:8" ht="46.5">
      <c r="A18" s="17" t="s">
        <v>502</v>
      </c>
      <c r="B18" s="18" t="s">
        <v>377</v>
      </c>
      <c r="C18" s="19" t="s">
        <v>2361</v>
      </c>
      <c r="D18" s="20">
        <v>44932</v>
      </c>
      <c r="E18" s="21">
        <v>40755860</v>
      </c>
      <c r="F18" s="22" t="s">
        <v>1974</v>
      </c>
      <c r="G18" s="20">
        <v>45291</v>
      </c>
      <c r="H18" s="24" t="s">
        <v>2314</v>
      </c>
    </row>
    <row r="19" spans="1:8" ht="46.5">
      <c r="A19" s="17" t="s">
        <v>503</v>
      </c>
      <c r="B19" s="18" t="s">
        <v>1000</v>
      </c>
      <c r="C19" s="19" t="s">
        <v>2362</v>
      </c>
      <c r="D19" s="20">
        <v>44938</v>
      </c>
      <c r="E19" s="21">
        <v>104422500</v>
      </c>
      <c r="F19" s="22" t="s">
        <v>1316</v>
      </c>
      <c r="G19" s="20">
        <v>45291</v>
      </c>
      <c r="H19" s="24" t="s">
        <v>2311</v>
      </c>
    </row>
    <row r="20" spans="1:8" ht="46.5">
      <c r="A20" s="17" t="s">
        <v>504</v>
      </c>
      <c r="B20" s="18" t="s">
        <v>319</v>
      </c>
      <c r="C20" s="19" t="s">
        <v>2362</v>
      </c>
      <c r="D20" s="20">
        <v>44938</v>
      </c>
      <c r="E20" s="21">
        <v>104422500</v>
      </c>
      <c r="F20" s="22" t="s">
        <v>39</v>
      </c>
      <c r="G20" s="20">
        <v>45291</v>
      </c>
      <c r="H20" s="24" t="s">
        <v>2311</v>
      </c>
    </row>
    <row r="21" spans="1:8" ht="77.5">
      <c r="A21" s="17" t="s">
        <v>505</v>
      </c>
      <c r="B21" s="18" t="s">
        <v>1001</v>
      </c>
      <c r="C21" s="19" t="s">
        <v>2363</v>
      </c>
      <c r="D21" s="20">
        <v>44938</v>
      </c>
      <c r="E21" s="21">
        <v>68852388</v>
      </c>
      <c r="F21" s="22" t="s">
        <v>323</v>
      </c>
      <c r="G21" s="20">
        <v>45291</v>
      </c>
      <c r="H21" s="24" t="s">
        <v>2313</v>
      </c>
    </row>
    <row r="22" spans="1:8" ht="77.5">
      <c r="A22" s="17" t="s">
        <v>506</v>
      </c>
      <c r="B22" s="18" t="s">
        <v>84</v>
      </c>
      <c r="C22" s="19" t="s">
        <v>2364</v>
      </c>
      <c r="D22" s="20">
        <v>44939</v>
      </c>
      <c r="E22" s="21">
        <v>78678285</v>
      </c>
      <c r="F22" s="22" t="s">
        <v>329</v>
      </c>
      <c r="G22" s="20">
        <v>45245</v>
      </c>
      <c r="H22" s="24" t="s">
        <v>2315</v>
      </c>
    </row>
    <row r="23" spans="1:8" ht="62">
      <c r="A23" s="17" t="s">
        <v>507</v>
      </c>
      <c r="B23" s="18" t="s">
        <v>1002</v>
      </c>
      <c r="C23" s="19" t="s">
        <v>2365</v>
      </c>
      <c r="D23" s="20">
        <v>44938</v>
      </c>
      <c r="E23" s="21">
        <v>113400000</v>
      </c>
      <c r="F23" s="22" t="s">
        <v>1317</v>
      </c>
      <c r="G23" s="20">
        <v>45291</v>
      </c>
      <c r="H23" s="24" t="s">
        <v>2311</v>
      </c>
    </row>
    <row r="24" spans="1:8" ht="93">
      <c r="A24" s="17" t="s">
        <v>508</v>
      </c>
      <c r="B24" s="18" t="s">
        <v>1003</v>
      </c>
      <c r="C24" s="19" t="s">
        <v>2366</v>
      </c>
      <c r="D24" s="20">
        <v>44938</v>
      </c>
      <c r="E24" s="21">
        <v>132968940</v>
      </c>
      <c r="F24" s="22" t="s">
        <v>387</v>
      </c>
      <c r="G24" s="20">
        <v>45291</v>
      </c>
      <c r="H24" s="24" t="s">
        <v>2313</v>
      </c>
    </row>
    <row r="25" spans="1:8" ht="77.5">
      <c r="A25" s="17" t="s">
        <v>509</v>
      </c>
      <c r="B25" s="18" t="s">
        <v>7</v>
      </c>
      <c r="C25" s="19" t="s">
        <v>2367</v>
      </c>
      <c r="D25" s="20">
        <v>44938</v>
      </c>
      <c r="E25" s="21">
        <v>182923365</v>
      </c>
      <c r="F25" s="22" t="s">
        <v>59</v>
      </c>
      <c r="G25" s="20">
        <v>45291</v>
      </c>
      <c r="H25" s="24" t="s">
        <v>2316</v>
      </c>
    </row>
    <row r="26" spans="1:8" ht="93">
      <c r="A26" s="17" t="s">
        <v>510</v>
      </c>
      <c r="B26" s="18" t="s">
        <v>1004</v>
      </c>
      <c r="C26" s="19" t="s">
        <v>2368</v>
      </c>
      <c r="D26" s="20">
        <v>44944</v>
      </c>
      <c r="E26" s="21">
        <v>45284279</v>
      </c>
      <c r="F26" s="22" t="s">
        <v>241</v>
      </c>
      <c r="G26" s="20">
        <v>45291</v>
      </c>
      <c r="H26" s="24" t="s">
        <v>2317</v>
      </c>
    </row>
    <row r="27" spans="1:8" ht="93">
      <c r="A27" s="17" t="s">
        <v>511</v>
      </c>
      <c r="B27" s="18" t="s">
        <v>1005</v>
      </c>
      <c r="C27" s="19" t="s">
        <v>2368</v>
      </c>
      <c r="D27" s="20">
        <v>44939</v>
      </c>
      <c r="E27" s="21">
        <v>45284279</v>
      </c>
      <c r="F27" s="22" t="s">
        <v>411</v>
      </c>
      <c r="G27" s="20">
        <v>45291</v>
      </c>
      <c r="H27" s="24" t="s">
        <v>2317</v>
      </c>
    </row>
    <row r="28" spans="1:8" ht="46.5">
      <c r="A28" s="17" t="s">
        <v>512</v>
      </c>
      <c r="B28" s="18" t="s">
        <v>1006</v>
      </c>
      <c r="C28" s="19" t="s">
        <v>2362</v>
      </c>
      <c r="D28" s="20">
        <v>44939</v>
      </c>
      <c r="E28" s="21">
        <v>103232500</v>
      </c>
      <c r="F28" s="22" t="s">
        <v>350</v>
      </c>
      <c r="G28" s="20">
        <v>45288</v>
      </c>
      <c r="H28" s="24" t="s">
        <v>2311</v>
      </c>
    </row>
    <row r="29" spans="1:8" ht="124">
      <c r="A29" s="17" t="s">
        <v>513</v>
      </c>
      <c r="B29" s="18" t="s">
        <v>1007</v>
      </c>
      <c r="C29" s="19" t="s">
        <v>2369</v>
      </c>
      <c r="D29" s="20">
        <v>44939</v>
      </c>
      <c r="E29" s="21">
        <v>167577300</v>
      </c>
      <c r="F29" s="22" t="s">
        <v>407</v>
      </c>
      <c r="G29" s="20">
        <v>45291</v>
      </c>
      <c r="H29" s="24" t="s">
        <v>2313</v>
      </c>
    </row>
    <row r="30" spans="1:8" ht="93">
      <c r="A30" s="17" t="s">
        <v>514</v>
      </c>
      <c r="B30" s="18" t="s">
        <v>12</v>
      </c>
      <c r="C30" s="19" t="s">
        <v>2370</v>
      </c>
      <c r="D30" s="20">
        <v>44939</v>
      </c>
      <c r="E30" s="21">
        <v>167577300</v>
      </c>
      <c r="F30" s="22" t="s">
        <v>55</v>
      </c>
      <c r="G30" s="20">
        <v>45291</v>
      </c>
      <c r="H30" s="24" t="s">
        <v>2313</v>
      </c>
    </row>
    <row r="31" spans="1:8" ht="108.5">
      <c r="A31" s="17" t="s">
        <v>515</v>
      </c>
      <c r="B31" s="18" t="s">
        <v>1008</v>
      </c>
      <c r="C31" s="19" t="s">
        <v>2371</v>
      </c>
      <c r="D31" s="20">
        <v>44942</v>
      </c>
      <c r="E31" s="21">
        <v>201602076</v>
      </c>
      <c r="F31" s="22" t="s">
        <v>1975</v>
      </c>
      <c r="G31" s="20">
        <v>45291</v>
      </c>
      <c r="H31" s="24" t="s">
        <v>2318</v>
      </c>
    </row>
    <row r="32" spans="1:8" ht="93">
      <c r="A32" s="17" t="s">
        <v>516</v>
      </c>
      <c r="B32" s="18" t="s">
        <v>396</v>
      </c>
      <c r="C32" s="19" t="s">
        <v>2372</v>
      </c>
      <c r="D32" s="20">
        <v>44942</v>
      </c>
      <c r="E32" s="21">
        <v>65573712</v>
      </c>
      <c r="F32" s="22" t="s">
        <v>404</v>
      </c>
      <c r="G32" s="20">
        <v>45291</v>
      </c>
      <c r="H32" s="24" t="s">
        <v>2313</v>
      </c>
    </row>
    <row r="33" spans="1:8" ht="93">
      <c r="A33" s="17" t="s">
        <v>517</v>
      </c>
      <c r="B33" s="18" t="s">
        <v>1009</v>
      </c>
      <c r="C33" s="19" t="s">
        <v>2373</v>
      </c>
      <c r="D33" s="20">
        <v>44942</v>
      </c>
      <c r="E33" s="21">
        <v>52823256</v>
      </c>
      <c r="F33" s="22" t="s">
        <v>160</v>
      </c>
      <c r="G33" s="20">
        <v>45291</v>
      </c>
      <c r="H33" s="24" t="s">
        <v>2313</v>
      </c>
    </row>
    <row r="34" spans="1:8" ht="77.5">
      <c r="A34" s="17" t="s">
        <v>518</v>
      </c>
      <c r="B34" s="18" t="s">
        <v>1010</v>
      </c>
      <c r="C34" s="19" t="s">
        <v>2374</v>
      </c>
      <c r="D34" s="20">
        <v>44943</v>
      </c>
      <c r="E34" s="21">
        <v>132968940</v>
      </c>
      <c r="F34" s="22" t="s">
        <v>378</v>
      </c>
      <c r="G34" s="20">
        <v>45291</v>
      </c>
      <c r="H34" s="24" t="s">
        <v>2313</v>
      </c>
    </row>
    <row r="35" spans="1:8" ht="97" customHeight="1">
      <c r="A35" s="17" t="s">
        <v>519</v>
      </c>
      <c r="B35" s="18" t="s">
        <v>238</v>
      </c>
      <c r="C35" s="19" t="s">
        <v>2375</v>
      </c>
      <c r="D35" s="20">
        <v>44939</v>
      </c>
      <c r="E35" s="21">
        <v>51355938</v>
      </c>
      <c r="F35" s="22" t="s">
        <v>243</v>
      </c>
      <c r="G35" s="20">
        <v>45291</v>
      </c>
      <c r="H35" s="24" t="s">
        <v>2316</v>
      </c>
    </row>
    <row r="36" spans="1:8" ht="77.5">
      <c r="A36" s="17" t="s">
        <v>520</v>
      </c>
      <c r="B36" s="18" t="s">
        <v>1011</v>
      </c>
      <c r="C36" s="19" t="s">
        <v>2376</v>
      </c>
      <c r="D36" s="20">
        <v>44943</v>
      </c>
      <c r="E36" s="21">
        <v>101517812</v>
      </c>
      <c r="F36" s="22" t="s">
        <v>1318</v>
      </c>
      <c r="G36" s="20">
        <v>45291</v>
      </c>
      <c r="H36" s="24" t="s">
        <v>2319</v>
      </c>
    </row>
    <row r="37" spans="1:8" ht="93">
      <c r="A37" s="17" t="s">
        <v>521</v>
      </c>
      <c r="B37" s="18" t="s">
        <v>1012</v>
      </c>
      <c r="C37" s="19" t="s">
        <v>2377</v>
      </c>
      <c r="D37" s="20">
        <v>44944</v>
      </c>
      <c r="E37" s="21">
        <v>103248224</v>
      </c>
      <c r="F37" s="22" t="s">
        <v>325</v>
      </c>
      <c r="G37" s="20">
        <v>45291</v>
      </c>
      <c r="H37" s="24" t="s">
        <v>2317</v>
      </c>
    </row>
    <row r="38" spans="1:8" ht="93">
      <c r="A38" s="17" t="s">
        <v>1399</v>
      </c>
      <c r="B38" s="18" t="s">
        <v>1692</v>
      </c>
      <c r="C38" s="19" t="s">
        <v>2378</v>
      </c>
      <c r="D38" s="20">
        <v>44945</v>
      </c>
      <c r="E38" s="21">
        <v>103248224</v>
      </c>
      <c r="F38" s="22" t="s">
        <v>1976</v>
      </c>
      <c r="G38" s="20">
        <v>45291</v>
      </c>
      <c r="H38" s="24" t="s">
        <v>2317</v>
      </c>
    </row>
    <row r="39" spans="1:8" ht="77.5">
      <c r="A39" s="17" t="s">
        <v>522</v>
      </c>
      <c r="B39" s="18" t="s">
        <v>265</v>
      </c>
      <c r="C39" s="19" t="s">
        <v>2379</v>
      </c>
      <c r="D39" s="20">
        <v>44943</v>
      </c>
      <c r="E39" s="21">
        <v>87532783</v>
      </c>
      <c r="F39" s="22" t="s">
        <v>156</v>
      </c>
      <c r="G39" s="20">
        <v>45291</v>
      </c>
      <c r="H39" s="24" t="s">
        <v>2320</v>
      </c>
    </row>
    <row r="40" spans="1:8" ht="94.5" customHeight="1">
      <c r="A40" s="17" t="s">
        <v>523</v>
      </c>
      <c r="B40" s="18" t="s">
        <v>433</v>
      </c>
      <c r="C40" s="19" t="s">
        <v>2380</v>
      </c>
      <c r="D40" s="20">
        <v>44943</v>
      </c>
      <c r="E40" s="21">
        <v>14137333</v>
      </c>
      <c r="F40" s="22" t="s">
        <v>475</v>
      </c>
      <c r="G40" s="20">
        <v>45291</v>
      </c>
      <c r="H40" s="24" t="s">
        <v>2316</v>
      </c>
    </row>
    <row r="41" spans="1:8" ht="62">
      <c r="A41" s="17" t="s">
        <v>524</v>
      </c>
      <c r="B41" s="18" t="s">
        <v>414</v>
      </c>
      <c r="C41" s="19" t="s">
        <v>2381</v>
      </c>
      <c r="D41" s="20">
        <v>44943</v>
      </c>
      <c r="E41" s="21">
        <v>74165075</v>
      </c>
      <c r="F41" s="22" t="s">
        <v>441</v>
      </c>
      <c r="G41" s="20">
        <v>45291</v>
      </c>
      <c r="H41" s="24" t="s">
        <v>2321</v>
      </c>
    </row>
    <row r="42" spans="1:8" ht="77.5">
      <c r="A42" s="17" t="s">
        <v>525</v>
      </c>
      <c r="B42" s="18" t="s">
        <v>1013</v>
      </c>
      <c r="C42" s="19" t="s">
        <v>2382</v>
      </c>
      <c r="D42" s="20">
        <v>44944</v>
      </c>
      <c r="E42" s="21">
        <v>87532783</v>
      </c>
      <c r="F42" s="22" t="s">
        <v>1319</v>
      </c>
      <c r="G42" s="20">
        <v>45291</v>
      </c>
      <c r="H42" s="24" t="s">
        <v>2320</v>
      </c>
    </row>
    <row r="43" spans="1:8" ht="77.5">
      <c r="A43" s="17" t="s">
        <v>526</v>
      </c>
      <c r="B43" s="18" t="s">
        <v>1014</v>
      </c>
      <c r="C43" s="19" t="s">
        <v>2382</v>
      </c>
      <c r="D43" s="20">
        <v>44944</v>
      </c>
      <c r="E43" s="21">
        <v>87532783</v>
      </c>
      <c r="F43" s="22" t="s">
        <v>147</v>
      </c>
      <c r="G43" s="20">
        <v>45291</v>
      </c>
      <c r="H43" s="24" t="s">
        <v>2320</v>
      </c>
    </row>
    <row r="44" spans="1:8" ht="62">
      <c r="A44" s="17" t="s">
        <v>527</v>
      </c>
      <c r="B44" s="18" t="s">
        <v>1015</v>
      </c>
      <c r="C44" s="19" t="s">
        <v>2383</v>
      </c>
      <c r="D44" s="20">
        <v>44943</v>
      </c>
      <c r="E44" s="21">
        <v>87532783</v>
      </c>
      <c r="F44" s="22" t="s">
        <v>43</v>
      </c>
      <c r="G44" s="20">
        <v>45291</v>
      </c>
      <c r="H44" s="24" t="s">
        <v>2320</v>
      </c>
    </row>
    <row r="45" spans="1:8" ht="62">
      <c r="A45" s="17" t="s">
        <v>528</v>
      </c>
      <c r="B45" s="18" t="s">
        <v>258</v>
      </c>
      <c r="C45" s="19" t="s">
        <v>2384</v>
      </c>
      <c r="D45" s="20">
        <v>44944</v>
      </c>
      <c r="E45" s="21">
        <v>99787400</v>
      </c>
      <c r="F45" s="22" t="s">
        <v>133</v>
      </c>
      <c r="G45" s="20">
        <v>45291</v>
      </c>
      <c r="H45" s="24" t="s">
        <v>2320</v>
      </c>
    </row>
    <row r="46" spans="1:8" ht="119.5" customHeight="1">
      <c r="A46" s="17" t="s">
        <v>529</v>
      </c>
      <c r="B46" s="18" t="s">
        <v>418</v>
      </c>
      <c r="C46" s="19" t="s">
        <v>2385</v>
      </c>
      <c r="D46" s="20">
        <v>44944</v>
      </c>
      <c r="E46" s="21">
        <v>63023620</v>
      </c>
      <c r="F46" s="22" t="s">
        <v>445</v>
      </c>
      <c r="G46" s="20">
        <v>45291</v>
      </c>
      <c r="H46" s="24" t="s">
        <v>2322</v>
      </c>
    </row>
    <row r="47" spans="1:8" ht="62">
      <c r="A47" s="17" t="s">
        <v>530</v>
      </c>
      <c r="B47" s="18" t="s">
        <v>395</v>
      </c>
      <c r="C47" s="19" t="s">
        <v>2386</v>
      </c>
      <c r="D47" s="20">
        <v>44946</v>
      </c>
      <c r="E47" s="21">
        <v>80530182</v>
      </c>
      <c r="F47" s="22" t="s">
        <v>1977</v>
      </c>
      <c r="G47" s="20">
        <v>45291</v>
      </c>
      <c r="H47" s="24" t="s">
        <v>2322</v>
      </c>
    </row>
    <row r="48" spans="1:8" ht="93">
      <c r="A48" s="17" t="s">
        <v>531</v>
      </c>
      <c r="B48" s="18" t="s">
        <v>1016</v>
      </c>
      <c r="C48" s="19" t="s">
        <v>2387</v>
      </c>
      <c r="D48" s="20">
        <v>44945</v>
      </c>
      <c r="E48" s="21">
        <v>103248224</v>
      </c>
      <c r="F48" s="22" t="s">
        <v>326</v>
      </c>
      <c r="G48" s="20">
        <v>45291</v>
      </c>
      <c r="H48" s="24" t="s">
        <v>2317</v>
      </c>
    </row>
    <row r="49" spans="1:8" ht="46.5">
      <c r="A49" s="17" t="s">
        <v>532</v>
      </c>
      <c r="B49" s="18" t="s">
        <v>103</v>
      </c>
      <c r="C49" s="19" t="s">
        <v>2388</v>
      </c>
      <c r="D49" s="20">
        <v>44946</v>
      </c>
      <c r="E49" s="21">
        <v>73102540</v>
      </c>
      <c r="F49" s="22" t="s">
        <v>162</v>
      </c>
      <c r="G49" s="20">
        <v>45291</v>
      </c>
      <c r="H49" s="24" t="s">
        <v>2323</v>
      </c>
    </row>
    <row r="50" spans="1:8" ht="62">
      <c r="A50" s="17" t="s">
        <v>533</v>
      </c>
      <c r="B50" s="18" t="s">
        <v>1017</v>
      </c>
      <c r="C50" s="19" t="s">
        <v>2389</v>
      </c>
      <c r="D50" s="20">
        <v>44945</v>
      </c>
      <c r="E50" s="21">
        <v>89050720</v>
      </c>
      <c r="F50" s="22" t="s">
        <v>1978</v>
      </c>
      <c r="G50" s="20">
        <v>45291</v>
      </c>
      <c r="H50" s="24" t="s">
        <v>2324</v>
      </c>
    </row>
    <row r="51" spans="1:8" ht="77.5">
      <c r="A51" s="17" t="s">
        <v>534</v>
      </c>
      <c r="B51" s="18" t="s">
        <v>21</v>
      </c>
      <c r="C51" s="19" t="s">
        <v>2390</v>
      </c>
      <c r="D51" s="20">
        <v>44944</v>
      </c>
      <c r="E51" s="21">
        <v>115543317</v>
      </c>
      <c r="F51" s="22" t="s">
        <v>51</v>
      </c>
      <c r="G51" s="20">
        <v>45291</v>
      </c>
      <c r="H51" s="24" t="s">
        <v>2325</v>
      </c>
    </row>
    <row r="52" spans="1:8" ht="93">
      <c r="A52" s="17" t="s">
        <v>1400</v>
      </c>
      <c r="B52" s="18" t="s">
        <v>1693</v>
      </c>
      <c r="C52" s="19" t="s">
        <v>2391</v>
      </c>
      <c r="D52" s="20">
        <v>44945</v>
      </c>
      <c r="E52" s="21">
        <v>50769014</v>
      </c>
      <c r="F52" s="22" t="s">
        <v>1979</v>
      </c>
      <c r="G52" s="20">
        <v>45291</v>
      </c>
      <c r="H52" s="24" t="s">
        <v>2325</v>
      </c>
    </row>
    <row r="53" spans="1:8" ht="77.5">
      <c r="A53" s="17" t="s">
        <v>535</v>
      </c>
      <c r="B53" s="18" t="s">
        <v>1018</v>
      </c>
      <c r="C53" s="19" t="s">
        <v>2392</v>
      </c>
      <c r="D53" s="20">
        <v>44944</v>
      </c>
      <c r="E53" s="21">
        <v>99787400</v>
      </c>
      <c r="F53" s="22" t="s">
        <v>161</v>
      </c>
      <c r="G53" s="20">
        <v>45291</v>
      </c>
      <c r="H53" s="24" t="s">
        <v>2325</v>
      </c>
    </row>
    <row r="54" spans="1:8" ht="77.5">
      <c r="A54" s="17" t="s">
        <v>536</v>
      </c>
      <c r="B54" s="18" t="s">
        <v>300</v>
      </c>
      <c r="C54" s="19" t="s">
        <v>2393</v>
      </c>
      <c r="D54" s="20">
        <v>44944</v>
      </c>
      <c r="E54" s="21">
        <v>110291350</v>
      </c>
      <c r="F54" s="22" t="s">
        <v>50</v>
      </c>
      <c r="G54" s="20">
        <v>45291</v>
      </c>
      <c r="H54" s="24" t="s">
        <v>2325</v>
      </c>
    </row>
    <row r="55" spans="1:8" ht="77.5">
      <c r="A55" s="17" t="s">
        <v>537</v>
      </c>
      <c r="B55" s="18" t="s">
        <v>19</v>
      </c>
      <c r="C55" s="19" t="s">
        <v>2394</v>
      </c>
      <c r="D55" s="20">
        <v>44944</v>
      </c>
      <c r="E55" s="21">
        <v>50769014</v>
      </c>
      <c r="F55" s="22" t="s">
        <v>36</v>
      </c>
      <c r="G55" s="20">
        <v>45291</v>
      </c>
      <c r="H55" s="24" t="s">
        <v>2325</v>
      </c>
    </row>
    <row r="56" spans="1:8" ht="93">
      <c r="A56" s="17" t="s">
        <v>538</v>
      </c>
      <c r="B56" s="18" t="s">
        <v>90</v>
      </c>
      <c r="C56" s="19" t="s">
        <v>2395</v>
      </c>
      <c r="D56" s="20">
        <v>44945</v>
      </c>
      <c r="E56" s="21">
        <v>286328412</v>
      </c>
      <c r="F56" s="22" t="s">
        <v>141</v>
      </c>
      <c r="G56" s="20">
        <v>45291</v>
      </c>
      <c r="H56" s="24" t="s">
        <v>2326</v>
      </c>
    </row>
    <row r="57" spans="1:8" ht="77.5">
      <c r="A57" s="17" t="s">
        <v>539</v>
      </c>
      <c r="B57" s="18" t="s">
        <v>318</v>
      </c>
      <c r="C57" s="19" t="s">
        <v>2396</v>
      </c>
      <c r="D57" s="20">
        <v>44944</v>
      </c>
      <c r="E57" s="21">
        <v>79200000</v>
      </c>
      <c r="F57" s="22" t="s">
        <v>127</v>
      </c>
      <c r="G57" s="20">
        <v>45291</v>
      </c>
      <c r="H57" s="24" t="s">
        <v>2327</v>
      </c>
    </row>
    <row r="58" spans="1:8" ht="128" customHeight="1">
      <c r="A58" s="17" t="s">
        <v>540</v>
      </c>
      <c r="B58" s="18" t="s">
        <v>1019</v>
      </c>
      <c r="C58" s="19" t="s">
        <v>2397</v>
      </c>
      <c r="D58" s="20">
        <v>44945</v>
      </c>
      <c r="E58" s="21">
        <v>179386598</v>
      </c>
      <c r="F58" s="22" t="s">
        <v>413</v>
      </c>
      <c r="G58" s="20">
        <v>45245</v>
      </c>
      <c r="H58" s="24" t="s">
        <v>2315</v>
      </c>
    </row>
    <row r="59" spans="1:8" ht="108.5">
      <c r="A59" s="17" t="s">
        <v>541</v>
      </c>
      <c r="B59" s="18" t="s">
        <v>271</v>
      </c>
      <c r="C59" s="19" t="s">
        <v>2398</v>
      </c>
      <c r="D59" s="20">
        <v>44944</v>
      </c>
      <c r="E59" s="21">
        <v>129096072</v>
      </c>
      <c r="F59" s="22" t="s">
        <v>67</v>
      </c>
      <c r="G59" s="20">
        <v>45291</v>
      </c>
      <c r="H59" s="24" t="s">
        <v>2328</v>
      </c>
    </row>
    <row r="60" spans="1:8" ht="108.5">
      <c r="A60" s="17" t="s">
        <v>542</v>
      </c>
      <c r="B60" s="18" t="s">
        <v>1020</v>
      </c>
      <c r="C60" s="19" t="s">
        <v>2399</v>
      </c>
      <c r="D60" s="20">
        <v>44945</v>
      </c>
      <c r="E60" s="21">
        <v>129096072</v>
      </c>
      <c r="F60" s="22" t="s">
        <v>78</v>
      </c>
      <c r="G60" s="20">
        <v>45291</v>
      </c>
      <c r="H60" s="24" t="s">
        <v>2328</v>
      </c>
    </row>
    <row r="61" spans="1:8" ht="124">
      <c r="A61" s="17" t="s">
        <v>543</v>
      </c>
      <c r="B61" s="18" t="s">
        <v>437</v>
      </c>
      <c r="C61" s="19" t="s">
        <v>2400</v>
      </c>
      <c r="D61" s="20">
        <v>44945</v>
      </c>
      <c r="E61" s="21">
        <v>129096072</v>
      </c>
      <c r="F61" s="22" t="s">
        <v>153</v>
      </c>
      <c r="G61" s="20">
        <v>45291</v>
      </c>
      <c r="H61" s="24" t="s">
        <v>2328</v>
      </c>
    </row>
    <row r="62" spans="1:8" ht="93">
      <c r="A62" s="17" t="s">
        <v>544</v>
      </c>
      <c r="B62" s="18" t="s">
        <v>260</v>
      </c>
      <c r="C62" s="19" t="s">
        <v>2401</v>
      </c>
      <c r="D62" s="20">
        <v>44950</v>
      </c>
      <c r="E62" s="21">
        <v>100652606</v>
      </c>
      <c r="F62" s="22" t="s">
        <v>122</v>
      </c>
      <c r="G62" s="20">
        <v>45291</v>
      </c>
      <c r="H62" s="24" t="s">
        <v>2329</v>
      </c>
    </row>
    <row r="63" spans="1:8" ht="124">
      <c r="A63" s="17" t="s">
        <v>545</v>
      </c>
      <c r="B63" s="18" t="s">
        <v>315</v>
      </c>
      <c r="C63" s="19" t="s">
        <v>2402</v>
      </c>
      <c r="D63" s="20">
        <v>44950</v>
      </c>
      <c r="E63" s="21">
        <v>100652606</v>
      </c>
      <c r="F63" s="22" t="s">
        <v>1980</v>
      </c>
      <c r="G63" s="20">
        <v>45291</v>
      </c>
      <c r="H63" s="24" t="s">
        <v>2329</v>
      </c>
    </row>
    <row r="64" spans="1:8" ht="139.5">
      <c r="A64" s="17" t="s">
        <v>546</v>
      </c>
      <c r="B64" s="18" t="s">
        <v>83</v>
      </c>
      <c r="C64" s="19" t="s">
        <v>2403</v>
      </c>
      <c r="D64" s="20">
        <v>44951</v>
      </c>
      <c r="E64" s="21">
        <v>151822604</v>
      </c>
      <c r="F64" s="22" t="s">
        <v>134</v>
      </c>
      <c r="G64" s="20">
        <v>45291</v>
      </c>
      <c r="H64" s="24" t="s">
        <v>2329</v>
      </c>
    </row>
    <row r="65" spans="1:8" ht="77.5">
      <c r="A65" s="17" t="s">
        <v>547</v>
      </c>
      <c r="B65" s="18" t="s">
        <v>1021</v>
      </c>
      <c r="C65" s="19" t="s">
        <v>2404</v>
      </c>
      <c r="D65" s="20">
        <v>44950</v>
      </c>
      <c r="E65" s="21">
        <v>100652606</v>
      </c>
      <c r="F65" s="22" t="s">
        <v>1320</v>
      </c>
      <c r="G65" s="20">
        <v>45291</v>
      </c>
      <c r="H65" s="24" t="s">
        <v>2329</v>
      </c>
    </row>
    <row r="66" spans="1:8" ht="124">
      <c r="A66" s="17" t="s">
        <v>548</v>
      </c>
      <c r="B66" s="18" t="s">
        <v>1022</v>
      </c>
      <c r="C66" s="19" t="s">
        <v>2405</v>
      </c>
      <c r="D66" s="20">
        <v>44951</v>
      </c>
      <c r="E66" s="21">
        <v>100652606</v>
      </c>
      <c r="F66" s="22" t="s">
        <v>330</v>
      </c>
      <c r="G66" s="20">
        <v>45291</v>
      </c>
      <c r="H66" s="24" t="s">
        <v>2329</v>
      </c>
    </row>
    <row r="67" spans="1:8" ht="93">
      <c r="A67" s="17" t="s">
        <v>549</v>
      </c>
      <c r="B67" s="18" t="s">
        <v>1023</v>
      </c>
      <c r="C67" s="19" t="s">
        <v>2406</v>
      </c>
      <c r="D67" s="20">
        <v>44950</v>
      </c>
      <c r="E67" s="21">
        <v>100652606</v>
      </c>
      <c r="F67" s="22" t="s">
        <v>1321</v>
      </c>
      <c r="G67" s="20">
        <v>45291</v>
      </c>
      <c r="H67" s="24" t="s">
        <v>2329</v>
      </c>
    </row>
    <row r="68" spans="1:8" ht="93">
      <c r="A68" s="17" t="s">
        <v>550</v>
      </c>
      <c r="B68" s="18" t="s">
        <v>1024</v>
      </c>
      <c r="C68" s="19" t="s">
        <v>2407</v>
      </c>
      <c r="D68" s="20">
        <v>44950</v>
      </c>
      <c r="E68" s="21">
        <v>100652606</v>
      </c>
      <c r="F68" s="22" t="s">
        <v>1322</v>
      </c>
      <c r="G68" s="20">
        <v>45291</v>
      </c>
      <c r="H68" s="24" t="s">
        <v>2329</v>
      </c>
    </row>
    <row r="69" spans="1:8" ht="93">
      <c r="A69" s="17" t="s">
        <v>551</v>
      </c>
      <c r="B69" s="18" t="s">
        <v>88</v>
      </c>
      <c r="C69" s="19" t="s">
        <v>2408</v>
      </c>
      <c r="D69" s="20">
        <v>44951</v>
      </c>
      <c r="E69" s="21">
        <v>100652606</v>
      </c>
      <c r="F69" s="22" t="s">
        <v>138</v>
      </c>
      <c r="G69" s="20">
        <v>45291</v>
      </c>
      <c r="H69" s="24" t="s">
        <v>2329</v>
      </c>
    </row>
    <row r="70" spans="1:8" ht="139.5">
      <c r="A70" s="17" t="s">
        <v>1401</v>
      </c>
      <c r="B70" s="18" t="s">
        <v>1694</v>
      </c>
      <c r="C70" s="19" t="s">
        <v>2409</v>
      </c>
      <c r="D70" s="20">
        <v>44946</v>
      </c>
      <c r="E70" s="21">
        <v>277579475</v>
      </c>
      <c r="F70" s="22" t="s">
        <v>1981</v>
      </c>
      <c r="G70" s="20">
        <v>45291</v>
      </c>
      <c r="H70" s="24" t="s">
        <v>2329</v>
      </c>
    </row>
    <row r="71" spans="1:8" ht="62">
      <c r="A71" s="17" t="s">
        <v>552</v>
      </c>
      <c r="B71" s="18" t="s">
        <v>1025</v>
      </c>
      <c r="C71" s="19" t="s">
        <v>2410</v>
      </c>
      <c r="D71" s="20">
        <v>44944</v>
      </c>
      <c r="E71" s="21">
        <v>87532783</v>
      </c>
      <c r="F71" s="22" t="s">
        <v>371</v>
      </c>
      <c r="G71" s="20">
        <v>45291</v>
      </c>
      <c r="H71" s="24" t="s">
        <v>2322</v>
      </c>
    </row>
    <row r="72" spans="1:8" ht="77.5">
      <c r="A72" s="17" t="s">
        <v>553</v>
      </c>
      <c r="B72" s="18" t="s">
        <v>393</v>
      </c>
      <c r="C72" s="19" t="s">
        <v>2411</v>
      </c>
      <c r="D72" s="20">
        <v>44946</v>
      </c>
      <c r="E72" s="21">
        <v>49332075</v>
      </c>
      <c r="F72" s="22" t="s">
        <v>140</v>
      </c>
      <c r="G72" s="20">
        <v>45137</v>
      </c>
      <c r="H72" s="24" t="s">
        <v>2323</v>
      </c>
    </row>
    <row r="73" spans="1:8" ht="77.5">
      <c r="A73" s="17" t="s">
        <v>554</v>
      </c>
      <c r="B73" s="18" t="s">
        <v>89</v>
      </c>
      <c r="C73" s="19" t="s">
        <v>2411</v>
      </c>
      <c r="D73" s="20">
        <v>44945</v>
      </c>
      <c r="E73" s="21">
        <v>49332075</v>
      </c>
      <c r="F73" s="22" t="s">
        <v>193</v>
      </c>
      <c r="G73" s="20">
        <v>45137</v>
      </c>
      <c r="H73" s="24" t="s">
        <v>2323</v>
      </c>
    </row>
    <row r="74" spans="1:8" ht="62">
      <c r="A74" s="17" t="s">
        <v>555</v>
      </c>
      <c r="B74" s="18" t="s">
        <v>1026</v>
      </c>
      <c r="C74" s="19" t="s">
        <v>2389</v>
      </c>
      <c r="D74" s="20">
        <v>44945</v>
      </c>
      <c r="E74" s="21">
        <v>89050720</v>
      </c>
      <c r="F74" s="22" t="s">
        <v>60</v>
      </c>
      <c r="G74" s="20">
        <v>45291</v>
      </c>
      <c r="H74" s="24" t="s">
        <v>2324</v>
      </c>
    </row>
    <row r="75" spans="1:8" ht="77.5">
      <c r="A75" s="17" t="s">
        <v>556</v>
      </c>
      <c r="B75" s="18" t="s">
        <v>1027</v>
      </c>
      <c r="C75" s="19" t="s">
        <v>2412</v>
      </c>
      <c r="D75" s="20">
        <v>44945</v>
      </c>
      <c r="E75" s="21">
        <v>56648393</v>
      </c>
      <c r="F75" s="22" t="s">
        <v>329</v>
      </c>
      <c r="G75" s="20">
        <v>45245</v>
      </c>
      <c r="H75" s="24" t="s">
        <v>2315</v>
      </c>
    </row>
    <row r="76" spans="1:8" ht="62">
      <c r="A76" s="17" t="s">
        <v>557</v>
      </c>
      <c r="B76" s="18" t="s">
        <v>1028</v>
      </c>
      <c r="C76" s="19" t="s">
        <v>2413</v>
      </c>
      <c r="D76" s="20">
        <v>44950</v>
      </c>
      <c r="E76" s="21">
        <v>132968940</v>
      </c>
      <c r="F76" s="22" t="s">
        <v>340</v>
      </c>
      <c r="G76" s="20">
        <v>45291</v>
      </c>
      <c r="H76" s="24" t="s">
        <v>2327</v>
      </c>
    </row>
    <row r="77" spans="1:8" ht="62">
      <c r="A77" s="17" t="s">
        <v>558</v>
      </c>
      <c r="B77" s="18" t="s">
        <v>1029</v>
      </c>
      <c r="C77" s="19" t="s">
        <v>2414</v>
      </c>
      <c r="D77" s="20">
        <v>44944</v>
      </c>
      <c r="E77" s="21">
        <v>132968940</v>
      </c>
      <c r="F77" s="22" t="s">
        <v>227</v>
      </c>
      <c r="G77" s="20">
        <v>45291</v>
      </c>
      <c r="H77" s="24" t="s">
        <v>2327</v>
      </c>
    </row>
    <row r="78" spans="1:8" ht="77.5">
      <c r="A78" s="17" t="s">
        <v>559</v>
      </c>
      <c r="B78" s="18" t="s">
        <v>217</v>
      </c>
      <c r="C78" s="19" t="s">
        <v>2415</v>
      </c>
      <c r="D78" s="20">
        <v>44945</v>
      </c>
      <c r="E78" s="21">
        <v>87532783</v>
      </c>
      <c r="F78" s="22" t="s">
        <v>222</v>
      </c>
      <c r="G78" s="20">
        <v>45291</v>
      </c>
      <c r="H78" s="24" t="s">
        <v>2320</v>
      </c>
    </row>
    <row r="79" spans="1:8" ht="46.5">
      <c r="A79" s="17" t="s">
        <v>560</v>
      </c>
      <c r="B79" s="18" t="s">
        <v>1030</v>
      </c>
      <c r="C79" s="19" t="s">
        <v>2416</v>
      </c>
      <c r="D79" s="20">
        <v>44945</v>
      </c>
      <c r="E79" s="21">
        <v>63023620</v>
      </c>
      <c r="F79" s="22" t="s">
        <v>1323</v>
      </c>
      <c r="G79" s="20">
        <v>45291</v>
      </c>
      <c r="H79" s="24" t="s">
        <v>2322</v>
      </c>
    </row>
    <row r="80" spans="1:8" ht="77.5">
      <c r="A80" s="17" t="s">
        <v>561</v>
      </c>
      <c r="B80" s="18" t="s">
        <v>1031</v>
      </c>
      <c r="C80" s="19" t="s">
        <v>2417</v>
      </c>
      <c r="D80" s="20">
        <v>44945</v>
      </c>
      <c r="E80" s="21">
        <v>87532783</v>
      </c>
      <c r="F80" s="22" t="s">
        <v>163</v>
      </c>
      <c r="G80" s="20">
        <v>45291</v>
      </c>
      <c r="H80" s="24" t="s">
        <v>2325</v>
      </c>
    </row>
    <row r="81" spans="1:8" ht="62">
      <c r="A81" s="17" t="s">
        <v>562</v>
      </c>
      <c r="B81" s="18" t="s">
        <v>1032</v>
      </c>
      <c r="C81" s="19" t="s">
        <v>2418</v>
      </c>
      <c r="D81" s="20">
        <v>44946</v>
      </c>
      <c r="E81" s="21">
        <v>45537276</v>
      </c>
      <c r="F81" s="22" t="s">
        <v>355</v>
      </c>
      <c r="G81" s="20">
        <v>45291</v>
      </c>
      <c r="H81" s="24" t="s">
        <v>2330</v>
      </c>
    </row>
    <row r="82" spans="1:8" ht="62">
      <c r="A82" s="17" t="s">
        <v>563</v>
      </c>
      <c r="B82" s="18" t="s">
        <v>1033</v>
      </c>
      <c r="C82" s="19" t="s">
        <v>2419</v>
      </c>
      <c r="D82" s="20">
        <v>44946</v>
      </c>
      <c r="E82" s="21">
        <v>45537276</v>
      </c>
      <c r="F82" s="22" t="s">
        <v>73</v>
      </c>
      <c r="G82" s="20">
        <v>45291</v>
      </c>
      <c r="H82" s="24" t="s">
        <v>2330</v>
      </c>
    </row>
    <row r="83" spans="1:8" ht="46.5">
      <c r="A83" s="17" t="s">
        <v>564</v>
      </c>
      <c r="B83" s="18" t="s">
        <v>424</v>
      </c>
      <c r="C83" s="19" t="s">
        <v>2420</v>
      </c>
      <c r="D83" s="20">
        <v>44944</v>
      </c>
      <c r="E83" s="21">
        <v>8196711</v>
      </c>
      <c r="F83" s="22" t="s">
        <v>460</v>
      </c>
      <c r="G83" s="20">
        <v>44985</v>
      </c>
      <c r="H83" s="24" t="s">
        <v>2331</v>
      </c>
    </row>
    <row r="84" spans="1:8" ht="77.5">
      <c r="A84" s="17" t="s">
        <v>565</v>
      </c>
      <c r="B84" s="18" t="s">
        <v>1034</v>
      </c>
      <c r="C84" s="19" t="s">
        <v>2421</v>
      </c>
      <c r="D84" s="20">
        <v>44946</v>
      </c>
      <c r="E84" s="21">
        <v>63023620</v>
      </c>
      <c r="F84" s="22" t="s">
        <v>343</v>
      </c>
      <c r="G84" s="20">
        <v>45291</v>
      </c>
      <c r="H84" s="24" t="s">
        <v>2322</v>
      </c>
    </row>
    <row r="85" spans="1:8" ht="62">
      <c r="A85" s="17" t="s">
        <v>566</v>
      </c>
      <c r="B85" s="18" t="s">
        <v>1035</v>
      </c>
      <c r="C85" s="19" t="s">
        <v>2422</v>
      </c>
      <c r="D85" s="20">
        <v>44945</v>
      </c>
      <c r="E85" s="21">
        <v>62659322</v>
      </c>
      <c r="F85" s="22" t="s">
        <v>361</v>
      </c>
      <c r="G85" s="20">
        <v>45291</v>
      </c>
      <c r="H85" s="24" t="s">
        <v>2320</v>
      </c>
    </row>
    <row r="86" spans="1:8" ht="77.5">
      <c r="A86" s="17" t="s">
        <v>567</v>
      </c>
      <c r="B86" s="18" t="s">
        <v>1036</v>
      </c>
      <c r="C86" s="19" t="s">
        <v>2423</v>
      </c>
      <c r="D86" s="20">
        <v>44945</v>
      </c>
      <c r="E86" s="21">
        <v>87532783</v>
      </c>
      <c r="F86" s="22" t="s">
        <v>158</v>
      </c>
      <c r="G86" s="20">
        <v>45291</v>
      </c>
      <c r="H86" s="24" t="s">
        <v>2325</v>
      </c>
    </row>
    <row r="87" spans="1:8" ht="62">
      <c r="A87" s="17" t="s">
        <v>568</v>
      </c>
      <c r="B87" s="18" t="s">
        <v>435</v>
      </c>
      <c r="C87" s="19" t="s">
        <v>2424</v>
      </c>
      <c r="D87" s="20">
        <v>44945</v>
      </c>
      <c r="E87" s="21">
        <v>45537276</v>
      </c>
      <c r="F87" s="22" t="s">
        <v>479</v>
      </c>
      <c r="G87" s="20">
        <v>45291</v>
      </c>
      <c r="H87" s="24" t="s">
        <v>2331</v>
      </c>
    </row>
    <row r="88" spans="1:8" ht="93">
      <c r="A88" s="17" t="s">
        <v>569</v>
      </c>
      <c r="B88" s="18" t="s">
        <v>102</v>
      </c>
      <c r="C88" s="19" t="s">
        <v>2425</v>
      </c>
      <c r="D88" s="20">
        <v>44945</v>
      </c>
      <c r="E88" s="21">
        <v>132968940</v>
      </c>
      <c r="F88" s="22" t="s">
        <v>1982</v>
      </c>
      <c r="G88" s="20">
        <v>45291</v>
      </c>
      <c r="H88" s="24" t="s">
        <v>2318</v>
      </c>
    </row>
    <row r="89" spans="1:8" ht="93">
      <c r="A89" s="17" t="s">
        <v>570</v>
      </c>
      <c r="B89" s="18" t="s">
        <v>1037</v>
      </c>
      <c r="C89" s="19" t="s">
        <v>2426</v>
      </c>
      <c r="D89" s="20">
        <v>44945</v>
      </c>
      <c r="E89" s="21">
        <v>87532783</v>
      </c>
      <c r="F89" s="22" t="s">
        <v>234</v>
      </c>
      <c r="G89" s="20">
        <v>45291</v>
      </c>
      <c r="H89" s="24" t="s">
        <v>2322</v>
      </c>
    </row>
    <row r="90" spans="1:8" ht="46.5">
      <c r="A90" s="17" t="s">
        <v>571</v>
      </c>
      <c r="B90" s="18" t="s">
        <v>1038</v>
      </c>
      <c r="C90" s="19" t="s">
        <v>2427</v>
      </c>
      <c r="D90" s="20">
        <v>44946</v>
      </c>
      <c r="E90" s="21">
        <v>44272343</v>
      </c>
      <c r="F90" s="22" t="s">
        <v>229</v>
      </c>
      <c r="G90" s="20">
        <v>45291</v>
      </c>
      <c r="H90" s="24" t="s">
        <v>2332</v>
      </c>
    </row>
    <row r="91" spans="1:8" ht="93">
      <c r="A91" s="17" t="s">
        <v>572</v>
      </c>
      <c r="B91" s="18" t="s">
        <v>1039</v>
      </c>
      <c r="C91" s="19" t="s">
        <v>2428</v>
      </c>
      <c r="D91" s="20">
        <v>44945</v>
      </c>
      <c r="E91" s="21">
        <v>6375222</v>
      </c>
      <c r="F91" s="22" t="s">
        <v>40</v>
      </c>
      <c r="G91" s="20">
        <v>45291</v>
      </c>
      <c r="H91" s="24" t="s">
        <v>2332</v>
      </c>
    </row>
    <row r="92" spans="1:8" ht="77.5">
      <c r="A92" s="17" t="s">
        <v>573</v>
      </c>
      <c r="B92" s="18" t="s">
        <v>1040</v>
      </c>
      <c r="C92" s="19" t="s">
        <v>2429</v>
      </c>
      <c r="D92" s="20">
        <v>44946</v>
      </c>
      <c r="E92" s="21">
        <v>44272343</v>
      </c>
      <c r="F92" s="22" t="s">
        <v>248</v>
      </c>
      <c r="G92" s="20">
        <v>45291</v>
      </c>
      <c r="H92" s="24" t="s">
        <v>2332</v>
      </c>
    </row>
    <row r="93" spans="1:8" ht="62">
      <c r="A93" s="17" t="s">
        <v>574</v>
      </c>
      <c r="B93" s="18" t="s">
        <v>1041</v>
      </c>
      <c r="C93" s="19" t="s">
        <v>2430</v>
      </c>
      <c r="D93" s="20">
        <v>44950</v>
      </c>
      <c r="E93" s="21">
        <v>87532783</v>
      </c>
      <c r="F93" s="22" t="s">
        <v>190</v>
      </c>
      <c r="G93" s="20">
        <v>45291</v>
      </c>
      <c r="H93" s="24" t="s">
        <v>2322</v>
      </c>
    </row>
    <row r="94" spans="1:8" ht="77.5">
      <c r="A94" s="17" t="s">
        <v>575</v>
      </c>
      <c r="B94" s="18" t="s">
        <v>1042</v>
      </c>
      <c r="C94" s="19" t="s">
        <v>2431</v>
      </c>
      <c r="D94" s="20">
        <v>44945</v>
      </c>
      <c r="E94" s="21">
        <v>110291350</v>
      </c>
      <c r="F94" s="22" t="s">
        <v>1324</v>
      </c>
      <c r="G94" s="20">
        <v>45291</v>
      </c>
      <c r="H94" s="24" t="s">
        <v>2314</v>
      </c>
    </row>
    <row r="95" spans="1:8" ht="62">
      <c r="A95" s="17" t="s">
        <v>576</v>
      </c>
      <c r="B95" s="18" t="s">
        <v>13</v>
      </c>
      <c r="C95" s="19" t="s">
        <v>2432</v>
      </c>
      <c r="D95" s="20">
        <v>44946</v>
      </c>
      <c r="E95" s="21">
        <v>98633792</v>
      </c>
      <c r="F95" s="22" t="s">
        <v>61</v>
      </c>
      <c r="G95" s="20">
        <v>45291</v>
      </c>
      <c r="H95" s="24" t="s">
        <v>2333</v>
      </c>
    </row>
    <row r="96" spans="1:8" ht="77.5">
      <c r="A96" s="17" t="s">
        <v>577</v>
      </c>
      <c r="B96" s="18" t="s">
        <v>1043</v>
      </c>
      <c r="C96" s="19" t="s">
        <v>2433</v>
      </c>
      <c r="D96" s="20">
        <v>44946</v>
      </c>
      <c r="E96" s="21">
        <v>17648220</v>
      </c>
      <c r="F96" s="22" t="s">
        <v>1325</v>
      </c>
      <c r="G96" s="20">
        <v>45046</v>
      </c>
      <c r="H96" s="24" t="s">
        <v>2333</v>
      </c>
    </row>
    <row r="97" spans="1:8" ht="77.5">
      <c r="A97" s="17" t="s">
        <v>578</v>
      </c>
      <c r="B97" s="18" t="s">
        <v>366</v>
      </c>
      <c r="C97" s="19" t="s">
        <v>2434</v>
      </c>
      <c r="D97" s="20">
        <v>44950</v>
      </c>
      <c r="E97" s="21">
        <v>17648220</v>
      </c>
      <c r="F97" s="22" t="s">
        <v>367</v>
      </c>
      <c r="G97" s="20">
        <v>45046</v>
      </c>
      <c r="H97" s="24" t="s">
        <v>2333</v>
      </c>
    </row>
    <row r="98" spans="1:8" ht="77.5">
      <c r="A98" s="17" t="s">
        <v>1402</v>
      </c>
      <c r="B98" s="18" t="s">
        <v>1695</v>
      </c>
      <c r="C98" s="19" t="s">
        <v>2435</v>
      </c>
      <c r="D98" s="20">
        <v>44950</v>
      </c>
      <c r="E98" s="21">
        <v>74165075</v>
      </c>
      <c r="F98" s="22" t="s">
        <v>1983</v>
      </c>
      <c r="G98" s="20">
        <v>45291</v>
      </c>
      <c r="H98" s="24" t="s">
        <v>2333</v>
      </c>
    </row>
    <row r="99" spans="1:8" ht="62">
      <c r="A99" s="17" t="s">
        <v>579</v>
      </c>
      <c r="B99" s="18" t="s">
        <v>15</v>
      </c>
      <c r="C99" s="19" t="s">
        <v>2436</v>
      </c>
      <c r="D99" s="20">
        <v>44950</v>
      </c>
      <c r="E99" s="21">
        <v>12408905</v>
      </c>
      <c r="F99" s="22" t="s">
        <v>70</v>
      </c>
      <c r="G99" s="20">
        <v>45046</v>
      </c>
      <c r="H99" s="24" t="s">
        <v>2333</v>
      </c>
    </row>
    <row r="100" spans="1:8" ht="77.5">
      <c r="A100" s="17" t="s">
        <v>580</v>
      </c>
      <c r="B100" s="18" t="s">
        <v>305</v>
      </c>
      <c r="C100" s="19" t="s">
        <v>2437</v>
      </c>
      <c r="D100" s="20">
        <v>44951</v>
      </c>
      <c r="E100" s="21">
        <v>128905997</v>
      </c>
      <c r="F100" s="22" t="s">
        <v>187</v>
      </c>
      <c r="G100" s="20">
        <v>45291</v>
      </c>
      <c r="H100" s="24" t="s">
        <v>2333</v>
      </c>
    </row>
    <row r="101" spans="1:8" ht="108.5">
      <c r="A101" s="17" t="s">
        <v>581</v>
      </c>
      <c r="B101" s="18" t="s">
        <v>428</v>
      </c>
      <c r="C101" s="19" t="s">
        <v>2438</v>
      </c>
      <c r="D101" s="20">
        <v>44950</v>
      </c>
      <c r="E101" s="21">
        <v>129096072</v>
      </c>
      <c r="F101" s="22" t="s">
        <v>470</v>
      </c>
      <c r="G101" s="20">
        <v>45291</v>
      </c>
      <c r="H101" s="24" t="s">
        <v>2328</v>
      </c>
    </row>
    <row r="102" spans="1:8" ht="108.5">
      <c r="A102" s="17" t="s">
        <v>582</v>
      </c>
      <c r="B102" s="18" t="s">
        <v>1044</v>
      </c>
      <c r="C102" s="19" t="s">
        <v>2439</v>
      </c>
      <c r="D102" s="20">
        <v>44946</v>
      </c>
      <c r="E102" s="21">
        <v>129096072</v>
      </c>
      <c r="F102" s="22" t="s">
        <v>370</v>
      </c>
      <c r="G102" s="20">
        <v>45291</v>
      </c>
      <c r="H102" s="24" t="s">
        <v>2328</v>
      </c>
    </row>
    <row r="103" spans="1:8" ht="108.5">
      <c r="A103" s="17" t="s">
        <v>583</v>
      </c>
      <c r="B103" s="18" t="s">
        <v>262</v>
      </c>
      <c r="C103" s="19" t="s">
        <v>2440</v>
      </c>
      <c r="D103" s="20">
        <v>44946</v>
      </c>
      <c r="E103" s="21">
        <v>129096072</v>
      </c>
      <c r="F103" s="22" t="s">
        <v>72</v>
      </c>
      <c r="G103" s="20">
        <v>45291</v>
      </c>
      <c r="H103" s="24" t="s">
        <v>2328</v>
      </c>
    </row>
    <row r="104" spans="1:8" ht="77.5">
      <c r="A104" s="17" t="s">
        <v>584</v>
      </c>
      <c r="B104" s="18" t="s">
        <v>1045</v>
      </c>
      <c r="C104" s="19" t="s">
        <v>2441</v>
      </c>
      <c r="D104" s="20">
        <v>44945</v>
      </c>
      <c r="E104" s="21">
        <v>83788632</v>
      </c>
      <c r="F104" s="22" t="s">
        <v>203</v>
      </c>
      <c r="G104" s="20">
        <v>45291</v>
      </c>
      <c r="H104" s="25" t="s">
        <v>2334</v>
      </c>
    </row>
    <row r="105" spans="1:8" ht="62">
      <c r="A105" s="17" t="s">
        <v>585</v>
      </c>
      <c r="B105" s="18" t="s">
        <v>1046</v>
      </c>
      <c r="C105" s="19" t="s">
        <v>2442</v>
      </c>
      <c r="D105" s="20">
        <v>44946</v>
      </c>
      <c r="E105" s="21">
        <v>98922194</v>
      </c>
      <c r="F105" s="22" t="s">
        <v>64</v>
      </c>
      <c r="G105" s="20">
        <v>45291</v>
      </c>
      <c r="H105" s="24" t="s">
        <v>2316</v>
      </c>
    </row>
    <row r="106" spans="1:8" ht="62">
      <c r="A106" s="17" t="s">
        <v>1403</v>
      </c>
      <c r="B106" s="18" t="s">
        <v>1312</v>
      </c>
      <c r="C106" s="19" t="s">
        <v>2443</v>
      </c>
      <c r="D106" s="20">
        <v>44946</v>
      </c>
      <c r="E106" s="21">
        <v>43386899</v>
      </c>
      <c r="F106" s="22" t="s">
        <v>1984</v>
      </c>
      <c r="G106" s="23">
        <v>45291</v>
      </c>
      <c r="H106" s="24" t="s">
        <v>2314</v>
      </c>
    </row>
    <row r="107" spans="1:8" ht="62">
      <c r="A107" s="17" t="s">
        <v>586</v>
      </c>
      <c r="B107" s="18" t="s">
        <v>421</v>
      </c>
      <c r="C107" s="19" t="s">
        <v>2444</v>
      </c>
      <c r="D107" s="20">
        <v>44946</v>
      </c>
      <c r="E107" s="21">
        <v>99787400</v>
      </c>
      <c r="F107" s="22" t="s">
        <v>450</v>
      </c>
      <c r="G107" s="20">
        <v>45291</v>
      </c>
      <c r="H107" s="24" t="s">
        <v>2325</v>
      </c>
    </row>
    <row r="108" spans="1:8" ht="62">
      <c r="A108" s="17" t="s">
        <v>587</v>
      </c>
      <c r="B108" s="18" t="s">
        <v>427</v>
      </c>
      <c r="C108" s="19" t="s">
        <v>2445</v>
      </c>
      <c r="D108" s="20">
        <v>44946</v>
      </c>
      <c r="E108" s="21">
        <v>99498998</v>
      </c>
      <c r="F108" s="22" t="s">
        <v>467</v>
      </c>
      <c r="G108" s="20">
        <v>45291</v>
      </c>
      <c r="H108" s="24" t="s">
        <v>2314</v>
      </c>
    </row>
    <row r="109" spans="1:8" ht="93">
      <c r="A109" s="17" t="s">
        <v>588</v>
      </c>
      <c r="B109" s="18" t="s">
        <v>296</v>
      </c>
      <c r="C109" s="19" t="s">
        <v>2446</v>
      </c>
      <c r="D109" s="20">
        <v>44946</v>
      </c>
      <c r="E109" s="21">
        <v>86520847</v>
      </c>
      <c r="F109" s="22" t="s">
        <v>1985</v>
      </c>
      <c r="G109" s="20">
        <v>45291</v>
      </c>
      <c r="H109" s="24" t="s">
        <v>2332</v>
      </c>
    </row>
    <row r="110" spans="1:8" ht="77.5">
      <c r="A110" s="17" t="s">
        <v>589</v>
      </c>
      <c r="B110" s="18" t="s">
        <v>1047</v>
      </c>
      <c r="C110" s="19" t="s">
        <v>2447</v>
      </c>
      <c r="D110" s="20">
        <v>44950</v>
      </c>
      <c r="E110" s="21">
        <v>97191782</v>
      </c>
      <c r="F110" s="22" t="s">
        <v>1326</v>
      </c>
      <c r="G110" s="20">
        <v>45291</v>
      </c>
      <c r="H110" s="24" t="s">
        <v>2317</v>
      </c>
    </row>
    <row r="111" spans="1:8" ht="77.5">
      <c r="A111" s="17" t="s">
        <v>590</v>
      </c>
      <c r="B111" s="18" t="s">
        <v>107</v>
      </c>
      <c r="C111" s="19" t="s">
        <v>2448</v>
      </c>
      <c r="D111" s="20">
        <v>44950</v>
      </c>
      <c r="E111" s="21">
        <v>86520847</v>
      </c>
      <c r="F111" s="22" t="s">
        <v>169</v>
      </c>
      <c r="G111" s="20">
        <v>45291</v>
      </c>
      <c r="H111" s="24" t="s">
        <v>2325</v>
      </c>
    </row>
    <row r="112" spans="1:8" ht="62">
      <c r="A112" s="17" t="s">
        <v>591</v>
      </c>
      <c r="B112" s="18" t="s">
        <v>299</v>
      </c>
      <c r="C112" s="19" t="s">
        <v>2449</v>
      </c>
      <c r="D112" s="20">
        <v>44950</v>
      </c>
      <c r="E112" s="21">
        <v>56506700</v>
      </c>
      <c r="F112" s="22" t="s">
        <v>52</v>
      </c>
      <c r="G112" s="20">
        <v>45291</v>
      </c>
      <c r="H112" s="24" t="s">
        <v>2333</v>
      </c>
    </row>
    <row r="113" spans="1:8" ht="62">
      <c r="A113" s="17" t="s">
        <v>592</v>
      </c>
      <c r="B113" s="18" t="s">
        <v>1048</v>
      </c>
      <c r="C113" s="19" t="s">
        <v>2450</v>
      </c>
      <c r="D113" s="20">
        <v>44952</v>
      </c>
      <c r="E113" s="21">
        <v>87532783</v>
      </c>
      <c r="F113" s="22" t="s">
        <v>409</v>
      </c>
      <c r="G113" s="20">
        <v>45291</v>
      </c>
      <c r="H113" s="24" t="s">
        <v>2320</v>
      </c>
    </row>
    <row r="114" spans="1:8" ht="62">
      <c r="A114" s="17" t="s">
        <v>593</v>
      </c>
      <c r="B114" s="18" t="s">
        <v>1049</v>
      </c>
      <c r="C114" s="19" t="s">
        <v>2450</v>
      </c>
      <c r="D114" s="20">
        <v>44952</v>
      </c>
      <c r="E114" s="21">
        <v>87532783</v>
      </c>
      <c r="F114" s="22" t="s">
        <v>30</v>
      </c>
      <c r="G114" s="20">
        <v>45291</v>
      </c>
      <c r="H114" s="24" t="s">
        <v>2320</v>
      </c>
    </row>
    <row r="115" spans="1:8" ht="62">
      <c r="A115" s="17" t="s">
        <v>594</v>
      </c>
      <c r="B115" s="18" t="s">
        <v>1696</v>
      </c>
      <c r="C115" s="19" t="s">
        <v>2450</v>
      </c>
      <c r="D115" s="20">
        <v>44953</v>
      </c>
      <c r="E115" s="21">
        <v>87532783</v>
      </c>
      <c r="F115" s="22" t="s">
        <v>346</v>
      </c>
      <c r="G115" s="20">
        <v>45291</v>
      </c>
      <c r="H115" s="24" t="s">
        <v>2320</v>
      </c>
    </row>
    <row r="116" spans="1:8" ht="62">
      <c r="A116" s="17" t="s">
        <v>595</v>
      </c>
      <c r="B116" s="18" t="s">
        <v>1050</v>
      </c>
      <c r="C116" s="19" t="s">
        <v>2450</v>
      </c>
      <c r="D116" s="20">
        <v>44956</v>
      </c>
      <c r="E116" s="21">
        <v>87532783</v>
      </c>
      <c r="F116" s="22" t="s">
        <v>1327</v>
      </c>
      <c r="G116" s="20">
        <v>45291</v>
      </c>
      <c r="H116" s="24" t="s">
        <v>2320</v>
      </c>
    </row>
    <row r="117" spans="1:8" ht="62">
      <c r="A117" s="17" t="s">
        <v>596</v>
      </c>
      <c r="B117" s="18" t="s">
        <v>335</v>
      </c>
      <c r="C117" s="19" t="s">
        <v>2450</v>
      </c>
      <c r="D117" s="20">
        <v>44953</v>
      </c>
      <c r="E117" s="21">
        <v>87532783</v>
      </c>
      <c r="F117" s="22" t="s">
        <v>336</v>
      </c>
      <c r="G117" s="20">
        <v>45291</v>
      </c>
      <c r="H117" s="24" t="s">
        <v>2320</v>
      </c>
    </row>
    <row r="118" spans="1:8" ht="77.5">
      <c r="A118" s="17" t="s">
        <v>597</v>
      </c>
      <c r="B118" s="18" t="s">
        <v>93</v>
      </c>
      <c r="C118" s="19" t="s">
        <v>2451</v>
      </c>
      <c r="D118" s="20">
        <v>44950</v>
      </c>
      <c r="E118" s="21">
        <v>119398808</v>
      </c>
      <c r="F118" s="22" t="s">
        <v>143</v>
      </c>
      <c r="G118" s="20">
        <v>45291</v>
      </c>
      <c r="H118" s="24" t="s">
        <v>2324</v>
      </c>
    </row>
    <row r="119" spans="1:8" ht="108.5">
      <c r="A119" s="17" t="s">
        <v>598</v>
      </c>
      <c r="B119" s="18" t="s">
        <v>1051</v>
      </c>
      <c r="C119" s="19" t="s">
        <v>2452</v>
      </c>
      <c r="D119" s="20">
        <v>44950</v>
      </c>
      <c r="E119" s="21">
        <v>55373330</v>
      </c>
      <c r="F119" s="22" t="s">
        <v>204</v>
      </c>
      <c r="G119" s="20">
        <v>45291</v>
      </c>
      <c r="H119" s="24" t="s">
        <v>2325</v>
      </c>
    </row>
    <row r="120" spans="1:8" ht="62">
      <c r="A120" s="17" t="s">
        <v>599</v>
      </c>
      <c r="B120" s="18" t="s">
        <v>1052</v>
      </c>
      <c r="C120" s="19" t="s">
        <v>2453</v>
      </c>
      <c r="D120" s="20">
        <v>44950</v>
      </c>
      <c r="E120" s="21">
        <v>122999866</v>
      </c>
      <c r="F120" s="22" t="s">
        <v>115</v>
      </c>
      <c r="G120" s="20">
        <v>45291</v>
      </c>
      <c r="H120" s="24" t="s">
        <v>2332</v>
      </c>
    </row>
    <row r="121" spans="1:8" ht="77.5">
      <c r="A121" s="17" t="s">
        <v>600</v>
      </c>
      <c r="B121" s="18" t="s">
        <v>9</v>
      </c>
      <c r="C121" s="19" t="s">
        <v>2454</v>
      </c>
      <c r="D121" s="20">
        <v>44950</v>
      </c>
      <c r="E121" s="21">
        <v>51284712</v>
      </c>
      <c r="F121" s="22" t="s">
        <v>57</v>
      </c>
      <c r="G121" s="20">
        <v>45291</v>
      </c>
      <c r="H121" s="24" t="s">
        <v>2331</v>
      </c>
    </row>
    <row r="122" spans="1:8" ht="62">
      <c r="A122" s="17" t="s">
        <v>601</v>
      </c>
      <c r="B122" s="18" t="s">
        <v>10</v>
      </c>
      <c r="C122" s="19" t="s">
        <v>2455</v>
      </c>
      <c r="D122" s="20">
        <v>44950</v>
      </c>
      <c r="E122" s="21">
        <v>103825056</v>
      </c>
      <c r="F122" s="22" t="s">
        <v>74</v>
      </c>
      <c r="G122" s="20">
        <v>45291</v>
      </c>
      <c r="H122" s="24" t="s">
        <v>2330</v>
      </c>
    </row>
    <row r="123" spans="1:8" ht="62">
      <c r="A123" s="17" t="s">
        <v>602</v>
      </c>
      <c r="B123" s="18" t="s">
        <v>1053</v>
      </c>
      <c r="C123" s="19" t="s">
        <v>2456</v>
      </c>
      <c r="D123" s="20">
        <v>44950</v>
      </c>
      <c r="E123" s="21">
        <v>87532783</v>
      </c>
      <c r="F123" s="22" t="s">
        <v>372</v>
      </c>
      <c r="G123" s="20">
        <v>45291</v>
      </c>
      <c r="H123" s="24" t="s">
        <v>2322</v>
      </c>
    </row>
    <row r="124" spans="1:8" ht="62">
      <c r="A124" s="17" t="s">
        <v>603</v>
      </c>
      <c r="B124" s="18" t="s">
        <v>1054</v>
      </c>
      <c r="C124" s="19" t="s">
        <v>2457</v>
      </c>
      <c r="D124" s="20">
        <v>44950</v>
      </c>
      <c r="E124" s="21">
        <v>45537276</v>
      </c>
      <c r="F124" s="22" t="s">
        <v>342</v>
      </c>
      <c r="G124" s="20">
        <v>45291</v>
      </c>
      <c r="H124" s="24" t="s">
        <v>2330</v>
      </c>
    </row>
    <row r="125" spans="1:8" ht="77.5">
      <c r="A125" s="17" t="s">
        <v>604</v>
      </c>
      <c r="B125" s="18" t="s">
        <v>87</v>
      </c>
      <c r="C125" s="19" t="s">
        <v>2458</v>
      </c>
      <c r="D125" s="20">
        <v>44950</v>
      </c>
      <c r="E125" s="21">
        <v>83788632</v>
      </c>
      <c r="F125" s="22" t="s">
        <v>192</v>
      </c>
      <c r="G125" s="20">
        <v>45291</v>
      </c>
      <c r="H125" s="25" t="s">
        <v>2334</v>
      </c>
    </row>
    <row r="126" spans="1:8" ht="62">
      <c r="A126" s="17" t="s">
        <v>605</v>
      </c>
      <c r="B126" s="18" t="s">
        <v>358</v>
      </c>
      <c r="C126" s="19" t="s">
        <v>2459</v>
      </c>
      <c r="D126" s="20">
        <v>44950</v>
      </c>
      <c r="E126" s="21">
        <v>65573712</v>
      </c>
      <c r="F126" s="22" t="s">
        <v>359</v>
      </c>
      <c r="G126" s="20">
        <v>45291</v>
      </c>
      <c r="H126" s="24" t="s">
        <v>2330</v>
      </c>
    </row>
    <row r="127" spans="1:8" ht="93">
      <c r="A127" s="17" t="s">
        <v>606</v>
      </c>
      <c r="B127" s="18" t="s">
        <v>1055</v>
      </c>
      <c r="C127" s="19" t="s">
        <v>2460</v>
      </c>
      <c r="D127" s="20">
        <v>44950</v>
      </c>
      <c r="E127" s="21">
        <v>95172940</v>
      </c>
      <c r="F127" s="22" t="s">
        <v>191</v>
      </c>
      <c r="G127" s="20">
        <v>45275</v>
      </c>
      <c r="H127" s="24" t="s">
        <v>2335</v>
      </c>
    </row>
    <row r="128" spans="1:8" ht="62">
      <c r="A128" s="17" t="s">
        <v>607</v>
      </c>
      <c r="B128" s="18" t="s">
        <v>1056</v>
      </c>
      <c r="C128" s="19" t="s">
        <v>2461</v>
      </c>
      <c r="D128" s="20">
        <v>44950</v>
      </c>
      <c r="E128" s="21">
        <v>78435468</v>
      </c>
      <c r="F128" s="22" t="s">
        <v>1328</v>
      </c>
      <c r="G128" s="20">
        <v>45291</v>
      </c>
      <c r="H128" s="24" t="s">
        <v>2327</v>
      </c>
    </row>
    <row r="129" spans="1:8" ht="77.5">
      <c r="A129" s="17" t="s">
        <v>608</v>
      </c>
      <c r="B129" s="18" t="s">
        <v>1057</v>
      </c>
      <c r="C129" s="19" t="s">
        <v>2462</v>
      </c>
      <c r="D129" s="20">
        <v>44951</v>
      </c>
      <c r="E129" s="21">
        <v>40032345</v>
      </c>
      <c r="F129" s="22" t="s">
        <v>1329</v>
      </c>
      <c r="G129" s="20">
        <v>45291</v>
      </c>
      <c r="H129" s="24" t="s">
        <v>2327</v>
      </c>
    </row>
    <row r="130" spans="1:8" ht="77.5">
      <c r="A130" s="17" t="s">
        <v>609</v>
      </c>
      <c r="B130" s="18" t="s">
        <v>1058</v>
      </c>
      <c r="C130" s="19" t="s">
        <v>2463</v>
      </c>
      <c r="D130" s="20">
        <v>44951</v>
      </c>
      <c r="E130" s="21">
        <v>80064690</v>
      </c>
      <c r="F130" s="22" t="s">
        <v>1330</v>
      </c>
      <c r="G130" s="20">
        <v>45291</v>
      </c>
      <c r="H130" s="24" t="s">
        <v>2327</v>
      </c>
    </row>
    <row r="131" spans="1:8" ht="77.5">
      <c r="A131" s="17" t="s">
        <v>610</v>
      </c>
      <c r="B131" s="18" t="s">
        <v>1059</v>
      </c>
      <c r="C131" s="19" t="s">
        <v>2463</v>
      </c>
      <c r="D131" s="20">
        <v>44951</v>
      </c>
      <c r="E131" s="21">
        <v>80064690</v>
      </c>
      <c r="F131" s="22" t="s">
        <v>1331</v>
      </c>
      <c r="G131" s="20">
        <v>45291</v>
      </c>
      <c r="H131" s="24" t="s">
        <v>2327</v>
      </c>
    </row>
    <row r="132" spans="1:8" ht="62">
      <c r="A132" s="17" t="s">
        <v>611</v>
      </c>
      <c r="B132" s="18" t="s">
        <v>1060</v>
      </c>
      <c r="C132" s="19" t="s">
        <v>2464</v>
      </c>
      <c r="D132" s="20">
        <v>44950</v>
      </c>
      <c r="E132" s="21">
        <v>141894222</v>
      </c>
      <c r="F132" s="22" t="s">
        <v>408</v>
      </c>
      <c r="G132" s="20">
        <v>45291</v>
      </c>
      <c r="H132" s="24" t="s">
        <v>2331</v>
      </c>
    </row>
    <row r="133" spans="1:8" ht="93">
      <c r="A133" s="17" t="s">
        <v>1404</v>
      </c>
      <c r="B133" s="18" t="s">
        <v>1697</v>
      </c>
      <c r="C133" s="19" t="s">
        <v>2465</v>
      </c>
      <c r="D133" s="20">
        <v>44952</v>
      </c>
      <c r="E133" s="21">
        <v>201602076</v>
      </c>
      <c r="F133" s="22" t="s">
        <v>1986</v>
      </c>
      <c r="G133" s="20">
        <v>45291</v>
      </c>
      <c r="H133" s="24" t="s">
        <v>2313</v>
      </c>
    </row>
    <row r="134" spans="1:8" ht="77.5">
      <c r="A134" s="17" t="s">
        <v>1405</v>
      </c>
      <c r="B134" s="18" t="s">
        <v>1698</v>
      </c>
      <c r="C134" s="19" t="s">
        <v>2417</v>
      </c>
      <c r="D134" s="20">
        <v>44956</v>
      </c>
      <c r="E134" s="21">
        <v>85761895</v>
      </c>
      <c r="F134" s="22" t="s">
        <v>1987</v>
      </c>
      <c r="G134" s="20">
        <v>45291</v>
      </c>
      <c r="H134" s="24" t="s">
        <v>2325</v>
      </c>
    </row>
    <row r="135" spans="1:8" ht="77.5">
      <c r="A135" s="17" t="s">
        <v>612</v>
      </c>
      <c r="B135" s="18" t="s">
        <v>1061</v>
      </c>
      <c r="C135" s="19" t="s">
        <v>2415</v>
      </c>
      <c r="D135" s="20">
        <v>44950</v>
      </c>
      <c r="E135" s="21">
        <v>87532783</v>
      </c>
      <c r="F135" s="22" t="s">
        <v>144</v>
      </c>
      <c r="G135" s="20">
        <v>45291</v>
      </c>
      <c r="H135" s="24" t="s">
        <v>2320</v>
      </c>
    </row>
    <row r="136" spans="1:8" ht="77.5">
      <c r="A136" s="17" t="s">
        <v>613</v>
      </c>
      <c r="B136" s="18" t="s">
        <v>1062</v>
      </c>
      <c r="C136" s="19" t="s">
        <v>2415</v>
      </c>
      <c r="D136" s="20">
        <v>44952</v>
      </c>
      <c r="E136" s="21">
        <v>87532783</v>
      </c>
      <c r="F136" s="22" t="s">
        <v>180</v>
      </c>
      <c r="G136" s="20">
        <v>45291</v>
      </c>
      <c r="H136" s="24" t="s">
        <v>2320</v>
      </c>
    </row>
    <row r="137" spans="1:8" ht="77.5">
      <c r="A137" s="17" t="s">
        <v>614</v>
      </c>
      <c r="B137" s="18" t="s">
        <v>1063</v>
      </c>
      <c r="C137" s="19" t="s">
        <v>2415</v>
      </c>
      <c r="D137" s="20">
        <v>44951</v>
      </c>
      <c r="E137" s="21">
        <v>87532783</v>
      </c>
      <c r="F137" s="22" t="s">
        <v>145</v>
      </c>
      <c r="G137" s="20">
        <v>45291</v>
      </c>
      <c r="H137" s="24" t="s">
        <v>2320</v>
      </c>
    </row>
    <row r="138" spans="1:8" ht="77.5">
      <c r="A138" s="17" t="s">
        <v>615</v>
      </c>
      <c r="B138" s="18" t="s">
        <v>1064</v>
      </c>
      <c r="C138" s="19" t="s">
        <v>2415</v>
      </c>
      <c r="D138" s="20">
        <v>44950</v>
      </c>
      <c r="E138" s="21">
        <v>87532783</v>
      </c>
      <c r="F138" s="22" t="s">
        <v>1332</v>
      </c>
      <c r="G138" s="20">
        <v>45291</v>
      </c>
      <c r="H138" s="24" t="s">
        <v>2320</v>
      </c>
    </row>
    <row r="139" spans="1:8" ht="77.5">
      <c r="A139" s="17" t="s">
        <v>616</v>
      </c>
      <c r="B139" s="18" t="s">
        <v>1065</v>
      </c>
      <c r="C139" s="19" t="s">
        <v>2415</v>
      </c>
      <c r="D139" s="20">
        <v>44951</v>
      </c>
      <c r="E139" s="21">
        <v>87532783</v>
      </c>
      <c r="F139" s="22" t="s">
        <v>1333</v>
      </c>
      <c r="G139" s="20">
        <v>45291</v>
      </c>
      <c r="H139" s="24" t="s">
        <v>2320</v>
      </c>
    </row>
    <row r="140" spans="1:8" ht="77.5">
      <c r="A140" s="17" t="s">
        <v>617</v>
      </c>
      <c r="B140" s="18" t="s">
        <v>1066</v>
      </c>
      <c r="C140" s="19" t="s">
        <v>2415</v>
      </c>
      <c r="D140" s="20">
        <v>44951</v>
      </c>
      <c r="E140" s="21">
        <v>87532783</v>
      </c>
      <c r="F140" s="22" t="s">
        <v>483</v>
      </c>
      <c r="G140" s="20">
        <v>45291</v>
      </c>
      <c r="H140" s="24" t="s">
        <v>2320</v>
      </c>
    </row>
    <row r="141" spans="1:8" ht="77.5">
      <c r="A141" s="17" t="s">
        <v>618</v>
      </c>
      <c r="B141" s="18" t="s">
        <v>1067</v>
      </c>
      <c r="C141" s="19" t="s">
        <v>2415</v>
      </c>
      <c r="D141" s="20">
        <v>44951</v>
      </c>
      <c r="E141" s="21">
        <v>87532783</v>
      </c>
      <c r="F141" s="22" t="s">
        <v>186</v>
      </c>
      <c r="G141" s="20">
        <v>45291</v>
      </c>
      <c r="H141" s="24" t="s">
        <v>2320</v>
      </c>
    </row>
    <row r="142" spans="1:8" ht="77.5">
      <c r="A142" s="17" t="s">
        <v>619</v>
      </c>
      <c r="B142" s="18" t="s">
        <v>1068</v>
      </c>
      <c r="C142" s="19" t="s">
        <v>2415</v>
      </c>
      <c r="D142" s="20">
        <v>44952</v>
      </c>
      <c r="E142" s="21">
        <v>87532783</v>
      </c>
      <c r="F142" s="22" t="s">
        <v>465</v>
      </c>
      <c r="G142" s="20">
        <v>45291</v>
      </c>
      <c r="H142" s="24" t="s">
        <v>2320</v>
      </c>
    </row>
    <row r="143" spans="1:8" ht="62">
      <c r="A143" s="17" t="s">
        <v>620</v>
      </c>
      <c r="B143" s="18" t="s">
        <v>1069</v>
      </c>
      <c r="C143" s="19" t="s">
        <v>2466</v>
      </c>
      <c r="D143" s="20">
        <v>44952</v>
      </c>
      <c r="E143" s="21">
        <v>87532783</v>
      </c>
      <c r="F143" s="22" t="s">
        <v>1334</v>
      </c>
      <c r="G143" s="20">
        <v>45291</v>
      </c>
      <c r="H143" s="24" t="s">
        <v>2320</v>
      </c>
    </row>
    <row r="144" spans="1:8" ht="62">
      <c r="A144" s="17" t="s">
        <v>621</v>
      </c>
      <c r="B144" s="18" t="s">
        <v>264</v>
      </c>
      <c r="C144" s="19" t="s">
        <v>2467</v>
      </c>
      <c r="D144" s="20">
        <v>44950</v>
      </c>
      <c r="E144" s="21">
        <v>62659322</v>
      </c>
      <c r="F144" s="22" t="s">
        <v>327</v>
      </c>
      <c r="G144" s="20">
        <v>45291</v>
      </c>
      <c r="H144" s="24" t="s">
        <v>2320</v>
      </c>
    </row>
    <row r="145" spans="1:8" ht="108.5">
      <c r="A145" s="17" t="s">
        <v>622</v>
      </c>
      <c r="B145" s="18" t="s">
        <v>24</v>
      </c>
      <c r="C145" s="19" t="s">
        <v>2468</v>
      </c>
      <c r="D145" s="20">
        <v>44952</v>
      </c>
      <c r="E145" s="21">
        <v>51649400</v>
      </c>
      <c r="F145" s="22" t="s">
        <v>1988</v>
      </c>
      <c r="G145" s="20">
        <v>45291</v>
      </c>
      <c r="H145" s="24" t="s">
        <v>2319</v>
      </c>
    </row>
    <row r="146" spans="1:8" ht="108.5">
      <c r="A146" s="17" t="s">
        <v>623</v>
      </c>
      <c r="B146" s="18" t="s">
        <v>295</v>
      </c>
      <c r="C146" s="19" t="s">
        <v>2468</v>
      </c>
      <c r="D146" s="20">
        <v>44957</v>
      </c>
      <c r="E146" s="21">
        <v>51649400</v>
      </c>
      <c r="F146" s="22" t="s">
        <v>1989</v>
      </c>
      <c r="G146" s="20">
        <v>45291</v>
      </c>
      <c r="H146" s="24" t="s">
        <v>2319</v>
      </c>
    </row>
    <row r="147" spans="1:8" ht="93">
      <c r="A147" s="17" t="s">
        <v>624</v>
      </c>
      <c r="B147" s="18" t="s">
        <v>273</v>
      </c>
      <c r="C147" s="19" t="s">
        <v>2469</v>
      </c>
      <c r="D147" s="20">
        <v>44956</v>
      </c>
      <c r="E147" s="21">
        <v>44525327</v>
      </c>
      <c r="F147" s="22" t="s">
        <v>1990</v>
      </c>
      <c r="G147" s="20">
        <v>45291</v>
      </c>
      <c r="H147" s="24" t="s">
        <v>2319</v>
      </c>
    </row>
    <row r="148" spans="1:8" ht="46.5">
      <c r="A148" s="17" t="s">
        <v>625</v>
      </c>
      <c r="B148" s="18" t="s">
        <v>261</v>
      </c>
      <c r="C148" s="19" t="s">
        <v>2470</v>
      </c>
      <c r="D148" s="20">
        <v>44952</v>
      </c>
      <c r="E148" s="21">
        <v>42627947</v>
      </c>
      <c r="F148" s="22" t="s">
        <v>206</v>
      </c>
      <c r="G148" s="20">
        <v>45291</v>
      </c>
      <c r="H148" s="24" t="s">
        <v>2317</v>
      </c>
    </row>
    <row r="149" spans="1:8" ht="46.5">
      <c r="A149" s="17" t="s">
        <v>626</v>
      </c>
      <c r="B149" s="18" t="s">
        <v>1070</v>
      </c>
      <c r="C149" s="19" t="s">
        <v>2471</v>
      </c>
      <c r="D149" s="20">
        <v>44952</v>
      </c>
      <c r="E149" s="21">
        <v>42627947</v>
      </c>
      <c r="F149" s="22" t="s">
        <v>333</v>
      </c>
      <c r="G149" s="20">
        <v>45291</v>
      </c>
      <c r="H149" s="24" t="s">
        <v>2317</v>
      </c>
    </row>
    <row r="150" spans="1:8" ht="77.5">
      <c r="A150" s="17" t="s">
        <v>627</v>
      </c>
      <c r="B150" s="18" t="s">
        <v>263</v>
      </c>
      <c r="C150" s="19" t="s">
        <v>2421</v>
      </c>
      <c r="D150" s="20">
        <v>44952</v>
      </c>
      <c r="E150" s="21">
        <v>61384279</v>
      </c>
      <c r="F150" s="22" t="s">
        <v>1991</v>
      </c>
      <c r="G150" s="20">
        <v>45291</v>
      </c>
      <c r="H150" s="24" t="s">
        <v>2322</v>
      </c>
    </row>
    <row r="151" spans="1:8" ht="108.5">
      <c r="A151" s="17" t="s">
        <v>628</v>
      </c>
      <c r="B151" s="18" t="s">
        <v>8</v>
      </c>
      <c r="C151" s="19" t="s">
        <v>2472</v>
      </c>
      <c r="D151" s="20">
        <v>44952</v>
      </c>
      <c r="E151" s="21">
        <v>87532783</v>
      </c>
      <c r="F151" s="22" t="s">
        <v>29</v>
      </c>
      <c r="G151" s="20">
        <v>45291</v>
      </c>
      <c r="H151" s="24" t="s">
        <v>2320</v>
      </c>
    </row>
    <row r="152" spans="1:8" ht="62">
      <c r="A152" s="17" t="s">
        <v>629</v>
      </c>
      <c r="B152" s="18" t="s">
        <v>1071</v>
      </c>
      <c r="C152" s="19" t="s">
        <v>2473</v>
      </c>
      <c r="D152" s="20">
        <v>44956</v>
      </c>
      <c r="E152" s="21">
        <v>87532783</v>
      </c>
      <c r="F152" s="22" t="s">
        <v>1992</v>
      </c>
      <c r="G152" s="20">
        <v>45291</v>
      </c>
      <c r="H152" s="24" t="s">
        <v>2320</v>
      </c>
    </row>
    <row r="153" spans="1:8" ht="62">
      <c r="A153" s="17" t="s">
        <v>630</v>
      </c>
      <c r="B153" s="18" t="s">
        <v>352</v>
      </c>
      <c r="C153" s="19" t="s">
        <v>2474</v>
      </c>
      <c r="D153" s="20">
        <v>44951</v>
      </c>
      <c r="E153" s="21">
        <v>39162058</v>
      </c>
      <c r="F153" s="22" t="s">
        <v>353</v>
      </c>
      <c r="G153" s="20">
        <v>45291</v>
      </c>
      <c r="H153" s="24" t="s">
        <v>2314</v>
      </c>
    </row>
    <row r="154" spans="1:8" ht="46.5">
      <c r="A154" s="17" t="s">
        <v>631</v>
      </c>
      <c r="B154" s="18" t="s">
        <v>240</v>
      </c>
      <c r="C154" s="19" t="s">
        <v>2475</v>
      </c>
      <c r="D154" s="20">
        <v>44956</v>
      </c>
      <c r="E154" s="21">
        <v>54401870</v>
      </c>
      <c r="F154" s="22" t="s">
        <v>1335</v>
      </c>
      <c r="G154" s="20">
        <v>45291</v>
      </c>
      <c r="H154" s="24" t="s">
        <v>2316</v>
      </c>
    </row>
    <row r="155" spans="1:8" ht="77.5">
      <c r="A155" s="17" t="s">
        <v>632</v>
      </c>
      <c r="B155" s="18" t="s">
        <v>91</v>
      </c>
      <c r="C155" s="19" t="s">
        <v>2476</v>
      </c>
      <c r="D155" s="20">
        <v>44951</v>
      </c>
      <c r="E155" s="21">
        <v>99787400</v>
      </c>
      <c r="F155" s="22" t="s">
        <v>142</v>
      </c>
      <c r="G155" s="20">
        <v>45291</v>
      </c>
      <c r="H155" s="24" t="s">
        <v>2320</v>
      </c>
    </row>
    <row r="156" spans="1:8" ht="62">
      <c r="A156" s="17" t="s">
        <v>633</v>
      </c>
      <c r="B156" s="18" t="s">
        <v>373</v>
      </c>
      <c r="C156" s="19" t="s">
        <v>2477</v>
      </c>
      <c r="D156" s="20">
        <v>44953</v>
      </c>
      <c r="E156" s="21">
        <v>85002943</v>
      </c>
      <c r="F156" s="22" t="s">
        <v>374</v>
      </c>
      <c r="G156" s="20">
        <v>45291</v>
      </c>
      <c r="H156" s="24" t="s">
        <v>2320</v>
      </c>
    </row>
    <row r="157" spans="1:8" ht="46.5">
      <c r="A157" s="17" t="s">
        <v>634</v>
      </c>
      <c r="B157" s="18" t="s">
        <v>1072</v>
      </c>
      <c r="C157" s="19" t="s">
        <v>2478</v>
      </c>
      <c r="D157" s="20">
        <v>44952</v>
      </c>
      <c r="E157" s="21">
        <v>42754439</v>
      </c>
      <c r="F157" s="22" t="s">
        <v>1993</v>
      </c>
      <c r="G157" s="20">
        <v>45291</v>
      </c>
      <c r="H157" s="24" t="s">
        <v>2336</v>
      </c>
    </row>
    <row r="158" spans="1:8" ht="46.5">
      <c r="A158" s="17" t="s">
        <v>635</v>
      </c>
      <c r="B158" s="18" t="s">
        <v>1073</v>
      </c>
      <c r="C158" s="19" t="s">
        <v>2479</v>
      </c>
      <c r="D158" s="20">
        <v>44952</v>
      </c>
      <c r="E158" s="21">
        <v>16514850</v>
      </c>
      <c r="F158" s="22" t="s">
        <v>1336</v>
      </c>
      <c r="G158" s="20">
        <v>45046</v>
      </c>
      <c r="H158" s="24" t="s">
        <v>2331</v>
      </c>
    </row>
    <row r="159" spans="1:8" ht="77.5">
      <c r="A159" s="17" t="s">
        <v>636</v>
      </c>
      <c r="B159" s="18" t="s">
        <v>321</v>
      </c>
      <c r="C159" s="19" t="s">
        <v>2480</v>
      </c>
      <c r="D159" s="20">
        <v>44952</v>
      </c>
      <c r="E159" s="21">
        <v>43386899</v>
      </c>
      <c r="F159" s="22" t="s">
        <v>117</v>
      </c>
      <c r="G159" s="20">
        <v>45291</v>
      </c>
      <c r="H159" s="24" t="s">
        <v>2332</v>
      </c>
    </row>
    <row r="160" spans="1:8" ht="77.5">
      <c r="A160" s="17" t="s">
        <v>637</v>
      </c>
      <c r="B160" s="18" t="s">
        <v>288</v>
      </c>
      <c r="C160" s="19" t="s">
        <v>2481</v>
      </c>
      <c r="D160" s="20">
        <v>44957</v>
      </c>
      <c r="E160" s="21">
        <v>82726058</v>
      </c>
      <c r="F160" s="22" t="s">
        <v>386</v>
      </c>
      <c r="G160" s="20">
        <v>45291</v>
      </c>
      <c r="H160" s="24" t="s">
        <v>2318</v>
      </c>
    </row>
    <row r="161" spans="1:8" ht="93">
      <c r="A161" s="17" t="s">
        <v>638</v>
      </c>
      <c r="B161" s="18" t="s">
        <v>1074</v>
      </c>
      <c r="C161" s="19" t="s">
        <v>2482</v>
      </c>
      <c r="D161" s="20">
        <v>44957</v>
      </c>
      <c r="E161" s="21">
        <v>75000000</v>
      </c>
      <c r="F161" s="22" t="s">
        <v>1994</v>
      </c>
      <c r="G161" s="20">
        <v>45291</v>
      </c>
      <c r="H161" s="24" t="s">
        <v>2324</v>
      </c>
    </row>
    <row r="162" spans="1:8" ht="62">
      <c r="A162" s="17" t="s">
        <v>639</v>
      </c>
      <c r="B162" s="18" t="s">
        <v>1075</v>
      </c>
      <c r="C162" s="19" t="s">
        <v>2483</v>
      </c>
      <c r="D162" s="20">
        <v>44957</v>
      </c>
      <c r="E162" s="21">
        <v>85255927</v>
      </c>
      <c r="F162" s="22" t="s">
        <v>1995</v>
      </c>
      <c r="G162" s="20">
        <v>45291</v>
      </c>
      <c r="H162" s="24" t="s">
        <v>2330</v>
      </c>
    </row>
    <row r="163" spans="1:8" ht="46.5">
      <c r="A163" s="17" t="s">
        <v>640</v>
      </c>
      <c r="B163" s="18" t="s">
        <v>312</v>
      </c>
      <c r="C163" s="19" t="s">
        <v>2484</v>
      </c>
      <c r="D163" s="20">
        <v>44952</v>
      </c>
      <c r="E163" s="21">
        <v>49448435</v>
      </c>
      <c r="F163" s="22" t="s">
        <v>390</v>
      </c>
      <c r="G163" s="20">
        <v>45291</v>
      </c>
      <c r="H163" s="24" t="s">
        <v>2313</v>
      </c>
    </row>
    <row r="164" spans="1:8" ht="77.5">
      <c r="A164" s="17" t="s">
        <v>641</v>
      </c>
      <c r="B164" s="18" t="s">
        <v>275</v>
      </c>
      <c r="C164" s="19" t="s">
        <v>2485</v>
      </c>
      <c r="D164" s="20">
        <v>44956</v>
      </c>
      <c r="E164" s="21">
        <v>100652606</v>
      </c>
      <c r="F164" s="22" t="s">
        <v>184</v>
      </c>
      <c r="G164" s="20">
        <v>45291</v>
      </c>
      <c r="H164" s="24" t="s">
        <v>2329</v>
      </c>
    </row>
    <row r="165" spans="1:8" ht="62">
      <c r="A165" s="17" t="s">
        <v>642</v>
      </c>
      <c r="B165" s="18" t="s">
        <v>259</v>
      </c>
      <c r="C165" s="19" t="s">
        <v>2486</v>
      </c>
      <c r="D165" s="20">
        <v>44956</v>
      </c>
      <c r="E165" s="21">
        <v>81228420</v>
      </c>
      <c r="F165" s="22" t="s">
        <v>121</v>
      </c>
      <c r="G165" s="20">
        <v>45291</v>
      </c>
      <c r="H165" s="24" t="s">
        <v>2329</v>
      </c>
    </row>
    <row r="166" spans="1:8" ht="93">
      <c r="A166" s="17" t="s">
        <v>643</v>
      </c>
      <c r="B166" s="18" t="s">
        <v>291</v>
      </c>
      <c r="C166" s="19" t="s">
        <v>2487</v>
      </c>
      <c r="D166" s="20">
        <v>44956</v>
      </c>
      <c r="E166" s="21">
        <v>100652606</v>
      </c>
      <c r="F166" s="22" t="s">
        <v>120</v>
      </c>
      <c r="G166" s="20">
        <v>45291</v>
      </c>
      <c r="H166" s="24" t="s">
        <v>2329</v>
      </c>
    </row>
    <row r="167" spans="1:8" ht="46.5">
      <c r="A167" s="17" t="s">
        <v>644</v>
      </c>
      <c r="B167" s="18" t="s">
        <v>420</v>
      </c>
      <c r="C167" s="19" t="s">
        <v>2488</v>
      </c>
      <c r="D167" s="20">
        <v>44953</v>
      </c>
      <c r="E167" s="21">
        <v>85255927</v>
      </c>
      <c r="F167" s="22" t="s">
        <v>448</v>
      </c>
      <c r="G167" s="20">
        <v>45291</v>
      </c>
      <c r="H167" s="24" t="s">
        <v>2317</v>
      </c>
    </row>
    <row r="168" spans="1:8" ht="108.5">
      <c r="A168" s="17" t="s">
        <v>645</v>
      </c>
      <c r="B168" s="18" t="s">
        <v>95</v>
      </c>
      <c r="C168" s="19" t="s">
        <v>2489</v>
      </c>
      <c r="D168" s="20">
        <v>44953</v>
      </c>
      <c r="E168" s="21">
        <v>129096072</v>
      </c>
      <c r="F168" s="22" t="s">
        <v>196</v>
      </c>
      <c r="G168" s="20">
        <v>45291</v>
      </c>
      <c r="H168" s="24" t="s">
        <v>2328</v>
      </c>
    </row>
    <row r="169" spans="1:8" ht="46.5">
      <c r="A169" s="17" t="s">
        <v>646</v>
      </c>
      <c r="B169" s="18" t="s">
        <v>1076</v>
      </c>
      <c r="C169" s="19" t="s">
        <v>2490</v>
      </c>
      <c r="D169" s="20">
        <v>44956</v>
      </c>
      <c r="E169" s="21">
        <v>42627947</v>
      </c>
      <c r="F169" s="22" t="s">
        <v>1996</v>
      </c>
      <c r="G169" s="20">
        <v>45291</v>
      </c>
      <c r="H169" s="24" t="s">
        <v>2336</v>
      </c>
    </row>
    <row r="170" spans="1:8" ht="46.5">
      <c r="A170" s="17" t="s">
        <v>647</v>
      </c>
      <c r="B170" s="18" t="s">
        <v>1077</v>
      </c>
      <c r="C170" s="19" t="s">
        <v>2475</v>
      </c>
      <c r="D170" s="20">
        <v>44956</v>
      </c>
      <c r="E170" s="21">
        <v>54887600</v>
      </c>
      <c r="F170" s="22" t="s">
        <v>1337</v>
      </c>
      <c r="G170" s="20">
        <v>45291</v>
      </c>
      <c r="H170" s="24" t="s">
        <v>2316</v>
      </c>
    </row>
    <row r="171" spans="1:8" ht="93">
      <c r="A171" s="17" t="s">
        <v>648</v>
      </c>
      <c r="B171" s="18" t="s">
        <v>94</v>
      </c>
      <c r="C171" s="19" t="s">
        <v>2491</v>
      </c>
      <c r="D171" s="20">
        <v>44952</v>
      </c>
      <c r="E171" s="21">
        <v>56501478</v>
      </c>
      <c r="F171" s="22" t="s">
        <v>195</v>
      </c>
      <c r="G171" s="20">
        <v>45046</v>
      </c>
      <c r="H171" s="24" t="s">
        <v>2313</v>
      </c>
    </row>
    <row r="172" spans="1:8" ht="62">
      <c r="A172" s="17" t="s">
        <v>649</v>
      </c>
      <c r="B172" s="18" t="s">
        <v>1078</v>
      </c>
      <c r="C172" s="19" t="s">
        <v>2492</v>
      </c>
      <c r="D172" s="20">
        <v>44956</v>
      </c>
      <c r="E172" s="21">
        <v>95172940</v>
      </c>
      <c r="F172" s="22" t="s">
        <v>1338</v>
      </c>
      <c r="G172" s="20">
        <v>45275</v>
      </c>
      <c r="H172" s="24" t="s">
        <v>2335</v>
      </c>
    </row>
    <row r="173" spans="1:8" ht="77.5">
      <c r="A173" s="17" t="s">
        <v>650</v>
      </c>
      <c r="B173" s="18" t="s">
        <v>1079</v>
      </c>
      <c r="C173" s="19" t="s">
        <v>2382</v>
      </c>
      <c r="D173" s="20">
        <v>44956</v>
      </c>
      <c r="E173" s="21">
        <v>87532783</v>
      </c>
      <c r="F173" s="22" t="s">
        <v>146</v>
      </c>
      <c r="G173" s="20">
        <v>45291</v>
      </c>
      <c r="H173" s="24" t="s">
        <v>2320</v>
      </c>
    </row>
    <row r="174" spans="1:8" ht="77.5">
      <c r="A174" s="17" t="s">
        <v>651</v>
      </c>
      <c r="B174" s="18" t="s">
        <v>398</v>
      </c>
      <c r="C174" s="19" t="s">
        <v>2382</v>
      </c>
      <c r="D174" s="20">
        <v>44953</v>
      </c>
      <c r="E174" s="21">
        <v>87532783</v>
      </c>
      <c r="F174" s="22" t="s">
        <v>484</v>
      </c>
      <c r="G174" s="20">
        <v>45291</v>
      </c>
      <c r="H174" s="24" t="s">
        <v>2320</v>
      </c>
    </row>
    <row r="175" spans="1:8" ht="76.5" customHeight="1">
      <c r="A175" s="17" t="s">
        <v>652</v>
      </c>
      <c r="B175" s="18" t="s">
        <v>277</v>
      </c>
      <c r="C175" s="19" t="s">
        <v>2493</v>
      </c>
      <c r="D175" s="20">
        <v>44956</v>
      </c>
      <c r="E175" s="21">
        <v>43766375</v>
      </c>
      <c r="F175" s="22" t="s">
        <v>362</v>
      </c>
      <c r="G175" s="20">
        <v>45291</v>
      </c>
      <c r="H175" s="24" t="s">
        <v>2320</v>
      </c>
    </row>
    <row r="176" spans="1:8" ht="96.5" customHeight="1">
      <c r="A176" s="17" t="s">
        <v>653</v>
      </c>
      <c r="B176" s="18" t="s">
        <v>304</v>
      </c>
      <c r="C176" s="19" t="s">
        <v>2490</v>
      </c>
      <c r="D176" s="20">
        <v>44956</v>
      </c>
      <c r="E176" s="21">
        <v>42627947</v>
      </c>
      <c r="F176" s="22" t="s">
        <v>1997</v>
      </c>
      <c r="G176" s="20">
        <v>45291</v>
      </c>
      <c r="H176" s="24" t="s">
        <v>2336</v>
      </c>
    </row>
    <row r="177" spans="1:8" ht="46.5">
      <c r="A177" s="17" t="s">
        <v>654</v>
      </c>
      <c r="B177" s="18" t="s">
        <v>283</v>
      </c>
      <c r="C177" s="19" t="s">
        <v>2490</v>
      </c>
      <c r="D177" s="20">
        <v>44956</v>
      </c>
      <c r="E177" s="21">
        <v>42627947</v>
      </c>
      <c r="F177" s="22" t="s">
        <v>1998</v>
      </c>
      <c r="G177" s="20">
        <v>45291</v>
      </c>
      <c r="H177" s="24" t="s">
        <v>2336</v>
      </c>
    </row>
    <row r="178" spans="1:8" ht="46.5">
      <c r="A178" s="17" t="s">
        <v>655</v>
      </c>
      <c r="B178" s="18" t="s">
        <v>1080</v>
      </c>
      <c r="C178" s="19" t="s">
        <v>2490</v>
      </c>
      <c r="D178" s="20">
        <v>44956</v>
      </c>
      <c r="E178" s="21">
        <v>42627947</v>
      </c>
      <c r="F178" s="22" t="s">
        <v>1999</v>
      </c>
      <c r="G178" s="20">
        <v>45291</v>
      </c>
      <c r="H178" s="24" t="s">
        <v>2336</v>
      </c>
    </row>
    <row r="179" spans="1:8" ht="46.5">
      <c r="A179" s="17" t="s">
        <v>656</v>
      </c>
      <c r="B179" s="18" t="s">
        <v>1081</v>
      </c>
      <c r="C179" s="19" t="s">
        <v>2490</v>
      </c>
      <c r="D179" s="20">
        <v>44956</v>
      </c>
      <c r="E179" s="21">
        <v>42627947</v>
      </c>
      <c r="F179" s="22" t="s">
        <v>2000</v>
      </c>
      <c r="G179" s="20">
        <v>45291</v>
      </c>
      <c r="H179" s="24" t="s">
        <v>2336</v>
      </c>
    </row>
    <row r="180" spans="1:8" ht="62">
      <c r="A180" s="17" t="s">
        <v>657</v>
      </c>
      <c r="B180" s="18" t="s">
        <v>1082</v>
      </c>
      <c r="C180" s="19" t="s">
        <v>2494</v>
      </c>
      <c r="D180" s="20">
        <v>44956</v>
      </c>
      <c r="E180" s="21">
        <v>74580000</v>
      </c>
      <c r="F180" s="22" t="s">
        <v>1339</v>
      </c>
      <c r="G180" s="20">
        <v>45291</v>
      </c>
      <c r="H180" s="24" t="s">
        <v>2327</v>
      </c>
    </row>
    <row r="181" spans="1:8" ht="108.5">
      <c r="A181" s="17" t="s">
        <v>658</v>
      </c>
      <c r="B181" s="18" t="s">
        <v>1699</v>
      </c>
      <c r="C181" s="19" t="s">
        <v>2495</v>
      </c>
      <c r="D181" s="20">
        <v>44953</v>
      </c>
      <c r="E181" s="21">
        <v>129096072</v>
      </c>
      <c r="F181" s="22" t="s">
        <v>31</v>
      </c>
      <c r="G181" s="20">
        <v>45291</v>
      </c>
      <c r="H181" s="24" t="s">
        <v>2328</v>
      </c>
    </row>
    <row r="182" spans="1:8" ht="77.5">
      <c r="A182" s="17" t="s">
        <v>659</v>
      </c>
      <c r="B182" s="18" t="s">
        <v>1083</v>
      </c>
      <c r="C182" s="19" t="s">
        <v>2496</v>
      </c>
      <c r="D182" s="20">
        <v>44956</v>
      </c>
      <c r="E182" s="21">
        <v>80064690</v>
      </c>
      <c r="F182" s="22" t="s">
        <v>403</v>
      </c>
      <c r="G182" s="20">
        <v>45291</v>
      </c>
      <c r="H182" s="24" t="s">
        <v>2327</v>
      </c>
    </row>
    <row r="183" spans="1:8" ht="77.5">
      <c r="A183" s="17" t="s">
        <v>660</v>
      </c>
      <c r="B183" s="18" t="s">
        <v>1084</v>
      </c>
      <c r="C183" s="19" t="s">
        <v>2497</v>
      </c>
      <c r="D183" s="20">
        <v>44953</v>
      </c>
      <c r="E183" s="21">
        <v>113205737</v>
      </c>
      <c r="F183" s="22" t="s">
        <v>137</v>
      </c>
      <c r="G183" s="20">
        <v>45291</v>
      </c>
      <c r="H183" s="24" t="s">
        <v>2313</v>
      </c>
    </row>
    <row r="184" spans="1:8" ht="77.5">
      <c r="A184" s="17" t="s">
        <v>661</v>
      </c>
      <c r="B184" s="18" t="s">
        <v>1085</v>
      </c>
      <c r="C184" s="19" t="s">
        <v>2498</v>
      </c>
      <c r="D184" s="20">
        <v>44956</v>
      </c>
      <c r="E184" s="21">
        <v>156874119</v>
      </c>
      <c r="F184" s="22" t="s">
        <v>257</v>
      </c>
      <c r="G184" s="20">
        <v>45291</v>
      </c>
      <c r="H184" s="24" t="s">
        <v>2313</v>
      </c>
    </row>
    <row r="185" spans="1:8" ht="46.5">
      <c r="A185" s="17" t="s">
        <v>662</v>
      </c>
      <c r="B185" s="18" t="s">
        <v>266</v>
      </c>
      <c r="C185" s="19" t="s">
        <v>2499</v>
      </c>
      <c r="D185" s="20">
        <v>44956</v>
      </c>
      <c r="E185" s="21">
        <v>45537276</v>
      </c>
      <c r="F185" s="22" t="s">
        <v>2001</v>
      </c>
      <c r="G185" s="20">
        <v>45291</v>
      </c>
      <c r="H185" s="24" t="s">
        <v>2330</v>
      </c>
    </row>
    <row r="186" spans="1:8" ht="110.5" customHeight="1">
      <c r="A186" s="17" t="s">
        <v>663</v>
      </c>
      <c r="B186" s="18" t="s">
        <v>426</v>
      </c>
      <c r="C186" s="19" t="s">
        <v>2500</v>
      </c>
      <c r="D186" s="20">
        <v>44956</v>
      </c>
      <c r="E186" s="21">
        <v>129096072</v>
      </c>
      <c r="F186" s="22" t="s">
        <v>462</v>
      </c>
      <c r="G186" s="20">
        <v>45291</v>
      </c>
      <c r="H186" s="24" t="s">
        <v>2313</v>
      </c>
    </row>
    <row r="187" spans="1:8" ht="62">
      <c r="A187" s="17" t="s">
        <v>1406</v>
      </c>
      <c r="B187" s="18" t="s">
        <v>1700</v>
      </c>
      <c r="C187" s="19" t="s">
        <v>2500</v>
      </c>
      <c r="D187" s="20">
        <v>44956</v>
      </c>
      <c r="E187" s="21">
        <v>129096072</v>
      </c>
      <c r="F187" s="22" t="s">
        <v>2002</v>
      </c>
      <c r="G187" s="20">
        <v>45291</v>
      </c>
      <c r="H187" s="24" t="s">
        <v>2313</v>
      </c>
    </row>
    <row r="188" spans="1:8" ht="124">
      <c r="A188" s="17" t="s">
        <v>664</v>
      </c>
      <c r="B188" s="18" t="s">
        <v>237</v>
      </c>
      <c r="C188" s="19" t="s">
        <v>2501</v>
      </c>
      <c r="D188" s="20">
        <v>44957</v>
      </c>
      <c r="E188" s="21">
        <v>231657300</v>
      </c>
      <c r="F188" s="22" t="s">
        <v>242</v>
      </c>
      <c r="G188" s="20">
        <v>45291</v>
      </c>
      <c r="H188" s="24" t="s">
        <v>2318</v>
      </c>
    </row>
    <row r="189" spans="1:8" ht="62">
      <c r="A189" s="17" t="s">
        <v>665</v>
      </c>
      <c r="B189" s="18" t="s">
        <v>1086</v>
      </c>
      <c r="C189" s="19" t="s">
        <v>2502</v>
      </c>
      <c r="D189" s="20">
        <v>44956</v>
      </c>
      <c r="E189" s="21">
        <v>42374963</v>
      </c>
      <c r="F189" s="22" t="s">
        <v>324</v>
      </c>
      <c r="G189" s="20">
        <v>45291</v>
      </c>
      <c r="H189" s="24" t="s">
        <v>2332</v>
      </c>
    </row>
    <row r="190" spans="1:8" ht="108.5">
      <c r="A190" s="17" t="s">
        <v>666</v>
      </c>
      <c r="B190" s="18" t="s">
        <v>1087</v>
      </c>
      <c r="C190" s="19" t="s">
        <v>2503</v>
      </c>
      <c r="D190" s="20">
        <v>44956</v>
      </c>
      <c r="E190" s="21">
        <v>129096072</v>
      </c>
      <c r="F190" s="22" t="s">
        <v>46</v>
      </c>
      <c r="G190" s="20">
        <v>45291</v>
      </c>
      <c r="H190" s="24" t="s">
        <v>2328</v>
      </c>
    </row>
    <row r="191" spans="1:8" ht="93">
      <c r="A191" s="17" t="s">
        <v>667</v>
      </c>
      <c r="B191" s="18" t="s">
        <v>1088</v>
      </c>
      <c r="C191" s="18" t="s">
        <v>2504</v>
      </c>
      <c r="D191" s="27">
        <v>44966</v>
      </c>
      <c r="E191" s="38">
        <v>62295024</v>
      </c>
      <c r="F191" s="22" t="s">
        <v>439</v>
      </c>
      <c r="G191" s="27">
        <v>45291</v>
      </c>
      <c r="H191" s="25" t="s">
        <v>2329</v>
      </c>
    </row>
    <row r="192" spans="1:8" ht="93">
      <c r="A192" s="17" t="s">
        <v>668</v>
      </c>
      <c r="B192" s="18" t="s">
        <v>425</v>
      </c>
      <c r="C192" s="19" t="s">
        <v>2505</v>
      </c>
      <c r="D192" s="20">
        <v>44957</v>
      </c>
      <c r="E192" s="21">
        <v>87026815</v>
      </c>
      <c r="F192" s="22" t="s">
        <v>461</v>
      </c>
      <c r="G192" s="20">
        <v>45291</v>
      </c>
      <c r="H192" s="24" t="s">
        <v>2327</v>
      </c>
    </row>
    <row r="193" spans="1:8" ht="62">
      <c r="A193" s="17" t="s">
        <v>669</v>
      </c>
      <c r="B193" s="18" t="s">
        <v>1089</v>
      </c>
      <c r="C193" s="19" t="s">
        <v>2506</v>
      </c>
      <c r="D193" s="20">
        <v>44956</v>
      </c>
      <c r="E193" s="21">
        <v>120218484</v>
      </c>
      <c r="F193" s="22" t="s">
        <v>197</v>
      </c>
      <c r="G193" s="20">
        <v>45291</v>
      </c>
      <c r="H193" s="25" t="s">
        <v>2334</v>
      </c>
    </row>
    <row r="194" spans="1:8" ht="46.5">
      <c r="A194" s="17" t="s">
        <v>670</v>
      </c>
      <c r="B194" s="18" t="s">
        <v>1090</v>
      </c>
      <c r="C194" s="19" t="s">
        <v>2490</v>
      </c>
      <c r="D194" s="20">
        <v>44956</v>
      </c>
      <c r="E194" s="21">
        <v>42627947</v>
      </c>
      <c r="F194" s="22" t="s">
        <v>2003</v>
      </c>
      <c r="G194" s="20">
        <v>45291</v>
      </c>
      <c r="H194" s="24" t="s">
        <v>2336</v>
      </c>
    </row>
    <row r="195" spans="1:8" ht="46.5">
      <c r="A195" s="17" t="s">
        <v>671</v>
      </c>
      <c r="B195" s="18" t="s">
        <v>1091</v>
      </c>
      <c r="C195" s="19" t="s">
        <v>2507</v>
      </c>
      <c r="D195" s="20">
        <v>44977</v>
      </c>
      <c r="E195" s="26">
        <v>39718618</v>
      </c>
      <c r="F195" s="22" t="s">
        <v>2004</v>
      </c>
      <c r="G195" s="20">
        <v>45291</v>
      </c>
      <c r="H195" s="24" t="s">
        <v>2336</v>
      </c>
    </row>
    <row r="196" spans="1:8" ht="46.5">
      <c r="A196" s="17" t="s">
        <v>672</v>
      </c>
      <c r="B196" s="18" t="s">
        <v>1092</v>
      </c>
      <c r="C196" s="19" t="s">
        <v>2507</v>
      </c>
      <c r="D196" s="20">
        <v>44956</v>
      </c>
      <c r="E196" s="21">
        <v>42754439</v>
      </c>
      <c r="F196" s="22" t="s">
        <v>1340</v>
      </c>
      <c r="G196" s="20">
        <v>45291</v>
      </c>
      <c r="H196" s="24" t="s">
        <v>2336</v>
      </c>
    </row>
    <row r="197" spans="1:8" ht="62">
      <c r="A197" s="17" t="s">
        <v>673</v>
      </c>
      <c r="B197" s="18" t="s">
        <v>1093</v>
      </c>
      <c r="C197" s="19" t="s">
        <v>2508</v>
      </c>
      <c r="D197" s="20">
        <v>44956</v>
      </c>
      <c r="E197" s="21">
        <v>97768586</v>
      </c>
      <c r="F197" s="22" t="s">
        <v>2005</v>
      </c>
      <c r="G197" s="20">
        <v>45291</v>
      </c>
      <c r="H197" s="24" t="s">
        <v>2331</v>
      </c>
    </row>
    <row r="198" spans="1:8" ht="62">
      <c r="A198" s="17" t="s">
        <v>674</v>
      </c>
      <c r="B198" s="18" t="s">
        <v>1094</v>
      </c>
      <c r="C198" s="19" t="s">
        <v>2508</v>
      </c>
      <c r="D198" s="20">
        <v>44957</v>
      </c>
      <c r="E198" s="21">
        <v>97768586</v>
      </c>
      <c r="F198" s="22" t="s">
        <v>405</v>
      </c>
      <c r="G198" s="20">
        <v>45291</v>
      </c>
      <c r="H198" s="24" t="s">
        <v>2331</v>
      </c>
    </row>
    <row r="199" spans="1:8" ht="77.5">
      <c r="A199" s="17" t="s">
        <v>675</v>
      </c>
      <c r="B199" s="18" t="s">
        <v>1095</v>
      </c>
      <c r="C199" s="19" t="s">
        <v>2509</v>
      </c>
      <c r="D199" s="20">
        <v>44956</v>
      </c>
      <c r="E199" s="21">
        <v>72040005</v>
      </c>
      <c r="F199" s="22" t="s">
        <v>357</v>
      </c>
      <c r="G199" s="20">
        <v>45291</v>
      </c>
      <c r="H199" s="24" t="s">
        <v>2320</v>
      </c>
    </row>
    <row r="200" spans="1:8" ht="77.5">
      <c r="A200" s="17" t="s">
        <v>676</v>
      </c>
      <c r="B200" s="18" t="s">
        <v>314</v>
      </c>
      <c r="C200" s="19" t="s">
        <v>2510</v>
      </c>
      <c r="D200" s="20">
        <v>44956</v>
      </c>
      <c r="E200" s="21">
        <v>99787400</v>
      </c>
      <c r="F200" s="22" t="s">
        <v>226</v>
      </c>
      <c r="G200" s="20">
        <v>45291</v>
      </c>
      <c r="H200" s="24" t="s">
        <v>2325</v>
      </c>
    </row>
    <row r="201" spans="1:8" ht="77.5">
      <c r="A201" s="17" t="s">
        <v>677</v>
      </c>
      <c r="B201" s="18" t="s">
        <v>267</v>
      </c>
      <c r="C201" s="19" t="s">
        <v>2511</v>
      </c>
      <c r="D201" s="20">
        <v>44956</v>
      </c>
      <c r="E201" s="21">
        <v>87532783</v>
      </c>
      <c r="F201" s="22" t="s">
        <v>2006</v>
      </c>
      <c r="G201" s="20">
        <v>45291</v>
      </c>
      <c r="H201" s="24" t="s">
        <v>2325</v>
      </c>
    </row>
    <row r="202" spans="1:8" ht="108.5">
      <c r="A202" s="17" t="s">
        <v>678</v>
      </c>
      <c r="B202" s="18" t="s">
        <v>1096</v>
      </c>
      <c r="C202" s="19" t="s">
        <v>2512</v>
      </c>
      <c r="D202" s="20">
        <v>44956</v>
      </c>
      <c r="E202" s="21">
        <v>129096072</v>
      </c>
      <c r="F202" s="22" t="s">
        <v>285</v>
      </c>
      <c r="G202" s="20">
        <v>45291</v>
      </c>
      <c r="H202" s="24" t="s">
        <v>2328</v>
      </c>
    </row>
    <row r="203" spans="1:8" ht="62">
      <c r="A203" s="17" t="s">
        <v>679</v>
      </c>
      <c r="B203" s="18" t="s">
        <v>311</v>
      </c>
      <c r="C203" s="19" t="s">
        <v>2513</v>
      </c>
      <c r="D203" s="20">
        <v>44957</v>
      </c>
      <c r="E203" s="21">
        <v>132968940</v>
      </c>
      <c r="F203" s="22" t="s">
        <v>124</v>
      </c>
      <c r="G203" s="20">
        <v>45291</v>
      </c>
      <c r="H203" s="24" t="s">
        <v>2327</v>
      </c>
    </row>
    <row r="204" spans="1:8" ht="77.5">
      <c r="A204" s="17" t="s">
        <v>680</v>
      </c>
      <c r="B204" s="18" t="s">
        <v>1097</v>
      </c>
      <c r="C204" s="19" t="s">
        <v>2514</v>
      </c>
      <c r="D204" s="20">
        <v>44957</v>
      </c>
      <c r="E204" s="21">
        <v>40032345</v>
      </c>
      <c r="F204" s="22" t="s">
        <v>485</v>
      </c>
      <c r="G204" s="20">
        <v>45291</v>
      </c>
      <c r="H204" s="24" t="s">
        <v>2327</v>
      </c>
    </row>
    <row r="205" spans="1:8" ht="46.5">
      <c r="A205" s="17" t="s">
        <v>681</v>
      </c>
      <c r="B205" s="27" t="s">
        <v>1098</v>
      </c>
      <c r="C205" s="19" t="s">
        <v>2515</v>
      </c>
      <c r="D205" s="20">
        <v>44957</v>
      </c>
      <c r="E205" s="21">
        <v>78668214</v>
      </c>
      <c r="F205" s="22" t="s">
        <v>1341</v>
      </c>
      <c r="G205" s="20">
        <v>45291</v>
      </c>
      <c r="H205" s="24" t="s">
        <v>2327</v>
      </c>
    </row>
    <row r="206" spans="1:8" ht="62">
      <c r="A206" s="17" t="s">
        <v>682</v>
      </c>
      <c r="B206" s="18" t="s">
        <v>301</v>
      </c>
      <c r="C206" s="19" t="s">
        <v>2430</v>
      </c>
      <c r="D206" s="20">
        <v>44959</v>
      </c>
      <c r="E206" s="21">
        <v>83485039</v>
      </c>
      <c r="F206" s="22" t="s">
        <v>80</v>
      </c>
      <c r="G206" s="20">
        <v>45291</v>
      </c>
      <c r="H206" s="24" t="s">
        <v>2322</v>
      </c>
    </row>
    <row r="207" spans="1:8" ht="62">
      <c r="A207" s="17" t="s">
        <v>683</v>
      </c>
      <c r="B207" s="18" t="s">
        <v>1099</v>
      </c>
      <c r="C207" s="19" t="s">
        <v>2430</v>
      </c>
      <c r="D207" s="20">
        <v>44959</v>
      </c>
      <c r="E207" s="21">
        <v>83485039</v>
      </c>
      <c r="F207" s="22" t="s">
        <v>2007</v>
      </c>
      <c r="G207" s="20">
        <v>45291</v>
      </c>
      <c r="H207" s="24" t="s">
        <v>2322</v>
      </c>
    </row>
    <row r="208" spans="1:8" ht="62">
      <c r="A208" s="17" t="s">
        <v>684</v>
      </c>
      <c r="B208" s="18" t="s">
        <v>1100</v>
      </c>
      <c r="C208" s="19" t="s">
        <v>2430</v>
      </c>
      <c r="D208" s="20">
        <v>44959</v>
      </c>
      <c r="E208" s="21">
        <v>83485039</v>
      </c>
      <c r="F208" s="22" t="s">
        <v>1342</v>
      </c>
      <c r="G208" s="20">
        <v>45291</v>
      </c>
      <c r="H208" s="24" t="s">
        <v>2322</v>
      </c>
    </row>
    <row r="209" spans="1:8" ht="46.5">
      <c r="A209" s="17" t="s">
        <v>685</v>
      </c>
      <c r="B209" s="18" t="s">
        <v>1101</v>
      </c>
      <c r="C209" s="19" t="s">
        <v>2516</v>
      </c>
      <c r="D209" s="20">
        <v>44958</v>
      </c>
      <c r="E209" s="21">
        <v>60109236</v>
      </c>
      <c r="F209" s="22" t="s">
        <v>476</v>
      </c>
      <c r="G209" s="20">
        <v>45291</v>
      </c>
      <c r="H209" s="24" t="s">
        <v>2322</v>
      </c>
    </row>
    <row r="210" spans="1:8" ht="46.5">
      <c r="A210" s="17" t="s">
        <v>686</v>
      </c>
      <c r="B210" s="18" t="s">
        <v>354</v>
      </c>
      <c r="C210" s="19" t="s">
        <v>2517</v>
      </c>
      <c r="D210" s="20">
        <v>44958</v>
      </c>
      <c r="E210" s="21">
        <v>60109236</v>
      </c>
      <c r="F210" s="22" t="s">
        <v>2008</v>
      </c>
      <c r="G210" s="20">
        <v>45291</v>
      </c>
      <c r="H210" s="24" t="s">
        <v>2322</v>
      </c>
    </row>
    <row r="211" spans="1:8" ht="77.5">
      <c r="A211" s="17" t="s">
        <v>687</v>
      </c>
      <c r="B211" s="18" t="s">
        <v>1102</v>
      </c>
      <c r="C211" s="19" t="s">
        <v>2518</v>
      </c>
      <c r="D211" s="20">
        <v>44958</v>
      </c>
      <c r="E211" s="21">
        <v>53430410</v>
      </c>
      <c r="F211" s="22" t="s">
        <v>376</v>
      </c>
      <c r="G211" s="20">
        <v>45291</v>
      </c>
      <c r="H211" s="24" t="s">
        <v>2333</v>
      </c>
    </row>
    <row r="212" spans="1:8" ht="62">
      <c r="A212" s="17" t="s">
        <v>688</v>
      </c>
      <c r="B212" s="18" t="s">
        <v>16</v>
      </c>
      <c r="C212" s="19" t="s">
        <v>2436</v>
      </c>
      <c r="D212" s="20">
        <v>44958</v>
      </c>
      <c r="E212" s="21">
        <v>10245888</v>
      </c>
      <c r="F212" s="22" t="s">
        <v>69</v>
      </c>
      <c r="G212" s="20">
        <v>45046</v>
      </c>
      <c r="H212" s="24" t="s">
        <v>2333</v>
      </c>
    </row>
    <row r="213" spans="1:8" ht="77.5">
      <c r="A213" s="17" t="s">
        <v>689</v>
      </c>
      <c r="B213" s="18" t="s">
        <v>278</v>
      </c>
      <c r="C213" s="19" t="s">
        <v>2519</v>
      </c>
      <c r="D213" s="20">
        <v>44958</v>
      </c>
      <c r="E213" s="21">
        <v>14571930</v>
      </c>
      <c r="F213" s="22" t="s">
        <v>364</v>
      </c>
      <c r="G213" s="20">
        <v>45046</v>
      </c>
      <c r="H213" s="24" t="s">
        <v>2333</v>
      </c>
    </row>
    <row r="214" spans="1:8" ht="77.5">
      <c r="A214" s="17" t="s">
        <v>690</v>
      </c>
      <c r="B214" s="18" t="s">
        <v>17</v>
      </c>
      <c r="C214" s="19" t="s">
        <v>2520</v>
      </c>
      <c r="D214" s="20">
        <v>44958</v>
      </c>
      <c r="E214" s="21">
        <v>53430410</v>
      </c>
      <c r="F214" s="22" t="s">
        <v>71</v>
      </c>
      <c r="G214" s="20">
        <v>45291</v>
      </c>
      <c r="H214" s="24" t="s">
        <v>2333</v>
      </c>
    </row>
    <row r="215" spans="1:8" ht="77.5">
      <c r="A215" s="17" t="s">
        <v>691</v>
      </c>
      <c r="B215" s="18" t="s">
        <v>1103</v>
      </c>
      <c r="C215" s="19" t="s">
        <v>2423</v>
      </c>
      <c r="D215" s="20">
        <v>44957</v>
      </c>
      <c r="E215" s="21">
        <v>83485039</v>
      </c>
      <c r="F215" s="22" t="s">
        <v>157</v>
      </c>
      <c r="G215" s="20">
        <v>45291</v>
      </c>
      <c r="H215" s="24" t="s">
        <v>2325</v>
      </c>
    </row>
    <row r="216" spans="1:8" ht="77.5">
      <c r="A216" s="17" t="s">
        <v>692</v>
      </c>
      <c r="B216" s="18" t="s">
        <v>1104</v>
      </c>
      <c r="C216" s="19" t="s">
        <v>2521</v>
      </c>
      <c r="D216" s="20">
        <v>44958</v>
      </c>
      <c r="E216" s="21">
        <v>83485050</v>
      </c>
      <c r="F216" s="22" t="s">
        <v>1343</v>
      </c>
      <c r="G216" s="20">
        <v>45291</v>
      </c>
      <c r="H216" s="24" t="s">
        <v>2323</v>
      </c>
    </row>
    <row r="217" spans="1:8" ht="77.5">
      <c r="A217" s="17" t="s">
        <v>693</v>
      </c>
      <c r="B217" s="18" t="s">
        <v>1105</v>
      </c>
      <c r="C217" s="19" t="s">
        <v>2521</v>
      </c>
      <c r="D217" s="20">
        <v>44957</v>
      </c>
      <c r="E217" s="21">
        <v>83991020</v>
      </c>
      <c r="F217" s="22" t="s">
        <v>1344</v>
      </c>
      <c r="G217" s="20">
        <v>45291</v>
      </c>
      <c r="H217" s="24" t="s">
        <v>2323</v>
      </c>
    </row>
    <row r="218" spans="1:8" ht="93">
      <c r="A218" s="17" t="s">
        <v>694</v>
      </c>
      <c r="B218" s="18" t="s">
        <v>1106</v>
      </c>
      <c r="C218" s="19" t="s">
        <v>2522</v>
      </c>
      <c r="D218" s="20">
        <v>44957</v>
      </c>
      <c r="E218" s="21">
        <v>45537276</v>
      </c>
      <c r="F218" s="22" t="s">
        <v>406</v>
      </c>
      <c r="G218" s="20">
        <v>45291</v>
      </c>
      <c r="H218" s="24" t="s">
        <v>2313</v>
      </c>
    </row>
    <row r="219" spans="1:8" ht="77.5">
      <c r="A219" s="17" t="s">
        <v>695</v>
      </c>
      <c r="B219" s="18" t="s">
        <v>1107</v>
      </c>
      <c r="C219" s="19" t="s">
        <v>2523</v>
      </c>
      <c r="D219" s="20">
        <v>44956</v>
      </c>
      <c r="E219" s="21">
        <v>58287720</v>
      </c>
      <c r="F219" s="22" t="s">
        <v>66</v>
      </c>
      <c r="G219" s="20">
        <v>45291</v>
      </c>
      <c r="H219" s="24" t="s">
        <v>2313</v>
      </c>
    </row>
    <row r="220" spans="1:8" ht="77.5">
      <c r="A220" s="17" t="s">
        <v>696</v>
      </c>
      <c r="B220" s="18" t="s">
        <v>1108</v>
      </c>
      <c r="C220" s="19" t="s">
        <v>2524</v>
      </c>
      <c r="D220" s="20">
        <v>44959</v>
      </c>
      <c r="E220" s="21">
        <v>83485039</v>
      </c>
      <c r="F220" s="22" t="s">
        <v>176</v>
      </c>
      <c r="G220" s="20">
        <v>45291</v>
      </c>
      <c r="H220" s="24" t="s">
        <v>2325</v>
      </c>
    </row>
    <row r="221" spans="1:8" ht="77.5">
      <c r="A221" s="17" t="s">
        <v>697</v>
      </c>
      <c r="B221" s="18" t="s">
        <v>99</v>
      </c>
      <c r="C221" s="19" t="s">
        <v>2524</v>
      </c>
      <c r="D221" s="20">
        <v>44958</v>
      </c>
      <c r="E221" s="21">
        <v>83485039</v>
      </c>
      <c r="F221" s="22" t="s">
        <v>154</v>
      </c>
      <c r="G221" s="20">
        <v>45291</v>
      </c>
      <c r="H221" s="24" t="s">
        <v>2325</v>
      </c>
    </row>
    <row r="222" spans="1:8" ht="77.5">
      <c r="A222" s="17" t="s">
        <v>698</v>
      </c>
      <c r="B222" s="18" t="s">
        <v>18</v>
      </c>
      <c r="C222" s="19" t="s">
        <v>2524</v>
      </c>
      <c r="D222" s="20">
        <v>44958</v>
      </c>
      <c r="E222" s="21">
        <v>83485039</v>
      </c>
      <c r="F222" s="22" t="s">
        <v>58</v>
      </c>
      <c r="G222" s="20">
        <v>45291</v>
      </c>
      <c r="H222" s="24" t="s">
        <v>2325</v>
      </c>
    </row>
    <row r="223" spans="1:8" ht="77.5">
      <c r="A223" s="17" t="s">
        <v>699</v>
      </c>
      <c r="B223" s="18" t="s">
        <v>104</v>
      </c>
      <c r="C223" s="19" t="s">
        <v>2524</v>
      </c>
      <c r="D223" s="20">
        <v>44958</v>
      </c>
      <c r="E223" s="21">
        <v>83485039</v>
      </c>
      <c r="F223" s="22" t="s">
        <v>164</v>
      </c>
      <c r="G223" s="20">
        <v>45291</v>
      </c>
      <c r="H223" s="24" t="s">
        <v>2325</v>
      </c>
    </row>
    <row r="224" spans="1:8" ht="77.5">
      <c r="A224" s="17" t="s">
        <v>700</v>
      </c>
      <c r="B224" s="18" t="s">
        <v>1109</v>
      </c>
      <c r="C224" s="19" t="s">
        <v>2423</v>
      </c>
      <c r="D224" s="20">
        <v>44957</v>
      </c>
      <c r="E224" s="21">
        <v>83485039</v>
      </c>
      <c r="F224" s="22" t="s">
        <v>168</v>
      </c>
      <c r="G224" s="20">
        <v>45291</v>
      </c>
      <c r="H224" s="24" t="s">
        <v>2325</v>
      </c>
    </row>
    <row r="225" spans="1:8" ht="62">
      <c r="A225" s="17" t="s">
        <v>701</v>
      </c>
      <c r="B225" s="18" t="s">
        <v>1110</v>
      </c>
      <c r="C225" s="19" t="s">
        <v>2525</v>
      </c>
      <c r="D225" s="20">
        <v>44957</v>
      </c>
      <c r="E225" s="21">
        <v>118338066</v>
      </c>
      <c r="F225" s="22" t="s">
        <v>447</v>
      </c>
      <c r="G225" s="20">
        <v>45291</v>
      </c>
      <c r="H225" s="24" t="s">
        <v>2313</v>
      </c>
    </row>
    <row r="226" spans="1:8" ht="108.5">
      <c r="A226" s="17" t="s">
        <v>702</v>
      </c>
      <c r="B226" s="18" t="s">
        <v>1111</v>
      </c>
      <c r="C226" s="19" t="s">
        <v>2526</v>
      </c>
      <c r="D226" s="20">
        <v>44959</v>
      </c>
      <c r="E226" s="21">
        <v>118338066</v>
      </c>
      <c r="F226" s="22" t="s">
        <v>34</v>
      </c>
      <c r="G226" s="20">
        <v>45291</v>
      </c>
      <c r="H226" s="24" t="s">
        <v>2328</v>
      </c>
    </row>
    <row r="227" spans="1:8" ht="46.5">
      <c r="A227" s="17" t="s">
        <v>703</v>
      </c>
      <c r="B227" s="18" t="s">
        <v>1112</v>
      </c>
      <c r="C227" s="19" t="s">
        <v>2490</v>
      </c>
      <c r="D227" s="20">
        <v>44959</v>
      </c>
      <c r="E227" s="21">
        <v>41742503</v>
      </c>
      <c r="F227" s="22" t="s">
        <v>2009</v>
      </c>
      <c r="G227" s="20">
        <v>45291</v>
      </c>
      <c r="H227" s="24" t="s">
        <v>2336</v>
      </c>
    </row>
    <row r="228" spans="1:8" ht="46.5">
      <c r="A228" s="17" t="s">
        <v>704</v>
      </c>
      <c r="B228" s="18" t="s">
        <v>1113</v>
      </c>
      <c r="C228" s="19" t="s">
        <v>2490</v>
      </c>
      <c r="D228" s="20">
        <v>44959</v>
      </c>
      <c r="E228" s="21">
        <v>41742503</v>
      </c>
      <c r="F228" s="22" t="s">
        <v>2010</v>
      </c>
      <c r="G228" s="20">
        <v>45291</v>
      </c>
      <c r="H228" s="24" t="s">
        <v>2336</v>
      </c>
    </row>
    <row r="229" spans="1:8" ht="46.5">
      <c r="A229" s="17" t="s">
        <v>705</v>
      </c>
      <c r="B229" s="18" t="s">
        <v>1114</v>
      </c>
      <c r="C229" s="19" t="s">
        <v>2490</v>
      </c>
      <c r="D229" s="20">
        <v>44959</v>
      </c>
      <c r="E229" s="21">
        <v>41742503</v>
      </c>
      <c r="F229" s="22" t="s">
        <v>2011</v>
      </c>
      <c r="G229" s="20">
        <v>45291</v>
      </c>
      <c r="H229" s="24" t="s">
        <v>2336</v>
      </c>
    </row>
    <row r="230" spans="1:8" ht="77.5">
      <c r="A230" s="17" t="s">
        <v>706</v>
      </c>
      <c r="B230" s="18" t="s">
        <v>1115</v>
      </c>
      <c r="C230" s="19" t="s">
        <v>2527</v>
      </c>
      <c r="D230" s="20">
        <v>44958</v>
      </c>
      <c r="E230" s="21">
        <v>110200277</v>
      </c>
      <c r="F230" s="22" t="s">
        <v>139</v>
      </c>
      <c r="G230" s="20">
        <v>45291</v>
      </c>
      <c r="H230" s="25" t="s">
        <v>2334</v>
      </c>
    </row>
    <row r="231" spans="1:8" ht="62">
      <c r="A231" s="17" t="s">
        <v>707</v>
      </c>
      <c r="B231" s="18" t="s">
        <v>432</v>
      </c>
      <c r="C231" s="19" t="s">
        <v>2528</v>
      </c>
      <c r="D231" s="20">
        <v>44957</v>
      </c>
      <c r="E231" s="21">
        <v>118338066</v>
      </c>
      <c r="F231" s="22" t="s">
        <v>474</v>
      </c>
      <c r="G231" s="20">
        <v>45291</v>
      </c>
      <c r="H231" s="24" t="s">
        <v>2313</v>
      </c>
    </row>
    <row r="232" spans="1:8" ht="62">
      <c r="A232" s="17" t="s">
        <v>708</v>
      </c>
      <c r="B232" s="18" t="s">
        <v>85</v>
      </c>
      <c r="C232" s="19" t="s">
        <v>2529</v>
      </c>
      <c r="D232" s="20">
        <v>44957</v>
      </c>
      <c r="E232" s="21">
        <v>118338066</v>
      </c>
      <c r="F232" s="22" t="s">
        <v>135</v>
      </c>
      <c r="G232" s="20">
        <v>45291</v>
      </c>
      <c r="H232" s="24" t="s">
        <v>2313</v>
      </c>
    </row>
    <row r="233" spans="1:8" ht="108.5">
      <c r="A233" s="17" t="s">
        <v>709</v>
      </c>
      <c r="B233" s="18" t="s">
        <v>1116</v>
      </c>
      <c r="C233" s="19" t="s">
        <v>2530</v>
      </c>
      <c r="D233" s="20">
        <v>44960</v>
      </c>
      <c r="E233" s="21">
        <v>118338066</v>
      </c>
      <c r="F233" s="22" t="s">
        <v>351</v>
      </c>
      <c r="G233" s="20">
        <v>45291</v>
      </c>
      <c r="H233" s="24" t="s">
        <v>2328</v>
      </c>
    </row>
    <row r="234" spans="1:8" ht="108.5">
      <c r="A234" s="17" t="s">
        <v>710</v>
      </c>
      <c r="B234" s="18" t="s">
        <v>1117</v>
      </c>
      <c r="C234" s="19" t="s">
        <v>2531</v>
      </c>
      <c r="D234" s="20">
        <v>44960</v>
      </c>
      <c r="E234" s="21">
        <v>118338066</v>
      </c>
      <c r="F234" s="22" t="s">
        <v>48</v>
      </c>
      <c r="G234" s="20">
        <v>45291</v>
      </c>
      <c r="H234" s="24" t="s">
        <v>2328</v>
      </c>
    </row>
    <row r="235" spans="1:8" ht="93">
      <c r="A235" s="17" t="s">
        <v>1407</v>
      </c>
      <c r="B235" s="18" t="s">
        <v>1701</v>
      </c>
      <c r="C235" s="19" t="s">
        <v>2532</v>
      </c>
      <c r="D235" s="20">
        <v>44958</v>
      </c>
      <c r="E235" s="21">
        <v>58652038</v>
      </c>
      <c r="F235" s="22" t="s">
        <v>2012</v>
      </c>
      <c r="G235" s="20">
        <v>45291</v>
      </c>
      <c r="H235" s="24" t="s">
        <v>2318</v>
      </c>
    </row>
    <row r="236" spans="1:8" ht="46.5">
      <c r="A236" s="17" t="s">
        <v>1408</v>
      </c>
      <c r="B236" s="18" t="s">
        <v>1702</v>
      </c>
      <c r="C236" s="19" t="s">
        <v>2533</v>
      </c>
      <c r="D236" s="20">
        <v>44957</v>
      </c>
      <c r="E236" s="21">
        <v>41742503</v>
      </c>
      <c r="F236" s="22" t="s">
        <v>2013</v>
      </c>
      <c r="G236" s="20">
        <v>45291</v>
      </c>
      <c r="H236" s="24" t="s">
        <v>2336</v>
      </c>
    </row>
    <row r="237" spans="1:8" ht="46.5">
      <c r="A237" s="17" t="s">
        <v>711</v>
      </c>
      <c r="B237" s="18" t="s">
        <v>297</v>
      </c>
      <c r="C237" s="19" t="s">
        <v>2533</v>
      </c>
      <c r="D237" s="20">
        <v>44957</v>
      </c>
      <c r="E237" s="21">
        <v>41742503</v>
      </c>
      <c r="F237" s="22" t="s">
        <v>328</v>
      </c>
      <c r="G237" s="20">
        <v>45291</v>
      </c>
      <c r="H237" s="24" t="s">
        <v>2336</v>
      </c>
    </row>
    <row r="238" spans="1:8" ht="77.5">
      <c r="A238" s="17" t="s">
        <v>712</v>
      </c>
      <c r="B238" s="18" t="s">
        <v>1118</v>
      </c>
      <c r="C238" s="19" t="s">
        <v>2534</v>
      </c>
      <c r="D238" s="20">
        <v>44958</v>
      </c>
      <c r="E238" s="21">
        <v>83485039</v>
      </c>
      <c r="F238" s="22" t="s">
        <v>337</v>
      </c>
      <c r="G238" s="20">
        <v>45291</v>
      </c>
      <c r="H238" s="24" t="s">
        <v>2325</v>
      </c>
    </row>
    <row r="239" spans="1:8" ht="46.5">
      <c r="A239" s="17" t="s">
        <v>713</v>
      </c>
      <c r="B239" s="18" t="s">
        <v>1703</v>
      </c>
      <c r="C239" s="19" t="s">
        <v>2490</v>
      </c>
      <c r="D239" s="20">
        <v>44958</v>
      </c>
      <c r="E239" s="21">
        <v>41742503</v>
      </c>
      <c r="F239" s="22" t="s">
        <v>2014</v>
      </c>
      <c r="G239" s="20">
        <v>45291</v>
      </c>
      <c r="H239" s="24" t="s">
        <v>2336</v>
      </c>
    </row>
    <row r="240" spans="1:8" ht="46.5">
      <c r="A240" s="17" t="s">
        <v>714</v>
      </c>
      <c r="B240" s="18" t="s">
        <v>1119</v>
      </c>
      <c r="C240" s="19" t="s">
        <v>2490</v>
      </c>
      <c r="D240" s="20">
        <v>44960</v>
      </c>
      <c r="E240" s="21">
        <v>41742503</v>
      </c>
      <c r="F240" s="22" t="s">
        <v>2015</v>
      </c>
      <c r="G240" s="20">
        <v>45291</v>
      </c>
      <c r="H240" s="24" t="s">
        <v>2336</v>
      </c>
    </row>
    <row r="241" spans="1:8" ht="62">
      <c r="A241" s="17" t="s">
        <v>715</v>
      </c>
      <c r="B241" s="18" t="s">
        <v>1120</v>
      </c>
      <c r="C241" s="19" t="s">
        <v>2528</v>
      </c>
      <c r="D241" s="20">
        <v>44958</v>
      </c>
      <c r="E241" s="21">
        <v>118338066</v>
      </c>
      <c r="F241" s="22" t="s">
        <v>466</v>
      </c>
      <c r="G241" s="20">
        <v>45291</v>
      </c>
      <c r="H241" s="24" t="s">
        <v>2313</v>
      </c>
    </row>
    <row r="242" spans="1:8" ht="93">
      <c r="A242" s="17" t="s">
        <v>716</v>
      </c>
      <c r="B242" s="18" t="s">
        <v>96</v>
      </c>
      <c r="C242" s="19" t="s">
        <v>2535</v>
      </c>
      <c r="D242" s="20">
        <v>44958</v>
      </c>
      <c r="E242" s="21">
        <v>116903660</v>
      </c>
      <c r="F242" s="22" t="s">
        <v>148</v>
      </c>
      <c r="G242" s="20">
        <v>45291</v>
      </c>
      <c r="H242" s="24" t="s">
        <v>2318</v>
      </c>
    </row>
    <row r="243" spans="1:8" ht="77.5">
      <c r="A243" s="17" t="s">
        <v>717</v>
      </c>
      <c r="B243" s="18" t="s">
        <v>1121</v>
      </c>
      <c r="C243" s="19" t="s">
        <v>2536</v>
      </c>
      <c r="D243" s="20">
        <v>44958</v>
      </c>
      <c r="E243" s="21">
        <v>239466348</v>
      </c>
      <c r="F243" s="22" t="s">
        <v>401</v>
      </c>
      <c r="G243" s="20">
        <v>45291</v>
      </c>
      <c r="H243" s="24" t="s">
        <v>2326</v>
      </c>
    </row>
    <row r="244" spans="1:8" ht="77.5">
      <c r="A244" s="17" t="s">
        <v>718</v>
      </c>
      <c r="B244" s="18" t="s">
        <v>320</v>
      </c>
      <c r="C244" s="19" t="s">
        <v>2537</v>
      </c>
      <c r="D244" s="20">
        <v>44959</v>
      </c>
      <c r="E244" s="21">
        <v>22768647</v>
      </c>
      <c r="F244" s="22" t="s">
        <v>208</v>
      </c>
      <c r="G244" s="20">
        <v>45046</v>
      </c>
      <c r="H244" s="24" t="s">
        <v>2333</v>
      </c>
    </row>
    <row r="245" spans="1:8" ht="77.5">
      <c r="A245" s="17" t="s">
        <v>719</v>
      </c>
      <c r="B245" s="18" t="s">
        <v>310</v>
      </c>
      <c r="C245" s="19" t="s">
        <v>2538</v>
      </c>
      <c r="D245" s="20">
        <v>44960</v>
      </c>
      <c r="E245" s="21">
        <v>10245888</v>
      </c>
      <c r="F245" s="22" t="s">
        <v>75</v>
      </c>
      <c r="G245" s="20">
        <v>45046</v>
      </c>
      <c r="H245" s="24" t="s">
        <v>2333</v>
      </c>
    </row>
    <row r="246" spans="1:8" ht="77.5">
      <c r="A246" s="17" t="s">
        <v>720</v>
      </c>
      <c r="B246" s="18" t="s">
        <v>280</v>
      </c>
      <c r="C246" s="19" t="s">
        <v>2538</v>
      </c>
      <c r="D246" s="20">
        <v>44960</v>
      </c>
      <c r="E246" s="21">
        <v>10245888</v>
      </c>
      <c r="F246" s="22" t="s">
        <v>369</v>
      </c>
      <c r="G246" s="20">
        <v>45046</v>
      </c>
      <c r="H246" s="24" t="s">
        <v>2333</v>
      </c>
    </row>
    <row r="247" spans="1:8" ht="77.5">
      <c r="A247" s="17" t="s">
        <v>721</v>
      </c>
      <c r="B247" s="18" t="s">
        <v>431</v>
      </c>
      <c r="C247" s="19" t="s">
        <v>2538</v>
      </c>
      <c r="D247" s="20">
        <v>44959</v>
      </c>
      <c r="E247" s="21">
        <v>10245888</v>
      </c>
      <c r="F247" s="22" t="s">
        <v>473</v>
      </c>
      <c r="G247" s="20">
        <v>45046</v>
      </c>
      <c r="H247" s="24" t="s">
        <v>2333</v>
      </c>
    </row>
    <row r="248" spans="1:8" ht="77.5">
      <c r="A248" s="17" t="s">
        <v>722</v>
      </c>
      <c r="B248" s="18" t="s">
        <v>1122</v>
      </c>
      <c r="C248" s="19" t="s">
        <v>2539</v>
      </c>
      <c r="D248" s="20">
        <v>44960</v>
      </c>
      <c r="E248" s="21">
        <v>22768647</v>
      </c>
      <c r="F248" s="22" t="s">
        <v>477</v>
      </c>
      <c r="G248" s="20">
        <v>45046</v>
      </c>
      <c r="H248" s="24" t="s">
        <v>2333</v>
      </c>
    </row>
    <row r="249" spans="1:8" ht="77.5">
      <c r="A249" s="17" t="s">
        <v>723</v>
      </c>
      <c r="B249" s="18" t="s">
        <v>1123</v>
      </c>
      <c r="C249" s="19" t="s">
        <v>2540</v>
      </c>
      <c r="D249" s="20">
        <v>44960</v>
      </c>
      <c r="E249" s="21">
        <v>95172968</v>
      </c>
      <c r="F249" s="22" t="s">
        <v>1345</v>
      </c>
      <c r="G249" s="20">
        <v>45291</v>
      </c>
      <c r="H249" s="24" t="s">
        <v>2319</v>
      </c>
    </row>
    <row r="250" spans="1:8" ht="62">
      <c r="A250" s="17" t="s">
        <v>724</v>
      </c>
      <c r="B250" s="18" t="s">
        <v>23</v>
      </c>
      <c r="C250" s="19" t="s">
        <v>2541</v>
      </c>
      <c r="D250" s="20">
        <v>44964</v>
      </c>
      <c r="E250" s="21">
        <v>53430410</v>
      </c>
      <c r="F250" s="22" t="s">
        <v>62</v>
      </c>
      <c r="G250" s="20">
        <v>45107</v>
      </c>
      <c r="H250" s="24" t="s">
        <v>2320</v>
      </c>
    </row>
    <row r="251" spans="1:8" ht="77.5">
      <c r="A251" s="17" t="s">
        <v>1409</v>
      </c>
      <c r="B251" s="18" t="s">
        <v>1704</v>
      </c>
      <c r="C251" s="19" t="s">
        <v>2448</v>
      </c>
      <c r="D251" s="20">
        <v>44960</v>
      </c>
      <c r="E251" s="21">
        <v>83485039</v>
      </c>
      <c r="F251" s="22" t="s">
        <v>2016</v>
      </c>
      <c r="G251" s="20">
        <v>45291</v>
      </c>
      <c r="H251" s="24" t="s">
        <v>2325</v>
      </c>
    </row>
    <row r="252" spans="1:8" ht="77.5">
      <c r="A252" s="17" t="s">
        <v>725</v>
      </c>
      <c r="B252" s="18" t="s">
        <v>1124</v>
      </c>
      <c r="C252" s="19" t="s">
        <v>2542</v>
      </c>
      <c r="D252" s="20">
        <v>44958</v>
      </c>
      <c r="E252" s="21">
        <v>84000865</v>
      </c>
      <c r="F252" s="22" t="s">
        <v>2017</v>
      </c>
      <c r="G252" s="20">
        <v>45108</v>
      </c>
      <c r="H252" s="24" t="s">
        <v>2326</v>
      </c>
    </row>
    <row r="253" spans="1:8" ht="77.5">
      <c r="A253" s="17" t="s">
        <v>726</v>
      </c>
      <c r="B253" s="18" t="s">
        <v>1125</v>
      </c>
      <c r="C253" s="19" t="s">
        <v>2543</v>
      </c>
      <c r="D253" s="20">
        <v>44958</v>
      </c>
      <c r="E253" s="21">
        <v>43260440</v>
      </c>
      <c r="F253" s="22" t="s">
        <v>449</v>
      </c>
      <c r="G253" s="20">
        <v>45108</v>
      </c>
      <c r="H253" s="24" t="s">
        <v>2326</v>
      </c>
    </row>
    <row r="254" spans="1:8" ht="46.5">
      <c r="A254" s="17" t="s">
        <v>727</v>
      </c>
      <c r="B254" s="18" t="s">
        <v>1126</v>
      </c>
      <c r="C254" s="19" t="s">
        <v>2533</v>
      </c>
      <c r="D254" s="20">
        <v>44959</v>
      </c>
      <c r="E254" s="21">
        <v>41742503</v>
      </c>
      <c r="F254" s="22" t="s">
        <v>2018</v>
      </c>
      <c r="G254" s="20">
        <v>45291</v>
      </c>
      <c r="H254" s="24" t="s">
        <v>2336</v>
      </c>
    </row>
    <row r="255" spans="1:8" ht="62">
      <c r="A255" s="17" t="s">
        <v>728</v>
      </c>
      <c r="B255" s="18" t="s">
        <v>1127</v>
      </c>
      <c r="C255" s="19" t="s">
        <v>2544</v>
      </c>
      <c r="D255" s="20">
        <v>44963</v>
      </c>
      <c r="E255" s="21">
        <v>95172968</v>
      </c>
      <c r="F255" s="22" t="s">
        <v>1346</v>
      </c>
      <c r="G255" s="20">
        <v>45291</v>
      </c>
      <c r="H255" s="24" t="s">
        <v>2335</v>
      </c>
    </row>
    <row r="256" spans="1:8" ht="77.5">
      <c r="A256" s="17" t="s">
        <v>729</v>
      </c>
      <c r="B256" s="18" t="s">
        <v>316</v>
      </c>
      <c r="C256" s="19" t="s">
        <v>2545</v>
      </c>
      <c r="D256" s="20">
        <v>44959</v>
      </c>
      <c r="E256" s="21">
        <v>95172968</v>
      </c>
      <c r="F256" s="22" t="s">
        <v>334</v>
      </c>
      <c r="G256" s="20">
        <v>45291</v>
      </c>
      <c r="H256" s="24" t="s">
        <v>2335</v>
      </c>
    </row>
    <row r="257" spans="1:8" ht="77.5">
      <c r="A257" s="17" t="s">
        <v>730</v>
      </c>
      <c r="B257" s="18" t="s">
        <v>309</v>
      </c>
      <c r="C257" s="19" t="s">
        <v>2546</v>
      </c>
      <c r="D257" s="20">
        <v>44960</v>
      </c>
      <c r="E257" s="21">
        <v>83485039</v>
      </c>
      <c r="F257" s="22" t="s">
        <v>173</v>
      </c>
      <c r="G257" s="20">
        <v>45291</v>
      </c>
      <c r="H257" s="24" t="s">
        <v>2325</v>
      </c>
    </row>
    <row r="258" spans="1:8" ht="46.5">
      <c r="A258" s="17" t="s">
        <v>731</v>
      </c>
      <c r="B258" s="18" t="s">
        <v>429</v>
      </c>
      <c r="C258" s="19" t="s">
        <v>2547</v>
      </c>
      <c r="D258" s="20">
        <v>44959</v>
      </c>
      <c r="E258" s="21">
        <v>41742503</v>
      </c>
      <c r="F258" s="22" t="s">
        <v>471</v>
      </c>
      <c r="G258" s="20">
        <v>45291</v>
      </c>
      <c r="H258" s="24" t="s">
        <v>2325</v>
      </c>
    </row>
    <row r="259" spans="1:8" ht="46.5">
      <c r="A259" s="17" t="s">
        <v>732</v>
      </c>
      <c r="B259" s="18" t="s">
        <v>422</v>
      </c>
      <c r="C259" s="19" t="s">
        <v>2547</v>
      </c>
      <c r="D259" s="20">
        <v>44960</v>
      </c>
      <c r="E259" s="21">
        <v>41742503</v>
      </c>
      <c r="F259" s="22" t="s">
        <v>453</v>
      </c>
      <c r="G259" s="20">
        <v>45291</v>
      </c>
      <c r="H259" s="24" t="s">
        <v>2325</v>
      </c>
    </row>
    <row r="260" spans="1:8" ht="62">
      <c r="A260" s="17" t="s">
        <v>733</v>
      </c>
      <c r="B260" s="18" t="s">
        <v>1128</v>
      </c>
      <c r="C260" s="19" t="s">
        <v>2548</v>
      </c>
      <c r="D260" s="20">
        <v>44959</v>
      </c>
      <c r="E260" s="21">
        <v>95172968</v>
      </c>
      <c r="F260" s="22" t="s">
        <v>236</v>
      </c>
      <c r="G260" s="20">
        <v>45291</v>
      </c>
      <c r="H260" s="24" t="s">
        <v>2316</v>
      </c>
    </row>
    <row r="261" spans="1:8" ht="77.5">
      <c r="A261" s="17" t="s">
        <v>734</v>
      </c>
      <c r="B261" s="18" t="s">
        <v>1129</v>
      </c>
      <c r="C261" s="19" t="s">
        <v>2549</v>
      </c>
      <c r="D261" s="20">
        <v>44959</v>
      </c>
      <c r="E261" s="21">
        <v>110000000</v>
      </c>
      <c r="F261" s="22" t="s">
        <v>332</v>
      </c>
      <c r="G261" s="20">
        <v>45291</v>
      </c>
      <c r="H261" s="24" t="s">
        <v>2327</v>
      </c>
    </row>
    <row r="262" spans="1:8" ht="77.5">
      <c r="A262" s="17" t="s">
        <v>735</v>
      </c>
      <c r="B262" s="18" t="s">
        <v>1130</v>
      </c>
      <c r="C262" s="19" t="s">
        <v>2463</v>
      </c>
      <c r="D262" s="20">
        <v>44958</v>
      </c>
      <c r="E262" s="21">
        <v>76806246</v>
      </c>
      <c r="F262" s="22" t="s">
        <v>331</v>
      </c>
      <c r="G262" s="20">
        <v>45107</v>
      </c>
      <c r="H262" s="24" t="s">
        <v>2327</v>
      </c>
    </row>
    <row r="263" spans="1:8" ht="77.5">
      <c r="A263" s="17" t="s">
        <v>1410</v>
      </c>
      <c r="B263" s="18" t="s">
        <v>1705</v>
      </c>
      <c r="C263" s="19" t="s">
        <v>2549</v>
      </c>
      <c r="D263" s="20">
        <v>44960</v>
      </c>
      <c r="E263" s="21">
        <v>110000000</v>
      </c>
      <c r="F263" s="22"/>
      <c r="G263" s="20">
        <v>45291</v>
      </c>
      <c r="H263" s="24" t="s">
        <v>2327</v>
      </c>
    </row>
    <row r="264" spans="1:8" ht="77.5">
      <c r="A264" s="17" t="s">
        <v>736</v>
      </c>
      <c r="B264" s="18" t="s">
        <v>82</v>
      </c>
      <c r="C264" s="19" t="s">
        <v>2549</v>
      </c>
      <c r="D264" s="20">
        <v>44959</v>
      </c>
      <c r="E264" s="21">
        <v>110000000</v>
      </c>
      <c r="F264" s="22" t="s">
        <v>2019</v>
      </c>
      <c r="G264" s="20">
        <v>45291</v>
      </c>
      <c r="H264" s="24" t="s">
        <v>2327</v>
      </c>
    </row>
    <row r="265" spans="1:8" ht="62">
      <c r="A265" s="17" t="s">
        <v>1411</v>
      </c>
      <c r="B265" s="18" t="s">
        <v>1706</v>
      </c>
      <c r="C265" s="19" t="s">
        <v>2550</v>
      </c>
      <c r="D265" s="20">
        <v>44960</v>
      </c>
      <c r="E265" s="21">
        <v>60109236</v>
      </c>
      <c r="F265" s="22" t="s">
        <v>2020</v>
      </c>
      <c r="G265" s="20">
        <v>45138</v>
      </c>
      <c r="H265" s="24" t="s">
        <v>2330</v>
      </c>
    </row>
    <row r="266" spans="1:8" ht="46.5">
      <c r="A266" s="17" t="s">
        <v>737</v>
      </c>
      <c r="B266" s="18" t="s">
        <v>1131</v>
      </c>
      <c r="C266" s="19" t="s">
        <v>2551</v>
      </c>
      <c r="D266" s="20">
        <v>44959</v>
      </c>
      <c r="E266" s="21">
        <v>51912528</v>
      </c>
      <c r="F266" s="22" t="s">
        <v>228</v>
      </c>
      <c r="G266" s="20">
        <v>45138</v>
      </c>
      <c r="H266" s="24" t="s">
        <v>2323</v>
      </c>
    </row>
    <row r="267" spans="1:8" ht="46.5">
      <c r="A267" s="17" t="s">
        <v>738</v>
      </c>
      <c r="B267" s="18" t="s">
        <v>1132</v>
      </c>
      <c r="C267" s="19" t="s">
        <v>2479</v>
      </c>
      <c r="D267" s="20">
        <v>44959</v>
      </c>
      <c r="E267" s="21">
        <v>45415861</v>
      </c>
      <c r="F267" s="22" t="s">
        <v>1347</v>
      </c>
      <c r="G267" s="20">
        <v>45096</v>
      </c>
      <c r="H267" s="24" t="s">
        <v>2331</v>
      </c>
    </row>
    <row r="268" spans="1:8" ht="46.5">
      <c r="A268" s="17" t="s">
        <v>739</v>
      </c>
      <c r="B268" s="18" t="s">
        <v>341</v>
      </c>
      <c r="C268" s="19" t="s">
        <v>2490</v>
      </c>
      <c r="D268" s="20">
        <v>44960</v>
      </c>
      <c r="E268" s="21">
        <v>41742503</v>
      </c>
      <c r="F268" s="22" t="s">
        <v>2021</v>
      </c>
      <c r="G268" s="20">
        <v>45291</v>
      </c>
      <c r="H268" s="24" t="s">
        <v>2336</v>
      </c>
    </row>
    <row r="269" spans="1:8" ht="77.5">
      <c r="A269" s="17" t="s">
        <v>740</v>
      </c>
      <c r="B269" s="18" t="s">
        <v>417</v>
      </c>
      <c r="C269" s="19" t="s">
        <v>2552</v>
      </c>
      <c r="D269" s="20">
        <v>44963</v>
      </c>
      <c r="E269" s="21">
        <v>70127442</v>
      </c>
      <c r="F269" s="22" t="s">
        <v>444</v>
      </c>
      <c r="G269" s="20">
        <v>45291</v>
      </c>
      <c r="H269" s="24" t="s">
        <v>2314</v>
      </c>
    </row>
    <row r="270" spans="1:8" ht="93">
      <c r="A270" s="17" t="s">
        <v>741</v>
      </c>
      <c r="B270" s="18" t="s">
        <v>20</v>
      </c>
      <c r="C270" s="19" t="s">
        <v>2553</v>
      </c>
      <c r="D270" s="20">
        <v>44960</v>
      </c>
      <c r="E270" s="21">
        <v>121888206</v>
      </c>
      <c r="F270" s="22" t="s">
        <v>2022</v>
      </c>
      <c r="G270" s="20">
        <v>45291</v>
      </c>
      <c r="H270" s="24" t="s">
        <v>2325</v>
      </c>
    </row>
    <row r="271" spans="1:8" ht="77.5">
      <c r="A271" s="17" t="s">
        <v>742</v>
      </c>
      <c r="B271" s="18" t="s">
        <v>1133</v>
      </c>
      <c r="C271" s="19" t="s">
        <v>2554</v>
      </c>
      <c r="D271" s="20">
        <v>44971</v>
      </c>
      <c r="E271" s="39">
        <v>32584646</v>
      </c>
      <c r="F271" s="22" t="s">
        <v>1348</v>
      </c>
      <c r="G271" s="20">
        <v>45107</v>
      </c>
      <c r="H271" s="25" t="s">
        <v>2337</v>
      </c>
    </row>
    <row r="272" spans="1:8" ht="93">
      <c r="A272" s="17" t="s">
        <v>743</v>
      </c>
      <c r="B272" s="18" t="s">
        <v>1134</v>
      </c>
      <c r="C272" s="19" t="s">
        <v>2555</v>
      </c>
      <c r="D272" s="20">
        <v>44960</v>
      </c>
      <c r="E272" s="21">
        <v>37947716</v>
      </c>
      <c r="F272" s="22" t="s">
        <v>1349</v>
      </c>
      <c r="G272" s="20">
        <v>45107</v>
      </c>
      <c r="H272" s="25" t="s">
        <v>2337</v>
      </c>
    </row>
    <row r="273" spans="1:8" ht="77.5">
      <c r="A273" s="17" t="s">
        <v>744</v>
      </c>
      <c r="B273" s="18" t="s">
        <v>1135</v>
      </c>
      <c r="C273" s="19" t="s">
        <v>2423</v>
      </c>
      <c r="D273" s="20">
        <v>44960</v>
      </c>
      <c r="E273" s="21">
        <v>83485039</v>
      </c>
      <c r="F273" s="22" t="s">
        <v>171</v>
      </c>
      <c r="G273" s="20">
        <v>45291</v>
      </c>
      <c r="H273" s="24" t="s">
        <v>2325</v>
      </c>
    </row>
    <row r="274" spans="1:8" ht="77.5">
      <c r="A274" s="17" t="s">
        <v>745</v>
      </c>
      <c r="B274" s="18" t="s">
        <v>1136</v>
      </c>
      <c r="C274" s="19" t="s">
        <v>2524</v>
      </c>
      <c r="D274" s="20">
        <v>44964</v>
      </c>
      <c r="E274" s="21">
        <v>83485039</v>
      </c>
      <c r="F274" s="22" t="s">
        <v>224</v>
      </c>
      <c r="G274" s="20">
        <v>45291</v>
      </c>
      <c r="H274" s="24" t="s">
        <v>2325</v>
      </c>
    </row>
    <row r="275" spans="1:8" ht="62">
      <c r="A275" s="17" t="s">
        <v>746</v>
      </c>
      <c r="B275" s="18" t="s">
        <v>1137</v>
      </c>
      <c r="C275" s="19" t="s">
        <v>2556</v>
      </c>
      <c r="D275" s="20">
        <v>44963</v>
      </c>
      <c r="E275" s="21">
        <v>83485039</v>
      </c>
      <c r="F275" s="22" t="s">
        <v>1350</v>
      </c>
      <c r="G275" s="20">
        <v>45291</v>
      </c>
      <c r="H275" s="24" t="s">
        <v>2313</v>
      </c>
    </row>
    <row r="276" spans="1:8" ht="62">
      <c r="A276" s="17" t="s">
        <v>747</v>
      </c>
      <c r="B276" s="18" t="s">
        <v>272</v>
      </c>
      <c r="C276" s="19" t="s">
        <v>2557</v>
      </c>
      <c r="D276" s="20">
        <v>44964</v>
      </c>
      <c r="E276" s="21">
        <v>83485039</v>
      </c>
      <c r="F276" s="22" t="s">
        <v>338</v>
      </c>
      <c r="G276" s="20">
        <v>45291</v>
      </c>
      <c r="H276" s="24" t="s">
        <v>2325</v>
      </c>
    </row>
    <row r="277" spans="1:8" ht="62">
      <c r="A277" s="17" t="s">
        <v>748</v>
      </c>
      <c r="B277" s="18" t="s">
        <v>114</v>
      </c>
      <c r="C277" s="19" t="s">
        <v>2557</v>
      </c>
      <c r="D277" s="20">
        <v>44963</v>
      </c>
      <c r="E277" s="21">
        <v>83485039</v>
      </c>
      <c r="F277" s="22" t="s">
        <v>183</v>
      </c>
      <c r="G277" s="20">
        <v>45291</v>
      </c>
      <c r="H277" s="24" t="s">
        <v>2325</v>
      </c>
    </row>
    <row r="278" spans="1:8" ht="108.5">
      <c r="A278" s="17" t="s">
        <v>749</v>
      </c>
      <c r="B278" s="18" t="s">
        <v>1138</v>
      </c>
      <c r="C278" s="19" t="s">
        <v>2558</v>
      </c>
      <c r="D278" s="20">
        <v>44964</v>
      </c>
      <c r="E278" s="21">
        <v>57639182</v>
      </c>
      <c r="F278" s="22" t="s">
        <v>53</v>
      </c>
      <c r="G278" s="20">
        <v>45291</v>
      </c>
      <c r="H278" s="24" t="s">
        <v>2332</v>
      </c>
    </row>
    <row r="279" spans="1:8" ht="62">
      <c r="A279" s="17" t="s">
        <v>750</v>
      </c>
      <c r="B279" s="18" t="s">
        <v>1139</v>
      </c>
      <c r="C279" s="19" t="s">
        <v>2559</v>
      </c>
      <c r="D279" s="20">
        <v>44964</v>
      </c>
      <c r="E279" s="21">
        <v>82726058</v>
      </c>
      <c r="F279" s="22" t="s">
        <v>81</v>
      </c>
      <c r="G279" s="20">
        <v>45291</v>
      </c>
      <c r="H279" s="24" t="s">
        <v>2322</v>
      </c>
    </row>
    <row r="280" spans="1:8" ht="77.5">
      <c r="A280" s="17" t="s">
        <v>751</v>
      </c>
      <c r="B280" s="18" t="s">
        <v>1140</v>
      </c>
      <c r="C280" s="19" t="s">
        <v>2560</v>
      </c>
      <c r="D280" s="20">
        <v>44963</v>
      </c>
      <c r="E280" s="21">
        <v>105191174</v>
      </c>
      <c r="F280" s="22" t="s">
        <v>1351</v>
      </c>
      <c r="G280" s="20">
        <v>45291</v>
      </c>
      <c r="H280" s="24" t="s">
        <v>2322</v>
      </c>
    </row>
    <row r="281" spans="1:8" ht="77.5">
      <c r="A281" s="17" t="s">
        <v>752</v>
      </c>
      <c r="B281" s="18" t="s">
        <v>1141</v>
      </c>
      <c r="C281" s="19" t="s">
        <v>2560</v>
      </c>
      <c r="D281" s="20">
        <v>44964</v>
      </c>
      <c r="E281" s="21">
        <v>105191174</v>
      </c>
      <c r="F281" s="22" t="s">
        <v>44</v>
      </c>
      <c r="G281" s="20">
        <v>45291</v>
      </c>
      <c r="H281" s="24" t="s">
        <v>2322</v>
      </c>
    </row>
    <row r="282" spans="1:8" ht="62">
      <c r="A282" s="17" t="s">
        <v>753</v>
      </c>
      <c r="B282" s="18" t="s">
        <v>434</v>
      </c>
      <c r="C282" s="19" t="s">
        <v>2561</v>
      </c>
      <c r="D282" s="20">
        <v>44966</v>
      </c>
      <c r="E282" s="21">
        <v>10245888</v>
      </c>
      <c r="F282" s="22" t="s">
        <v>478</v>
      </c>
      <c r="G282" s="20">
        <v>45046</v>
      </c>
      <c r="H282" s="24" t="s">
        <v>2333</v>
      </c>
    </row>
    <row r="283" spans="1:8" ht="77.5">
      <c r="A283" s="17" t="s">
        <v>754</v>
      </c>
      <c r="B283" s="18" t="s">
        <v>111</v>
      </c>
      <c r="C283" s="19" t="s">
        <v>2562</v>
      </c>
      <c r="D283" s="20">
        <v>44964</v>
      </c>
      <c r="E283" s="21">
        <v>53430410</v>
      </c>
      <c r="F283" s="22" t="s">
        <v>207</v>
      </c>
      <c r="G283" s="20">
        <v>45291</v>
      </c>
      <c r="H283" s="24" t="s">
        <v>2333</v>
      </c>
    </row>
    <row r="284" spans="1:8" ht="77.5">
      <c r="A284" s="17" t="s">
        <v>755</v>
      </c>
      <c r="B284" s="18" t="s">
        <v>1142</v>
      </c>
      <c r="C284" s="19" t="s">
        <v>2563</v>
      </c>
      <c r="D284" s="20">
        <v>44966</v>
      </c>
      <c r="E284" s="21">
        <v>83485039</v>
      </c>
      <c r="F284" s="22" t="s">
        <v>1352</v>
      </c>
      <c r="G284" s="20">
        <v>45291</v>
      </c>
      <c r="H284" s="24" t="s">
        <v>2333</v>
      </c>
    </row>
    <row r="285" spans="1:8" ht="77.5">
      <c r="A285" s="17" t="s">
        <v>756</v>
      </c>
      <c r="B285" s="18" t="s">
        <v>112</v>
      </c>
      <c r="C285" s="19" t="s">
        <v>2564</v>
      </c>
      <c r="D285" s="20">
        <v>44978</v>
      </c>
      <c r="E285" s="21">
        <v>121888206</v>
      </c>
      <c r="F285" s="22" t="s">
        <v>189</v>
      </c>
      <c r="G285" s="20">
        <v>45291</v>
      </c>
      <c r="H285" s="24" t="s">
        <v>2333</v>
      </c>
    </row>
    <row r="286" spans="1:8" ht="77.5">
      <c r="A286" s="17" t="s">
        <v>757</v>
      </c>
      <c r="B286" s="18" t="s">
        <v>1143</v>
      </c>
      <c r="C286" s="19" t="s">
        <v>2565</v>
      </c>
      <c r="D286" s="20">
        <v>44964</v>
      </c>
      <c r="E286" s="21">
        <v>53430410</v>
      </c>
      <c r="F286" s="22" t="s">
        <v>205</v>
      </c>
      <c r="G286" s="20">
        <v>45291</v>
      </c>
      <c r="H286" s="24" t="s">
        <v>2333</v>
      </c>
    </row>
    <row r="287" spans="1:8" ht="77.5">
      <c r="A287" s="17" t="s">
        <v>758</v>
      </c>
      <c r="B287" s="18" t="s">
        <v>1144</v>
      </c>
      <c r="C287" s="19" t="s">
        <v>2423</v>
      </c>
      <c r="D287" s="20">
        <v>44964</v>
      </c>
      <c r="E287" s="21">
        <v>83485039</v>
      </c>
      <c r="F287" s="22" t="s">
        <v>155</v>
      </c>
      <c r="G287" s="20">
        <v>45291</v>
      </c>
      <c r="H287" s="24" t="s">
        <v>2325</v>
      </c>
    </row>
    <row r="288" spans="1:8" ht="77.5">
      <c r="A288" s="17" t="s">
        <v>759</v>
      </c>
      <c r="B288" s="18" t="s">
        <v>1145</v>
      </c>
      <c r="C288" s="19" t="s">
        <v>2524</v>
      </c>
      <c r="D288" s="20">
        <v>44963</v>
      </c>
      <c r="E288" s="21">
        <v>83485039</v>
      </c>
      <c r="F288" s="22" t="s">
        <v>152</v>
      </c>
      <c r="G288" s="20">
        <v>45291</v>
      </c>
      <c r="H288" s="24" t="s">
        <v>2325</v>
      </c>
    </row>
    <row r="289" spans="1:8" ht="77.5">
      <c r="A289" s="17" t="s">
        <v>760</v>
      </c>
      <c r="B289" s="18" t="s">
        <v>1146</v>
      </c>
      <c r="C289" s="19" t="s">
        <v>2524</v>
      </c>
      <c r="D289" s="20">
        <v>44964</v>
      </c>
      <c r="E289" s="21">
        <v>83485039</v>
      </c>
      <c r="F289" s="22" t="s">
        <v>1353</v>
      </c>
      <c r="G289" s="20">
        <v>45291</v>
      </c>
      <c r="H289" s="24" t="s">
        <v>2325</v>
      </c>
    </row>
    <row r="290" spans="1:8" ht="77.5">
      <c r="A290" s="17" t="s">
        <v>761</v>
      </c>
      <c r="B290" s="18" t="s">
        <v>1147</v>
      </c>
      <c r="C290" s="19" t="s">
        <v>2566</v>
      </c>
      <c r="D290" s="20">
        <v>44961</v>
      </c>
      <c r="E290" s="21">
        <v>239466348</v>
      </c>
      <c r="F290" s="22" t="s">
        <v>410</v>
      </c>
      <c r="G290" s="20">
        <v>45291</v>
      </c>
      <c r="H290" s="24" t="s">
        <v>2326</v>
      </c>
    </row>
    <row r="291" spans="1:8" ht="77.5">
      <c r="A291" s="17" t="s">
        <v>762</v>
      </c>
      <c r="B291" s="18" t="s">
        <v>430</v>
      </c>
      <c r="C291" s="19" t="s">
        <v>2524</v>
      </c>
      <c r="D291" s="20">
        <v>44961</v>
      </c>
      <c r="E291" s="21">
        <v>83485039</v>
      </c>
      <c r="F291" s="22" t="s">
        <v>472</v>
      </c>
      <c r="G291" s="20">
        <v>45291</v>
      </c>
      <c r="H291" s="24" t="s">
        <v>2325</v>
      </c>
    </row>
    <row r="292" spans="1:8" ht="124">
      <c r="A292" s="17" t="s">
        <v>763</v>
      </c>
      <c r="B292" s="18" t="s">
        <v>287</v>
      </c>
      <c r="C292" s="19" t="s">
        <v>2567</v>
      </c>
      <c r="D292" s="20">
        <v>44966</v>
      </c>
      <c r="E292" s="21">
        <v>118338066</v>
      </c>
      <c r="F292" s="22" t="s">
        <v>65</v>
      </c>
      <c r="G292" s="20">
        <v>45291</v>
      </c>
      <c r="H292" s="24" t="s">
        <v>2328</v>
      </c>
    </row>
    <row r="293" spans="1:8" ht="108.5">
      <c r="A293" s="17" t="s">
        <v>764</v>
      </c>
      <c r="B293" s="18" t="s">
        <v>1148</v>
      </c>
      <c r="C293" s="19" t="s">
        <v>2568</v>
      </c>
      <c r="D293" s="20">
        <v>44965</v>
      </c>
      <c r="E293" s="21">
        <v>118338066</v>
      </c>
      <c r="F293" s="22" t="s">
        <v>1354</v>
      </c>
      <c r="G293" s="20">
        <v>45291</v>
      </c>
      <c r="H293" s="24" t="s">
        <v>2328</v>
      </c>
    </row>
    <row r="294" spans="1:8" ht="108.5">
      <c r="A294" s="17" t="s">
        <v>765</v>
      </c>
      <c r="B294" s="18" t="s">
        <v>11</v>
      </c>
      <c r="C294" s="19" t="s">
        <v>2569</v>
      </c>
      <c r="D294" s="20">
        <v>44964</v>
      </c>
      <c r="E294" s="21">
        <v>118338066</v>
      </c>
      <c r="F294" s="22" t="s">
        <v>33</v>
      </c>
      <c r="G294" s="20">
        <v>45291</v>
      </c>
      <c r="H294" s="24" t="s">
        <v>2328</v>
      </c>
    </row>
    <row r="295" spans="1:8" ht="62">
      <c r="A295" s="17" t="s">
        <v>766</v>
      </c>
      <c r="B295" s="18" t="s">
        <v>1149</v>
      </c>
      <c r="C295" s="19" t="s">
        <v>2570</v>
      </c>
      <c r="D295" s="20">
        <v>44964</v>
      </c>
      <c r="E295" s="21">
        <v>37568256</v>
      </c>
      <c r="F295" s="22" t="s">
        <v>2023</v>
      </c>
      <c r="G295" s="20">
        <v>45291</v>
      </c>
      <c r="H295" s="24" t="s">
        <v>2325</v>
      </c>
    </row>
    <row r="296" spans="1:8" ht="62">
      <c r="A296" s="17" t="s">
        <v>767</v>
      </c>
      <c r="B296" s="18" t="s">
        <v>1150</v>
      </c>
      <c r="C296" s="19" t="s">
        <v>2570</v>
      </c>
      <c r="D296" s="20">
        <v>44964</v>
      </c>
      <c r="E296" s="21">
        <v>37568256</v>
      </c>
      <c r="F296" s="22" t="s">
        <v>451</v>
      </c>
      <c r="G296" s="20">
        <v>45291</v>
      </c>
      <c r="H296" s="24" t="s">
        <v>2325</v>
      </c>
    </row>
    <row r="297" spans="1:8" ht="62">
      <c r="A297" s="17" t="s">
        <v>768</v>
      </c>
      <c r="B297" s="18" t="s">
        <v>1151</v>
      </c>
      <c r="C297" s="19" t="s">
        <v>2570</v>
      </c>
      <c r="D297" s="20">
        <v>44964</v>
      </c>
      <c r="E297" s="21">
        <v>37568256</v>
      </c>
      <c r="F297" s="22" t="s">
        <v>452</v>
      </c>
      <c r="G297" s="20">
        <v>45291</v>
      </c>
      <c r="H297" s="24" t="s">
        <v>2325</v>
      </c>
    </row>
    <row r="298" spans="1:8" ht="62">
      <c r="A298" s="17" t="s">
        <v>769</v>
      </c>
      <c r="B298" s="18" t="s">
        <v>1152</v>
      </c>
      <c r="C298" s="19" t="s">
        <v>2571</v>
      </c>
      <c r="D298" s="20">
        <v>44966</v>
      </c>
      <c r="E298" s="21">
        <v>93154126</v>
      </c>
      <c r="F298" s="22" t="s">
        <v>382</v>
      </c>
      <c r="G298" s="20">
        <v>45291</v>
      </c>
      <c r="H298" s="24" t="s">
        <v>2331</v>
      </c>
    </row>
    <row r="299" spans="1:8" ht="62">
      <c r="A299" s="17" t="s">
        <v>770</v>
      </c>
      <c r="B299" s="18" t="s">
        <v>86</v>
      </c>
      <c r="C299" s="19" t="s">
        <v>2572</v>
      </c>
      <c r="D299" s="20">
        <v>44964</v>
      </c>
      <c r="E299" s="21">
        <v>48421318</v>
      </c>
      <c r="F299" s="22" t="s">
        <v>136</v>
      </c>
      <c r="G299" s="20">
        <v>45291</v>
      </c>
      <c r="H299" s="24" t="s">
        <v>2313</v>
      </c>
    </row>
    <row r="300" spans="1:8" ht="46.5">
      <c r="A300" s="17" t="s">
        <v>771</v>
      </c>
      <c r="B300" s="18" t="s">
        <v>1707</v>
      </c>
      <c r="C300" s="19" t="s">
        <v>2573</v>
      </c>
      <c r="D300" s="20">
        <v>44966</v>
      </c>
      <c r="E300" s="21">
        <v>36771349</v>
      </c>
      <c r="F300" s="22" t="s">
        <v>2024</v>
      </c>
      <c r="G300" s="20">
        <v>45291</v>
      </c>
      <c r="H300" s="24" t="s">
        <v>2331</v>
      </c>
    </row>
    <row r="301" spans="1:8" ht="77.5">
      <c r="A301" s="17" t="s">
        <v>772</v>
      </c>
      <c r="B301" s="18" t="s">
        <v>1153</v>
      </c>
      <c r="C301" s="19" t="s">
        <v>2423</v>
      </c>
      <c r="D301" s="20">
        <v>44965</v>
      </c>
      <c r="E301" s="21">
        <v>83485039</v>
      </c>
      <c r="F301" s="22" t="s">
        <v>159</v>
      </c>
      <c r="G301" s="20">
        <v>45291</v>
      </c>
      <c r="H301" s="24" t="s">
        <v>2325</v>
      </c>
    </row>
    <row r="302" spans="1:8" ht="77.5">
      <c r="A302" s="17" t="s">
        <v>773</v>
      </c>
      <c r="B302" s="18" t="s">
        <v>97</v>
      </c>
      <c r="C302" s="19" t="s">
        <v>2524</v>
      </c>
      <c r="D302" s="20">
        <v>44965</v>
      </c>
      <c r="E302" s="21">
        <v>83485039</v>
      </c>
      <c r="F302" s="22" t="s">
        <v>149</v>
      </c>
      <c r="G302" s="20">
        <v>45291</v>
      </c>
      <c r="H302" s="24" t="s">
        <v>2325</v>
      </c>
    </row>
    <row r="303" spans="1:8" ht="62">
      <c r="A303" s="17" t="s">
        <v>774</v>
      </c>
      <c r="B303" s="18" t="s">
        <v>1708</v>
      </c>
      <c r="C303" s="19" t="s">
        <v>2574</v>
      </c>
      <c r="D303" s="20">
        <v>44964</v>
      </c>
      <c r="E303" s="21">
        <v>83485039</v>
      </c>
      <c r="F303" s="22" t="s">
        <v>446</v>
      </c>
      <c r="G303" s="20">
        <v>45291</v>
      </c>
      <c r="H303" s="24" t="s">
        <v>2330</v>
      </c>
    </row>
    <row r="304" spans="1:8" ht="77.5">
      <c r="A304" s="17" t="s">
        <v>775</v>
      </c>
      <c r="B304" s="18" t="s">
        <v>1154</v>
      </c>
      <c r="C304" s="19" t="s">
        <v>2575</v>
      </c>
      <c r="D304" s="20">
        <v>44966</v>
      </c>
      <c r="E304" s="21">
        <v>153612525</v>
      </c>
      <c r="F304" s="22" t="s">
        <v>218</v>
      </c>
      <c r="G304" s="20">
        <v>45291</v>
      </c>
      <c r="H304" s="25" t="s">
        <v>2334</v>
      </c>
    </row>
    <row r="305" spans="1:8" ht="77.5">
      <c r="A305" s="17" t="s">
        <v>776</v>
      </c>
      <c r="B305" s="18" t="s">
        <v>1155</v>
      </c>
      <c r="C305" s="19" t="s">
        <v>2524</v>
      </c>
      <c r="D305" s="20">
        <v>44966</v>
      </c>
      <c r="E305" s="21">
        <v>83485039</v>
      </c>
      <c r="F305" s="22" t="s">
        <v>164</v>
      </c>
      <c r="G305" s="20">
        <v>45291</v>
      </c>
      <c r="H305" s="24" t="s">
        <v>2325</v>
      </c>
    </row>
    <row r="306" spans="1:8" ht="93">
      <c r="A306" s="17" t="s">
        <v>777</v>
      </c>
      <c r="B306" s="18" t="s">
        <v>294</v>
      </c>
      <c r="C306" s="19" t="s">
        <v>2576</v>
      </c>
      <c r="D306" s="20">
        <v>44964</v>
      </c>
      <c r="E306" s="21">
        <v>95172968</v>
      </c>
      <c r="F306" s="22" t="s">
        <v>132</v>
      </c>
      <c r="G306" s="20">
        <v>45291</v>
      </c>
      <c r="H306" s="24" t="s">
        <v>2313</v>
      </c>
    </row>
    <row r="307" spans="1:8" ht="77.5">
      <c r="A307" s="17" t="s">
        <v>778</v>
      </c>
      <c r="B307" s="18" t="s">
        <v>1156</v>
      </c>
      <c r="C307" s="19" t="s">
        <v>2577</v>
      </c>
      <c r="D307" s="20">
        <v>44966</v>
      </c>
      <c r="E307" s="21">
        <v>92865724</v>
      </c>
      <c r="F307" s="22" t="s">
        <v>1355</v>
      </c>
      <c r="G307" s="20">
        <v>45291</v>
      </c>
      <c r="H307" s="24" t="s">
        <v>2323</v>
      </c>
    </row>
    <row r="308" spans="1:8" ht="93">
      <c r="A308" s="17" t="s">
        <v>779</v>
      </c>
      <c r="B308" s="18" t="s">
        <v>1157</v>
      </c>
      <c r="C308" s="19" t="s">
        <v>2578</v>
      </c>
      <c r="D308" s="20">
        <v>44964</v>
      </c>
      <c r="E308" s="21">
        <v>71221500</v>
      </c>
      <c r="F308" s="22" t="s">
        <v>54</v>
      </c>
      <c r="G308" s="20">
        <v>45291</v>
      </c>
      <c r="H308" s="24" t="s">
        <v>2332</v>
      </c>
    </row>
    <row r="309" spans="1:8" ht="77.5">
      <c r="A309" s="17" t="s">
        <v>780</v>
      </c>
      <c r="B309" s="18" t="s">
        <v>1158</v>
      </c>
      <c r="C309" s="19" t="s">
        <v>2579</v>
      </c>
      <c r="D309" s="20">
        <v>44973</v>
      </c>
      <c r="E309" s="21">
        <v>31147509</v>
      </c>
      <c r="F309" s="22" t="s">
        <v>1356</v>
      </c>
      <c r="G309" s="20">
        <v>45138</v>
      </c>
      <c r="H309" s="24" t="s">
        <v>2314</v>
      </c>
    </row>
    <row r="310" spans="1:8" ht="62">
      <c r="A310" s="17" t="s">
        <v>781</v>
      </c>
      <c r="B310" s="18" t="s">
        <v>1709</v>
      </c>
      <c r="C310" s="19" t="s">
        <v>2580</v>
      </c>
      <c r="D310" s="20">
        <v>44966</v>
      </c>
      <c r="E310" s="21">
        <v>68212500</v>
      </c>
      <c r="F310" s="22" t="s">
        <v>1357</v>
      </c>
      <c r="G310" s="20">
        <v>45291</v>
      </c>
      <c r="H310" s="24" t="s">
        <v>2311</v>
      </c>
    </row>
    <row r="311" spans="1:8" ht="77.5">
      <c r="A311" s="17" t="s">
        <v>782</v>
      </c>
      <c r="B311" s="18" t="s">
        <v>214</v>
      </c>
      <c r="C311" s="19" t="s">
        <v>2581</v>
      </c>
      <c r="D311" s="20">
        <v>44965</v>
      </c>
      <c r="E311" s="21">
        <v>60109236</v>
      </c>
      <c r="F311" s="22" t="s">
        <v>1358</v>
      </c>
      <c r="G311" s="20">
        <v>45291</v>
      </c>
      <c r="H311" s="25" t="s">
        <v>2334</v>
      </c>
    </row>
    <row r="312" spans="1:8" ht="77.5">
      <c r="A312" s="17" t="s">
        <v>783</v>
      </c>
      <c r="B312" s="18" t="s">
        <v>1159</v>
      </c>
      <c r="C312" s="19" t="s">
        <v>2582</v>
      </c>
      <c r="D312" s="20">
        <v>44966</v>
      </c>
      <c r="E312" s="21">
        <v>95172968</v>
      </c>
      <c r="F312" s="22" t="s">
        <v>1359</v>
      </c>
      <c r="G312" s="20">
        <v>45291</v>
      </c>
      <c r="H312" s="24" t="s">
        <v>2335</v>
      </c>
    </row>
    <row r="313" spans="1:8" ht="46.5">
      <c r="A313" s="17" t="s">
        <v>784</v>
      </c>
      <c r="B313" s="18" t="s">
        <v>303</v>
      </c>
      <c r="C313" s="19" t="s">
        <v>2573</v>
      </c>
      <c r="D313" s="20">
        <v>44966</v>
      </c>
      <c r="E313" s="21">
        <v>36771349</v>
      </c>
      <c r="F313" s="22" t="s">
        <v>2025</v>
      </c>
      <c r="G313" s="20">
        <v>45291</v>
      </c>
      <c r="H313" s="24" t="s">
        <v>2331</v>
      </c>
    </row>
    <row r="314" spans="1:8" ht="77.5">
      <c r="A314" s="17" t="s">
        <v>785</v>
      </c>
      <c r="B314" s="18" t="s">
        <v>232</v>
      </c>
      <c r="C314" s="19" t="s">
        <v>2583</v>
      </c>
      <c r="D314" s="20">
        <v>44966</v>
      </c>
      <c r="E314" s="21">
        <v>48421318</v>
      </c>
      <c r="F314" s="22" t="s">
        <v>233</v>
      </c>
      <c r="G314" s="20">
        <v>45291</v>
      </c>
      <c r="H314" s="25" t="s">
        <v>2334</v>
      </c>
    </row>
    <row r="315" spans="1:8" ht="93">
      <c r="A315" s="17" t="s">
        <v>786</v>
      </c>
      <c r="B315" s="18" t="s">
        <v>1160</v>
      </c>
      <c r="C315" s="19" t="s">
        <v>2584</v>
      </c>
      <c r="D315" s="20">
        <v>44970</v>
      </c>
      <c r="E315" s="21">
        <v>53430410</v>
      </c>
      <c r="F315" s="22" t="s">
        <v>1360</v>
      </c>
      <c r="G315" s="20">
        <v>45291</v>
      </c>
      <c r="H315" s="24" t="s">
        <v>2335</v>
      </c>
    </row>
    <row r="316" spans="1:8" ht="62">
      <c r="A316" s="17" t="s">
        <v>787</v>
      </c>
      <c r="B316" s="18" t="s">
        <v>1161</v>
      </c>
      <c r="C316" s="19" t="s">
        <v>2585</v>
      </c>
      <c r="D316" s="20">
        <v>44967</v>
      </c>
      <c r="E316" s="21">
        <v>60109236</v>
      </c>
      <c r="F316" s="22" t="s">
        <v>458</v>
      </c>
      <c r="G316" s="20">
        <v>45291</v>
      </c>
      <c r="H316" s="24" t="s">
        <v>2335</v>
      </c>
    </row>
    <row r="317" spans="1:8" ht="77.5">
      <c r="A317" s="17" t="s">
        <v>788</v>
      </c>
      <c r="B317" s="18" t="s">
        <v>290</v>
      </c>
      <c r="C317" s="19" t="s">
        <v>2423</v>
      </c>
      <c r="D317" s="20">
        <v>44965</v>
      </c>
      <c r="E317" s="21">
        <v>83485039</v>
      </c>
      <c r="F317" s="22" t="s">
        <v>172</v>
      </c>
      <c r="G317" s="20">
        <v>45291</v>
      </c>
      <c r="H317" s="24" t="s">
        <v>2325</v>
      </c>
    </row>
    <row r="318" spans="1:8" ht="62">
      <c r="A318" s="17" t="s">
        <v>789</v>
      </c>
      <c r="B318" s="18" t="s">
        <v>423</v>
      </c>
      <c r="C318" s="19" t="s">
        <v>2586</v>
      </c>
      <c r="D318" s="20">
        <v>44966</v>
      </c>
      <c r="E318" s="21">
        <v>60109236</v>
      </c>
      <c r="F318" s="22" t="s">
        <v>454</v>
      </c>
      <c r="G318" s="20">
        <v>45291</v>
      </c>
      <c r="H318" s="24" t="s">
        <v>2325</v>
      </c>
    </row>
    <row r="319" spans="1:8" ht="62">
      <c r="A319" s="17" t="s">
        <v>790</v>
      </c>
      <c r="B319" s="18" t="s">
        <v>308</v>
      </c>
      <c r="C319" s="19" t="s">
        <v>2587</v>
      </c>
      <c r="D319" s="20">
        <v>44967</v>
      </c>
      <c r="E319" s="21">
        <v>82473074</v>
      </c>
      <c r="F319" s="22" t="s">
        <v>26</v>
      </c>
      <c r="G319" s="20">
        <v>45291</v>
      </c>
      <c r="H319" s="24" t="s">
        <v>2322</v>
      </c>
    </row>
    <row r="320" spans="1:8" ht="77.5">
      <c r="A320" s="17" t="s">
        <v>791</v>
      </c>
      <c r="B320" s="18" t="s">
        <v>215</v>
      </c>
      <c r="C320" s="19" t="s">
        <v>2588</v>
      </c>
      <c r="D320" s="20">
        <v>44970</v>
      </c>
      <c r="E320" s="21">
        <v>95172968</v>
      </c>
      <c r="F320" s="22" t="s">
        <v>220</v>
      </c>
      <c r="G320" s="20">
        <v>45291</v>
      </c>
      <c r="H320" s="24" t="s">
        <v>2333</v>
      </c>
    </row>
    <row r="321" spans="1:8" ht="77.5">
      <c r="A321" s="17" t="s">
        <v>792</v>
      </c>
      <c r="B321" s="18" t="s">
        <v>313</v>
      </c>
      <c r="C321" s="19" t="s">
        <v>2589</v>
      </c>
      <c r="D321" s="20">
        <v>44971</v>
      </c>
      <c r="E321" s="21">
        <v>115102575</v>
      </c>
      <c r="F321" s="22" t="s">
        <v>28</v>
      </c>
      <c r="G321" s="20">
        <v>45291</v>
      </c>
      <c r="H321" s="24" t="s">
        <v>2318</v>
      </c>
    </row>
    <row r="322" spans="1:8" ht="93">
      <c r="A322" s="17" t="s">
        <v>793</v>
      </c>
      <c r="B322" s="18" t="s">
        <v>317</v>
      </c>
      <c r="C322" s="19" t="s">
        <v>2590</v>
      </c>
      <c r="D322" s="20">
        <v>44966</v>
      </c>
      <c r="E322" s="21">
        <v>121888195</v>
      </c>
      <c r="F322" s="22" t="s">
        <v>384</v>
      </c>
      <c r="G322" s="20">
        <v>45291</v>
      </c>
      <c r="H322" s="24" t="s">
        <v>2313</v>
      </c>
    </row>
    <row r="323" spans="1:8" ht="77.5">
      <c r="A323" s="17" t="s">
        <v>794</v>
      </c>
      <c r="B323" s="18" t="s">
        <v>1162</v>
      </c>
      <c r="C323" s="19" t="s">
        <v>2463</v>
      </c>
      <c r="D323" s="20">
        <v>44966</v>
      </c>
      <c r="E323" s="21">
        <v>76806246</v>
      </c>
      <c r="F323" s="22" t="s">
        <v>1361</v>
      </c>
      <c r="G323" s="20">
        <v>45291</v>
      </c>
      <c r="H323" s="24" t="s">
        <v>2327</v>
      </c>
    </row>
    <row r="324" spans="1:8" ht="77.5">
      <c r="A324" s="17" t="s">
        <v>795</v>
      </c>
      <c r="B324" s="18" t="s">
        <v>1163</v>
      </c>
      <c r="C324" s="19" t="s">
        <v>2463</v>
      </c>
      <c r="D324" s="20">
        <v>44966</v>
      </c>
      <c r="E324" s="21">
        <v>76806246</v>
      </c>
      <c r="F324" s="22" t="s">
        <v>125</v>
      </c>
      <c r="G324" s="20">
        <v>45291</v>
      </c>
      <c r="H324" s="24" t="s">
        <v>2327</v>
      </c>
    </row>
    <row r="325" spans="1:8" ht="77.5">
      <c r="A325" s="17" t="s">
        <v>796</v>
      </c>
      <c r="B325" s="18" t="s">
        <v>1164</v>
      </c>
      <c r="C325" s="19" t="s">
        <v>2463</v>
      </c>
      <c r="D325" s="20">
        <v>44966</v>
      </c>
      <c r="E325" s="21">
        <v>76806246</v>
      </c>
      <c r="F325" s="22" t="s">
        <v>339</v>
      </c>
      <c r="G325" s="20">
        <v>45291</v>
      </c>
      <c r="H325" s="24" t="s">
        <v>2327</v>
      </c>
    </row>
    <row r="326" spans="1:8" ht="77.5">
      <c r="A326" s="17" t="s">
        <v>797</v>
      </c>
      <c r="B326" s="18" t="s">
        <v>1165</v>
      </c>
      <c r="C326" s="19" t="s">
        <v>2463</v>
      </c>
      <c r="D326" s="20">
        <v>44967</v>
      </c>
      <c r="E326" s="21">
        <v>76806246</v>
      </c>
      <c r="F326" s="22" t="s">
        <v>1362</v>
      </c>
      <c r="G326" s="20">
        <v>45291</v>
      </c>
      <c r="H326" s="24" t="s">
        <v>2327</v>
      </c>
    </row>
    <row r="327" spans="1:8" ht="77.5">
      <c r="A327" s="17" t="s">
        <v>798</v>
      </c>
      <c r="B327" s="18" t="s">
        <v>1166</v>
      </c>
      <c r="C327" s="19" t="s">
        <v>2463</v>
      </c>
      <c r="D327" s="20">
        <v>44967</v>
      </c>
      <c r="E327" s="21">
        <v>76806246</v>
      </c>
      <c r="F327" s="22" t="s">
        <v>2026</v>
      </c>
      <c r="G327" s="20">
        <v>45291</v>
      </c>
      <c r="H327" s="24" t="s">
        <v>2327</v>
      </c>
    </row>
    <row r="328" spans="1:8" ht="77.5">
      <c r="A328" s="17" t="s">
        <v>799</v>
      </c>
      <c r="B328" s="18" t="s">
        <v>399</v>
      </c>
      <c r="C328" s="19" t="s">
        <v>2591</v>
      </c>
      <c r="D328" s="20">
        <v>44967</v>
      </c>
      <c r="E328" s="21">
        <v>68214867</v>
      </c>
      <c r="F328" s="22" t="s">
        <v>381</v>
      </c>
      <c r="G328" s="20">
        <v>45291</v>
      </c>
      <c r="H328" s="24" t="s">
        <v>2318</v>
      </c>
    </row>
    <row r="329" spans="1:8" ht="77.5">
      <c r="A329" s="17" t="s">
        <v>800</v>
      </c>
      <c r="B329" s="18" t="s">
        <v>415</v>
      </c>
      <c r="C329" s="19" t="s">
        <v>2591</v>
      </c>
      <c r="D329" s="20">
        <v>44967</v>
      </c>
      <c r="E329" s="21">
        <v>68214867</v>
      </c>
      <c r="F329" s="22" t="s">
        <v>443</v>
      </c>
      <c r="G329" s="20">
        <v>45291</v>
      </c>
      <c r="H329" s="24" t="s">
        <v>2320</v>
      </c>
    </row>
    <row r="330" spans="1:8" ht="77.5">
      <c r="A330" s="17" t="s">
        <v>801</v>
      </c>
      <c r="B330" s="18" t="s">
        <v>1167</v>
      </c>
      <c r="C330" s="19" t="s">
        <v>2592</v>
      </c>
      <c r="D330" s="20">
        <v>44967</v>
      </c>
      <c r="E330" s="21">
        <v>40604062</v>
      </c>
      <c r="F330" s="22" t="s">
        <v>383</v>
      </c>
      <c r="G330" s="20">
        <v>45291</v>
      </c>
      <c r="H330" s="24" t="s">
        <v>2320</v>
      </c>
    </row>
    <row r="331" spans="1:8" ht="77.5">
      <c r="A331" s="17" t="s">
        <v>802</v>
      </c>
      <c r="B331" s="18" t="s">
        <v>1168</v>
      </c>
      <c r="C331" s="19" t="s">
        <v>2592</v>
      </c>
      <c r="D331" s="20">
        <v>44970</v>
      </c>
      <c r="E331" s="21">
        <v>40604062</v>
      </c>
      <c r="F331" s="22" t="s">
        <v>249</v>
      </c>
      <c r="G331" s="20">
        <v>45291</v>
      </c>
      <c r="H331" s="24" t="s">
        <v>2320</v>
      </c>
    </row>
    <row r="332" spans="1:8" ht="93">
      <c r="A332" s="17" t="s">
        <v>803</v>
      </c>
      <c r="B332" s="18" t="s">
        <v>1169</v>
      </c>
      <c r="C332" s="19" t="s">
        <v>2593</v>
      </c>
      <c r="D332" s="20">
        <v>44967</v>
      </c>
      <c r="E332" s="21">
        <v>68214867</v>
      </c>
      <c r="F332" s="22" t="s">
        <v>213</v>
      </c>
      <c r="G332" s="20">
        <v>45291</v>
      </c>
      <c r="H332" s="24" t="s">
        <v>2320</v>
      </c>
    </row>
    <row r="333" spans="1:8" ht="77.5">
      <c r="A333" s="17" t="s">
        <v>804</v>
      </c>
      <c r="B333" s="18" t="s">
        <v>1170</v>
      </c>
      <c r="C333" s="19" t="s">
        <v>2594</v>
      </c>
      <c r="D333" s="20">
        <v>44967</v>
      </c>
      <c r="E333" s="21">
        <v>68214867</v>
      </c>
      <c r="F333" s="22" t="s">
        <v>246</v>
      </c>
      <c r="G333" s="20">
        <v>45291</v>
      </c>
      <c r="H333" s="24" t="s">
        <v>2320</v>
      </c>
    </row>
    <row r="334" spans="1:8" ht="77.5">
      <c r="A334" s="17" t="s">
        <v>805</v>
      </c>
      <c r="B334" s="18" t="s">
        <v>1171</v>
      </c>
      <c r="C334" s="19" t="s">
        <v>2595</v>
      </c>
      <c r="D334" s="20">
        <v>44967</v>
      </c>
      <c r="E334" s="21">
        <v>40604062</v>
      </c>
      <c r="F334" s="22" t="s">
        <v>255</v>
      </c>
      <c r="G334" s="20">
        <v>45291</v>
      </c>
      <c r="H334" s="24" t="s">
        <v>2320</v>
      </c>
    </row>
    <row r="335" spans="1:8" ht="77.5">
      <c r="A335" s="17" t="s">
        <v>806</v>
      </c>
      <c r="B335" s="18" t="s">
        <v>1172</v>
      </c>
      <c r="C335" s="19" t="s">
        <v>2595</v>
      </c>
      <c r="D335" s="20">
        <v>44967</v>
      </c>
      <c r="E335" s="21">
        <v>40604062</v>
      </c>
      <c r="F335" s="22" t="s">
        <v>252</v>
      </c>
      <c r="G335" s="20">
        <v>45291</v>
      </c>
      <c r="H335" s="24" t="s">
        <v>2320</v>
      </c>
    </row>
    <row r="336" spans="1:8" ht="77.5">
      <c r="A336" s="17" t="s">
        <v>807</v>
      </c>
      <c r="B336" s="18" t="s">
        <v>1173</v>
      </c>
      <c r="C336" s="19" t="s">
        <v>2595</v>
      </c>
      <c r="D336" s="20">
        <v>44967</v>
      </c>
      <c r="E336" s="21">
        <v>40604062</v>
      </c>
      <c r="F336" s="22" t="s">
        <v>247</v>
      </c>
      <c r="G336" s="20">
        <v>45291</v>
      </c>
      <c r="H336" s="24" t="s">
        <v>2320</v>
      </c>
    </row>
    <row r="337" spans="1:8" ht="124">
      <c r="A337" s="17" t="s">
        <v>808</v>
      </c>
      <c r="B337" s="18" t="s">
        <v>1174</v>
      </c>
      <c r="C337" s="19" t="s">
        <v>2596</v>
      </c>
      <c r="D337" s="20">
        <v>44967</v>
      </c>
      <c r="E337" s="21">
        <v>79943234</v>
      </c>
      <c r="F337" s="22" t="s">
        <v>459</v>
      </c>
      <c r="G337" s="20">
        <v>45291</v>
      </c>
      <c r="H337" s="24" t="s">
        <v>2328</v>
      </c>
    </row>
    <row r="338" spans="1:8" ht="108.5">
      <c r="A338" s="17" t="s">
        <v>809</v>
      </c>
      <c r="B338" s="18" t="s">
        <v>216</v>
      </c>
      <c r="C338" s="19" t="s">
        <v>2597</v>
      </c>
      <c r="D338" s="20">
        <v>44966</v>
      </c>
      <c r="E338" s="21">
        <v>113317660</v>
      </c>
      <c r="F338" s="22" t="s">
        <v>221</v>
      </c>
      <c r="G338" s="20">
        <v>45291</v>
      </c>
      <c r="H338" s="24" t="s">
        <v>2328</v>
      </c>
    </row>
    <row r="339" spans="1:8" ht="62">
      <c r="A339" s="17" t="s">
        <v>810</v>
      </c>
      <c r="B339" s="18" t="s">
        <v>1175</v>
      </c>
      <c r="C339" s="19" t="s">
        <v>2598</v>
      </c>
      <c r="D339" s="20">
        <v>44979</v>
      </c>
      <c r="E339" s="21">
        <v>81208154</v>
      </c>
      <c r="F339" s="22" t="s">
        <v>2027</v>
      </c>
      <c r="G339" s="20">
        <v>45291</v>
      </c>
      <c r="H339" s="24" t="s">
        <v>2320</v>
      </c>
    </row>
    <row r="340" spans="1:8" ht="77.5">
      <c r="A340" s="17" t="s">
        <v>811</v>
      </c>
      <c r="B340" s="18" t="s">
        <v>1176</v>
      </c>
      <c r="C340" s="19" t="s">
        <v>2599</v>
      </c>
      <c r="D340" s="20">
        <v>44973</v>
      </c>
      <c r="E340" s="21">
        <v>95172968</v>
      </c>
      <c r="F340" s="22" t="s">
        <v>2028</v>
      </c>
      <c r="G340" s="20">
        <v>45291</v>
      </c>
      <c r="H340" s="24" t="s">
        <v>2333</v>
      </c>
    </row>
    <row r="341" spans="1:8" ht="77.5">
      <c r="A341" s="17" t="s">
        <v>812</v>
      </c>
      <c r="B341" s="18" t="s">
        <v>1177</v>
      </c>
      <c r="C341" s="19" t="s">
        <v>2600</v>
      </c>
      <c r="D341" s="20">
        <v>44970</v>
      </c>
      <c r="E341" s="21">
        <v>121888206</v>
      </c>
      <c r="F341" s="22" t="s">
        <v>231</v>
      </c>
      <c r="G341" s="20">
        <v>45291</v>
      </c>
      <c r="H341" s="24" t="s">
        <v>2333</v>
      </c>
    </row>
    <row r="342" spans="1:8" ht="62">
      <c r="A342" s="17" t="s">
        <v>813</v>
      </c>
      <c r="B342" s="18" t="s">
        <v>436</v>
      </c>
      <c r="C342" s="19" t="s">
        <v>2601</v>
      </c>
      <c r="D342" s="20">
        <v>44967</v>
      </c>
      <c r="E342" s="21">
        <v>74711526</v>
      </c>
      <c r="F342" s="22" t="s">
        <v>480</v>
      </c>
      <c r="G342" s="20">
        <v>45291</v>
      </c>
      <c r="H342" s="24" t="s">
        <v>2322</v>
      </c>
    </row>
    <row r="343" spans="1:8" ht="62">
      <c r="A343" s="17" t="s">
        <v>814</v>
      </c>
      <c r="B343" s="18" t="s">
        <v>113</v>
      </c>
      <c r="C343" s="19" t="s">
        <v>2602</v>
      </c>
      <c r="D343" s="20">
        <v>44967</v>
      </c>
      <c r="E343" s="21">
        <v>166767740</v>
      </c>
      <c r="F343" s="22" t="s">
        <v>182</v>
      </c>
      <c r="G343" s="20">
        <v>45291</v>
      </c>
      <c r="H343" s="24" t="s">
        <v>2311</v>
      </c>
    </row>
    <row r="344" spans="1:8" ht="77.5">
      <c r="A344" s="17" t="s">
        <v>815</v>
      </c>
      <c r="B344" s="18" t="s">
        <v>1178</v>
      </c>
      <c r="C344" s="19" t="s">
        <v>2603</v>
      </c>
      <c r="D344" s="20">
        <v>44971</v>
      </c>
      <c r="E344" s="21">
        <v>76806246</v>
      </c>
      <c r="F344" s="22" t="s">
        <v>347</v>
      </c>
      <c r="G344" s="20">
        <v>45291</v>
      </c>
      <c r="H344" s="25" t="s">
        <v>2334</v>
      </c>
    </row>
    <row r="345" spans="1:8" ht="139.5">
      <c r="A345" s="17" t="s">
        <v>816</v>
      </c>
      <c r="B345" s="18" t="s">
        <v>1179</v>
      </c>
      <c r="C345" s="19" t="s">
        <v>2604</v>
      </c>
      <c r="D345" s="20">
        <v>44967</v>
      </c>
      <c r="E345" s="21">
        <v>92577322</v>
      </c>
      <c r="F345" s="22" t="s">
        <v>123</v>
      </c>
      <c r="G345" s="20">
        <v>45291</v>
      </c>
      <c r="H345" s="24" t="s">
        <v>2329</v>
      </c>
    </row>
    <row r="346" spans="1:8" ht="62">
      <c r="A346" s="17" t="s">
        <v>817</v>
      </c>
      <c r="B346" s="18" t="s">
        <v>1180</v>
      </c>
      <c r="C346" s="19" t="s">
        <v>2605</v>
      </c>
      <c r="D346" s="20">
        <v>44970</v>
      </c>
      <c r="E346" s="21">
        <v>40604062</v>
      </c>
      <c r="F346" s="22" t="s">
        <v>1363</v>
      </c>
      <c r="G346" s="20">
        <v>45291</v>
      </c>
      <c r="H346" s="24" t="s">
        <v>2332</v>
      </c>
    </row>
    <row r="347" spans="1:8" ht="46.5">
      <c r="A347" s="17" t="s">
        <v>818</v>
      </c>
      <c r="B347" s="18" t="s">
        <v>1181</v>
      </c>
      <c r="C347" s="19" t="s">
        <v>2606</v>
      </c>
      <c r="D347" s="20">
        <v>44972</v>
      </c>
      <c r="E347" s="21">
        <v>40604062</v>
      </c>
      <c r="F347" s="22" t="s">
        <v>1364</v>
      </c>
      <c r="G347" s="20">
        <v>45291</v>
      </c>
      <c r="H347" s="24" t="s">
        <v>2332</v>
      </c>
    </row>
    <row r="348" spans="1:8" ht="77.5">
      <c r="A348" s="17" t="s">
        <v>819</v>
      </c>
      <c r="B348" s="18" t="s">
        <v>1182</v>
      </c>
      <c r="C348" s="19" t="s">
        <v>2423</v>
      </c>
      <c r="D348" s="20">
        <v>44967</v>
      </c>
      <c r="E348" s="21">
        <v>83485039</v>
      </c>
      <c r="F348" s="22" t="s">
        <v>170</v>
      </c>
      <c r="G348" s="20">
        <v>45291</v>
      </c>
      <c r="H348" s="24" t="s">
        <v>2325</v>
      </c>
    </row>
    <row r="349" spans="1:8" ht="108.5">
      <c r="A349" s="17" t="s">
        <v>820</v>
      </c>
      <c r="B349" s="18" t="s">
        <v>1183</v>
      </c>
      <c r="C349" s="19" t="s">
        <v>2607</v>
      </c>
      <c r="D349" s="20">
        <v>44968</v>
      </c>
      <c r="E349" s="21">
        <v>43260412</v>
      </c>
      <c r="F349" s="22" t="s">
        <v>486</v>
      </c>
      <c r="G349" s="20">
        <v>45120</v>
      </c>
      <c r="H349" s="25" t="s">
        <v>2337</v>
      </c>
    </row>
    <row r="350" spans="1:8" ht="62">
      <c r="A350" s="17" t="s">
        <v>821</v>
      </c>
      <c r="B350" s="18" t="s">
        <v>1184</v>
      </c>
      <c r="C350" s="19" t="s">
        <v>2608</v>
      </c>
      <c r="D350" s="20">
        <v>44978</v>
      </c>
      <c r="E350" s="21">
        <v>136915482</v>
      </c>
      <c r="F350" s="22" t="s">
        <v>1365</v>
      </c>
      <c r="G350" s="20">
        <v>45291</v>
      </c>
      <c r="H350" s="24" t="s">
        <v>2335</v>
      </c>
    </row>
    <row r="351" spans="1:8" ht="77.5">
      <c r="A351" s="17" t="s">
        <v>822</v>
      </c>
      <c r="B351" s="18" t="s">
        <v>1185</v>
      </c>
      <c r="C351" s="19" t="s">
        <v>2609</v>
      </c>
      <c r="D351" s="20">
        <v>44972</v>
      </c>
      <c r="E351" s="21">
        <v>40604062</v>
      </c>
      <c r="F351" s="22" t="s">
        <v>251</v>
      </c>
      <c r="G351" s="20">
        <v>45291</v>
      </c>
      <c r="H351" s="24" t="s">
        <v>2320</v>
      </c>
    </row>
    <row r="352" spans="1:8" ht="77.5">
      <c r="A352" s="17" t="s">
        <v>823</v>
      </c>
      <c r="B352" s="18" t="s">
        <v>1186</v>
      </c>
      <c r="C352" s="19" t="s">
        <v>2609</v>
      </c>
      <c r="D352" s="20">
        <v>44973</v>
      </c>
      <c r="E352" s="21">
        <v>40604062</v>
      </c>
      <c r="F352" s="22" t="s">
        <v>250</v>
      </c>
      <c r="G352" s="20">
        <v>45291</v>
      </c>
      <c r="H352" s="24" t="s">
        <v>2320</v>
      </c>
    </row>
    <row r="353" spans="1:8" ht="93">
      <c r="A353" s="17" t="s">
        <v>824</v>
      </c>
      <c r="B353" s="18" t="s">
        <v>1187</v>
      </c>
      <c r="C353" s="19" t="s">
        <v>2610</v>
      </c>
      <c r="D353" s="20">
        <v>44973</v>
      </c>
      <c r="E353" s="21">
        <v>60109236</v>
      </c>
      <c r="F353" s="22" t="s">
        <v>1366</v>
      </c>
      <c r="G353" s="20">
        <v>45291</v>
      </c>
      <c r="H353" s="24" t="s">
        <v>2314</v>
      </c>
    </row>
    <row r="354" spans="1:8" ht="93">
      <c r="A354" s="17" t="s">
        <v>825</v>
      </c>
      <c r="B354" s="18" t="s">
        <v>1188</v>
      </c>
      <c r="C354" s="19" t="s">
        <v>2611</v>
      </c>
      <c r="D354" s="20">
        <v>44964</v>
      </c>
      <c r="E354" s="21">
        <v>121888195</v>
      </c>
      <c r="F354" s="22" t="s">
        <v>225</v>
      </c>
      <c r="G354" s="20">
        <v>45291</v>
      </c>
      <c r="H354" s="24" t="s">
        <v>2335</v>
      </c>
    </row>
    <row r="355" spans="1:8" ht="62">
      <c r="A355" s="17" t="s">
        <v>826</v>
      </c>
      <c r="B355" s="18" t="s">
        <v>1189</v>
      </c>
      <c r="C355" s="19" t="s">
        <v>2612</v>
      </c>
      <c r="D355" s="20">
        <v>44971</v>
      </c>
      <c r="E355" s="21">
        <v>22768647</v>
      </c>
      <c r="F355" s="22" t="s">
        <v>210</v>
      </c>
      <c r="G355" s="20">
        <v>45046</v>
      </c>
      <c r="H355" s="24" t="s">
        <v>2333</v>
      </c>
    </row>
    <row r="356" spans="1:8" ht="62">
      <c r="A356" s="17" t="s">
        <v>827</v>
      </c>
      <c r="B356" s="18" t="s">
        <v>282</v>
      </c>
      <c r="C356" s="19" t="s">
        <v>2612</v>
      </c>
      <c r="D356" s="20">
        <v>44974</v>
      </c>
      <c r="E356" s="21">
        <v>22768647</v>
      </c>
      <c r="F356" s="22" t="s">
        <v>375</v>
      </c>
      <c r="G356" s="20">
        <v>45046</v>
      </c>
      <c r="H356" s="24" t="s">
        <v>2333</v>
      </c>
    </row>
    <row r="357" spans="1:8" ht="62">
      <c r="A357" s="17" t="s">
        <v>828</v>
      </c>
      <c r="B357" s="18" t="s">
        <v>1190</v>
      </c>
      <c r="C357" s="19" t="s">
        <v>2613</v>
      </c>
      <c r="D357" s="20">
        <v>44973</v>
      </c>
      <c r="E357" s="21">
        <v>36315977</v>
      </c>
      <c r="F357" s="22" t="s">
        <v>1367</v>
      </c>
      <c r="G357" s="20">
        <v>45291</v>
      </c>
      <c r="H357" s="24" t="s">
        <v>2314</v>
      </c>
    </row>
    <row r="358" spans="1:8" ht="62">
      <c r="A358" s="17" t="s">
        <v>829</v>
      </c>
      <c r="B358" s="18" t="s">
        <v>1191</v>
      </c>
      <c r="C358" s="19" t="s">
        <v>2612</v>
      </c>
      <c r="D358" s="20">
        <v>44971</v>
      </c>
      <c r="E358" s="21">
        <v>22768647</v>
      </c>
      <c r="F358" s="22" t="s">
        <v>363</v>
      </c>
      <c r="G358" s="20">
        <v>45046</v>
      </c>
      <c r="H358" s="24" t="s">
        <v>2333</v>
      </c>
    </row>
    <row r="359" spans="1:8" ht="62">
      <c r="A359" s="17" t="s">
        <v>830</v>
      </c>
      <c r="B359" s="18" t="s">
        <v>1192</v>
      </c>
      <c r="C359" s="19" t="s">
        <v>2612</v>
      </c>
      <c r="D359" s="20">
        <v>44973</v>
      </c>
      <c r="E359" s="21">
        <v>14571930</v>
      </c>
      <c r="F359" s="22" t="s">
        <v>368</v>
      </c>
      <c r="G359" s="20">
        <v>45046</v>
      </c>
      <c r="H359" s="24" t="s">
        <v>2333</v>
      </c>
    </row>
    <row r="360" spans="1:8" ht="62">
      <c r="A360" s="17" t="s">
        <v>831</v>
      </c>
      <c r="B360" s="18" t="s">
        <v>279</v>
      </c>
      <c r="C360" s="19" t="s">
        <v>2612</v>
      </c>
      <c r="D360" s="20">
        <v>44974</v>
      </c>
      <c r="E360" s="21">
        <v>22768647</v>
      </c>
      <c r="F360" s="22" t="s">
        <v>365</v>
      </c>
      <c r="G360" s="20">
        <v>45046</v>
      </c>
      <c r="H360" s="24" t="s">
        <v>2333</v>
      </c>
    </row>
    <row r="361" spans="1:8" ht="77.5">
      <c r="A361" s="17" t="s">
        <v>832</v>
      </c>
      <c r="B361" s="18" t="s">
        <v>1193</v>
      </c>
      <c r="C361" s="19" t="s">
        <v>2614</v>
      </c>
      <c r="D361" s="20">
        <v>44971</v>
      </c>
      <c r="E361" s="21">
        <v>60109236</v>
      </c>
      <c r="F361" s="22" t="s">
        <v>202</v>
      </c>
      <c r="G361" s="20">
        <v>45291</v>
      </c>
      <c r="H361" s="25" t="s">
        <v>2334</v>
      </c>
    </row>
    <row r="362" spans="1:8" ht="62">
      <c r="A362" s="17" t="s">
        <v>833</v>
      </c>
      <c r="B362" s="18" t="s">
        <v>1194</v>
      </c>
      <c r="C362" s="19" t="s">
        <v>2615</v>
      </c>
      <c r="D362" s="20">
        <v>44974</v>
      </c>
      <c r="E362" s="21">
        <v>95172968</v>
      </c>
      <c r="F362" s="22" t="s">
        <v>130</v>
      </c>
      <c r="G362" s="20">
        <v>45291</v>
      </c>
      <c r="H362" s="24" t="s">
        <v>2317</v>
      </c>
    </row>
    <row r="363" spans="1:8" ht="62">
      <c r="A363" s="17" t="s">
        <v>834</v>
      </c>
      <c r="B363" s="18" t="s">
        <v>1195</v>
      </c>
      <c r="C363" s="19" t="s">
        <v>2616</v>
      </c>
      <c r="D363" s="20">
        <v>44979</v>
      </c>
      <c r="E363" s="21">
        <v>95172968</v>
      </c>
      <c r="F363" s="22" t="s">
        <v>131</v>
      </c>
      <c r="G363" s="20">
        <v>45291</v>
      </c>
      <c r="H363" s="24" t="s">
        <v>2317</v>
      </c>
    </row>
    <row r="364" spans="1:8" ht="77.5">
      <c r="A364" s="17" t="s">
        <v>835</v>
      </c>
      <c r="B364" s="18" t="s">
        <v>1196</v>
      </c>
      <c r="C364" s="19" t="s">
        <v>2394</v>
      </c>
      <c r="D364" s="20">
        <v>44972</v>
      </c>
      <c r="E364" s="21">
        <v>48421318</v>
      </c>
      <c r="F364" s="22" t="s">
        <v>2029</v>
      </c>
      <c r="G364" s="20">
        <v>45291</v>
      </c>
      <c r="H364" s="24" t="s">
        <v>2325</v>
      </c>
    </row>
    <row r="365" spans="1:8" ht="93">
      <c r="A365" s="17" t="s">
        <v>836</v>
      </c>
      <c r="B365" s="18" t="s">
        <v>1197</v>
      </c>
      <c r="C365" s="19" t="s">
        <v>2617</v>
      </c>
      <c r="D365" s="20">
        <v>44974</v>
      </c>
      <c r="E365" s="21">
        <v>83485039</v>
      </c>
      <c r="F365" s="22" t="s">
        <v>1368</v>
      </c>
      <c r="G365" s="20">
        <v>45291</v>
      </c>
      <c r="H365" s="24" t="s">
        <v>2313</v>
      </c>
    </row>
    <row r="366" spans="1:8" ht="77.5">
      <c r="A366" s="17" t="s">
        <v>837</v>
      </c>
      <c r="B366" s="18" t="s">
        <v>394</v>
      </c>
      <c r="C366" s="19" t="s">
        <v>2463</v>
      </c>
      <c r="D366" s="20">
        <v>44971</v>
      </c>
      <c r="E366" s="21">
        <v>76806246</v>
      </c>
      <c r="F366" s="22" t="s">
        <v>402</v>
      </c>
      <c r="G366" s="20">
        <v>45291</v>
      </c>
      <c r="H366" s="24" t="s">
        <v>2327</v>
      </c>
    </row>
    <row r="367" spans="1:8" ht="77.5">
      <c r="A367" s="17" t="s">
        <v>838</v>
      </c>
      <c r="B367" s="18" t="s">
        <v>105</v>
      </c>
      <c r="C367" s="19" t="s">
        <v>2618</v>
      </c>
      <c r="D367" s="20">
        <v>44972</v>
      </c>
      <c r="E367" s="21">
        <v>95172968</v>
      </c>
      <c r="F367" s="22" t="s">
        <v>165</v>
      </c>
      <c r="G367" s="20">
        <v>45291</v>
      </c>
      <c r="H367" s="24" t="s">
        <v>2325</v>
      </c>
    </row>
    <row r="368" spans="1:8" ht="77.5">
      <c r="A368" s="17" t="s">
        <v>839</v>
      </c>
      <c r="B368" s="18" t="s">
        <v>1198</v>
      </c>
      <c r="C368" s="19" t="s">
        <v>2619</v>
      </c>
      <c r="D368" s="20">
        <v>44971</v>
      </c>
      <c r="E368" s="21">
        <v>107194810</v>
      </c>
      <c r="F368" s="22" t="s">
        <v>116</v>
      </c>
      <c r="G368" s="20">
        <v>45291</v>
      </c>
      <c r="H368" s="24" t="s">
        <v>2332</v>
      </c>
    </row>
    <row r="369" spans="1:8" ht="124">
      <c r="A369" s="17" t="s">
        <v>840</v>
      </c>
      <c r="B369" s="18" t="s">
        <v>1199</v>
      </c>
      <c r="C369" s="19" t="s">
        <v>2620</v>
      </c>
      <c r="D369" s="20">
        <v>44974</v>
      </c>
      <c r="E369" s="21">
        <v>32382068</v>
      </c>
      <c r="F369" s="22" t="s">
        <v>1369</v>
      </c>
      <c r="G369" s="20">
        <v>45107</v>
      </c>
      <c r="H369" s="24" t="s">
        <v>2328</v>
      </c>
    </row>
    <row r="370" spans="1:8" ht="77.5">
      <c r="A370" s="17" t="s">
        <v>841</v>
      </c>
      <c r="B370" s="18" t="s">
        <v>1200</v>
      </c>
      <c r="C370" s="19" t="s">
        <v>2621</v>
      </c>
      <c r="D370" s="20">
        <v>44979</v>
      </c>
      <c r="E370" s="21">
        <v>40604062</v>
      </c>
      <c r="F370" s="22" t="s">
        <v>2030</v>
      </c>
      <c r="G370" s="20">
        <v>45291</v>
      </c>
      <c r="H370" s="24" t="s">
        <v>2320</v>
      </c>
    </row>
    <row r="371" spans="1:8" ht="93">
      <c r="A371" s="17" t="s">
        <v>842</v>
      </c>
      <c r="B371" s="18" t="s">
        <v>1201</v>
      </c>
      <c r="C371" s="19" t="s">
        <v>2622</v>
      </c>
      <c r="D371" s="20">
        <v>44974</v>
      </c>
      <c r="E371" s="21">
        <v>81208154</v>
      </c>
      <c r="F371" s="22" t="s">
        <v>254</v>
      </c>
      <c r="G371" s="20">
        <v>45291</v>
      </c>
      <c r="H371" s="24" t="s">
        <v>2320</v>
      </c>
    </row>
    <row r="372" spans="1:8" ht="62">
      <c r="A372" s="17" t="s">
        <v>843</v>
      </c>
      <c r="B372" s="18" t="s">
        <v>1202</v>
      </c>
      <c r="C372" s="19" t="s">
        <v>2430</v>
      </c>
      <c r="D372" s="20">
        <v>44974</v>
      </c>
      <c r="E372" s="21">
        <v>80955170</v>
      </c>
      <c r="F372" s="22" t="s">
        <v>2031</v>
      </c>
      <c r="G372" s="20">
        <v>45291</v>
      </c>
      <c r="H372" s="24" t="s">
        <v>2322</v>
      </c>
    </row>
    <row r="373" spans="1:8" ht="77.5">
      <c r="A373" s="17" t="s">
        <v>844</v>
      </c>
      <c r="B373" s="18" t="s">
        <v>1203</v>
      </c>
      <c r="C373" s="19" t="s">
        <v>2623</v>
      </c>
      <c r="D373" s="20">
        <v>44974</v>
      </c>
      <c r="E373" s="21">
        <v>102003560</v>
      </c>
      <c r="F373" s="22" t="s">
        <v>1370</v>
      </c>
      <c r="G373" s="20">
        <v>45291</v>
      </c>
      <c r="H373" s="24" t="s">
        <v>2322</v>
      </c>
    </row>
    <row r="374" spans="1:8" ht="77.5">
      <c r="A374" s="17" t="s">
        <v>845</v>
      </c>
      <c r="B374" s="18" t="s">
        <v>1204</v>
      </c>
      <c r="C374" s="19" t="s">
        <v>2591</v>
      </c>
      <c r="D374" s="20">
        <v>44972</v>
      </c>
      <c r="E374" s="21">
        <v>68214867</v>
      </c>
      <c r="F374" s="22" t="s">
        <v>389</v>
      </c>
      <c r="G374" s="20">
        <v>45291</v>
      </c>
      <c r="H374" s="24" t="s">
        <v>2318</v>
      </c>
    </row>
    <row r="375" spans="1:8" ht="77.5">
      <c r="A375" s="17" t="s">
        <v>846</v>
      </c>
      <c r="B375" s="18" t="s">
        <v>400</v>
      </c>
      <c r="C375" s="19" t="s">
        <v>2592</v>
      </c>
      <c r="D375" s="20">
        <v>44972</v>
      </c>
      <c r="E375" s="21">
        <v>40604062</v>
      </c>
      <c r="F375" s="22" t="s">
        <v>388</v>
      </c>
      <c r="G375" s="20">
        <v>45291</v>
      </c>
      <c r="H375" s="24" t="s">
        <v>2320</v>
      </c>
    </row>
    <row r="376" spans="1:8" ht="77.5">
      <c r="A376" s="17" t="s">
        <v>847</v>
      </c>
      <c r="B376" s="18" t="s">
        <v>1205</v>
      </c>
      <c r="C376" s="19" t="s">
        <v>2592</v>
      </c>
      <c r="D376" s="20">
        <v>44973</v>
      </c>
      <c r="E376" s="21">
        <v>40604062</v>
      </c>
      <c r="F376" s="22" t="s">
        <v>2032</v>
      </c>
      <c r="G376" s="20">
        <v>45291</v>
      </c>
      <c r="H376" s="24" t="s">
        <v>2320</v>
      </c>
    </row>
    <row r="377" spans="1:8" ht="93">
      <c r="A377" s="17" t="s">
        <v>848</v>
      </c>
      <c r="B377" s="18" t="s">
        <v>1206</v>
      </c>
      <c r="C377" s="19" t="s">
        <v>2624</v>
      </c>
      <c r="D377" s="20">
        <v>44972</v>
      </c>
      <c r="E377" s="21">
        <v>68214867</v>
      </c>
      <c r="F377" s="22" t="s">
        <v>230</v>
      </c>
      <c r="G377" s="20">
        <v>45291</v>
      </c>
      <c r="H377" s="24" t="s">
        <v>2320</v>
      </c>
    </row>
    <row r="378" spans="1:8" ht="77.5">
      <c r="A378" s="17" t="s">
        <v>849</v>
      </c>
      <c r="B378" s="18" t="s">
        <v>1207</v>
      </c>
      <c r="C378" s="19" t="s">
        <v>2591</v>
      </c>
      <c r="D378" s="20">
        <v>44972</v>
      </c>
      <c r="E378" s="21">
        <v>68214867</v>
      </c>
      <c r="F378" s="22" t="s">
        <v>200</v>
      </c>
      <c r="G378" s="20">
        <v>45291</v>
      </c>
      <c r="H378" s="24" t="s">
        <v>2320</v>
      </c>
    </row>
    <row r="379" spans="1:8" ht="77.5">
      <c r="A379" s="17" t="s">
        <v>850</v>
      </c>
      <c r="B379" s="18" t="s">
        <v>1208</v>
      </c>
      <c r="C379" s="19" t="s">
        <v>2591</v>
      </c>
      <c r="D379" s="20">
        <v>44972</v>
      </c>
      <c r="E379" s="21">
        <v>68214867</v>
      </c>
      <c r="F379" s="22" t="s">
        <v>360</v>
      </c>
      <c r="G379" s="20">
        <v>45291</v>
      </c>
      <c r="H379" s="24" t="s">
        <v>2318</v>
      </c>
    </row>
    <row r="380" spans="1:8" ht="77.5">
      <c r="A380" s="17" t="s">
        <v>851</v>
      </c>
      <c r="B380" s="18" t="s">
        <v>1209</v>
      </c>
      <c r="C380" s="19" t="s">
        <v>2625</v>
      </c>
      <c r="D380" s="20">
        <v>44972</v>
      </c>
      <c r="E380" s="21">
        <v>124780112</v>
      </c>
      <c r="F380" s="22" t="s">
        <v>2033</v>
      </c>
      <c r="G380" s="20">
        <v>45291</v>
      </c>
      <c r="H380" s="24" t="s">
        <v>2316</v>
      </c>
    </row>
    <row r="381" spans="1:8" ht="62">
      <c r="A381" s="17" t="s">
        <v>852</v>
      </c>
      <c r="B381" s="18" t="s">
        <v>1210</v>
      </c>
      <c r="C381" s="19" t="s">
        <v>2626</v>
      </c>
      <c r="D381" s="20">
        <v>44974</v>
      </c>
      <c r="E381" s="21">
        <v>40351078</v>
      </c>
      <c r="F381" s="22" t="s">
        <v>2034</v>
      </c>
      <c r="G381" s="20">
        <v>45291</v>
      </c>
      <c r="H381" s="24" t="s">
        <v>2332</v>
      </c>
    </row>
    <row r="382" spans="1:8" ht="108.5">
      <c r="A382" s="17" t="s">
        <v>853</v>
      </c>
      <c r="B382" s="18" t="s">
        <v>1211</v>
      </c>
      <c r="C382" s="19" t="s">
        <v>2627</v>
      </c>
      <c r="D382" s="20">
        <v>44972</v>
      </c>
      <c r="E382" s="21">
        <v>113317660</v>
      </c>
      <c r="F382" s="22" t="s">
        <v>45</v>
      </c>
      <c r="G382" s="20">
        <v>45291</v>
      </c>
      <c r="H382" s="24" t="s">
        <v>2328</v>
      </c>
    </row>
    <row r="383" spans="1:8" ht="108.5">
      <c r="A383" s="17" t="s">
        <v>854</v>
      </c>
      <c r="B383" s="18" t="s">
        <v>1212</v>
      </c>
      <c r="C383" s="19" t="s">
        <v>2628</v>
      </c>
      <c r="D383" s="20">
        <v>44973</v>
      </c>
      <c r="E383" s="21">
        <v>113317660</v>
      </c>
      <c r="F383" s="22" t="s">
        <v>35</v>
      </c>
      <c r="G383" s="20">
        <v>45291</v>
      </c>
      <c r="H383" s="24" t="s">
        <v>2328</v>
      </c>
    </row>
    <row r="384" spans="1:8" ht="108.5">
      <c r="A384" s="17" t="s">
        <v>855</v>
      </c>
      <c r="B384" s="18" t="s">
        <v>1213</v>
      </c>
      <c r="C384" s="19" t="s">
        <v>2629</v>
      </c>
      <c r="D384" s="20">
        <v>44974</v>
      </c>
      <c r="E384" s="21">
        <v>113317660</v>
      </c>
      <c r="F384" s="22" t="s">
        <v>47</v>
      </c>
      <c r="G384" s="20">
        <v>45291</v>
      </c>
      <c r="H384" s="24" t="s">
        <v>2328</v>
      </c>
    </row>
    <row r="385" spans="1:8" ht="46.5">
      <c r="A385" s="17" t="s">
        <v>1412</v>
      </c>
      <c r="B385" s="18" t="s">
        <v>1710</v>
      </c>
      <c r="C385" s="19" t="s">
        <v>2490</v>
      </c>
      <c r="D385" s="20">
        <v>44977</v>
      </c>
      <c r="E385" s="21">
        <v>41742503</v>
      </c>
      <c r="F385" s="22" t="s">
        <v>2035</v>
      </c>
      <c r="G385" s="20">
        <v>45291</v>
      </c>
      <c r="H385" s="24" t="s">
        <v>2336</v>
      </c>
    </row>
    <row r="386" spans="1:8" ht="108.5">
      <c r="A386" s="17" t="s">
        <v>856</v>
      </c>
      <c r="B386" s="18" t="s">
        <v>1214</v>
      </c>
      <c r="C386" s="19" t="s">
        <v>2630</v>
      </c>
      <c r="D386" s="20">
        <v>44972</v>
      </c>
      <c r="E386" s="21">
        <v>79943234</v>
      </c>
      <c r="F386" s="22" t="s">
        <v>1371</v>
      </c>
      <c r="G386" s="20">
        <v>45291</v>
      </c>
      <c r="H386" s="24" t="s">
        <v>2338</v>
      </c>
    </row>
    <row r="387" spans="1:8" ht="62">
      <c r="A387" s="17" t="s">
        <v>857</v>
      </c>
      <c r="B387" s="18" t="s">
        <v>1215</v>
      </c>
      <c r="C387" s="19" t="s">
        <v>2631</v>
      </c>
      <c r="D387" s="20">
        <v>44974</v>
      </c>
      <c r="E387" s="21">
        <v>95172968</v>
      </c>
      <c r="F387" s="22" t="s">
        <v>41</v>
      </c>
      <c r="G387" s="20">
        <v>45291</v>
      </c>
      <c r="H387" s="24" t="s">
        <v>2330</v>
      </c>
    </row>
    <row r="388" spans="1:8" ht="93">
      <c r="A388" s="17" t="s">
        <v>858</v>
      </c>
      <c r="B388" s="18" t="s">
        <v>269</v>
      </c>
      <c r="C388" s="19" t="s">
        <v>2632</v>
      </c>
      <c r="D388" s="20">
        <v>44972</v>
      </c>
      <c r="E388" s="21">
        <v>48421318</v>
      </c>
      <c r="F388" s="22" t="s">
        <v>211</v>
      </c>
      <c r="G388" s="20">
        <v>45291</v>
      </c>
      <c r="H388" s="25" t="s">
        <v>2334</v>
      </c>
    </row>
    <row r="389" spans="1:8" ht="77.5">
      <c r="A389" s="17" t="s">
        <v>859</v>
      </c>
      <c r="B389" s="18" t="s">
        <v>1216</v>
      </c>
      <c r="C389" s="19" t="s">
        <v>2633</v>
      </c>
      <c r="D389" s="20">
        <v>44972</v>
      </c>
      <c r="E389" s="21">
        <v>76806246</v>
      </c>
      <c r="F389" s="22" t="s">
        <v>2036</v>
      </c>
      <c r="G389" s="20">
        <v>45291</v>
      </c>
      <c r="H389" s="25" t="s">
        <v>2334</v>
      </c>
    </row>
    <row r="390" spans="1:8" ht="77.5">
      <c r="A390" s="17" t="s">
        <v>860</v>
      </c>
      <c r="B390" s="18" t="s">
        <v>274</v>
      </c>
      <c r="C390" s="19" t="s">
        <v>2634</v>
      </c>
      <c r="D390" s="20">
        <v>44978</v>
      </c>
      <c r="E390" s="21">
        <v>57194846</v>
      </c>
      <c r="F390" s="22" t="s">
        <v>123</v>
      </c>
      <c r="G390" s="20">
        <v>45291</v>
      </c>
      <c r="H390" s="24" t="s">
        <v>2329</v>
      </c>
    </row>
    <row r="391" spans="1:8" ht="93">
      <c r="A391" s="17" t="s">
        <v>861</v>
      </c>
      <c r="B391" s="18" t="s">
        <v>268</v>
      </c>
      <c r="C391" s="19" t="s">
        <v>2635</v>
      </c>
      <c r="D391" s="20">
        <v>44974</v>
      </c>
      <c r="E391" s="21">
        <v>57194846</v>
      </c>
      <c r="F391" s="22" t="s">
        <v>118</v>
      </c>
      <c r="G391" s="20">
        <v>45291</v>
      </c>
      <c r="H391" s="24" t="s">
        <v>2329</v>
      </c>
    </row>
    <row r="392" spans="1:8" ht="62">
      <c r="A392" s="17" t="s">
        <v>862</v>
      </c>
      <c r="B392" s="18" t="s">
        <v>1217</v>
      </c>
      <c r="C392" s="19" t="s">
        <v>2636</v>
      </c>
      <c r="D392" s="20">
        <v>44980</v>
      </c>
      <c r="E392" s="21">
        <v>59562783</v>
      </c>
      <c r="F392" s="22" t="s">
        <v>1372</v>
      </c>
      <c r="G392" s="20">
        <v>45291</v>
      </c>
      <c r="H392" s="24" t="s">
        <v>2339</v>
      </c>
    </row>
    <row r="393" spans="1:8" ht="62">
      <c r="A393" s="17" t="s">
        <v>863</v>
      </c>
      <c r="B393" s="18" t="s">
        <v>1218</v>
      </c>
      <c r="C393" s="19" t="s">
        <v>2637</v>
      </c>
      <c r="D393" s="20">
        <v>44978</v>
      </c>
      <c r="E393" s="21">
        <v>59562783</v>
      </c>
      <c r="F393" s="22" t="s">
        <v>1373</v>
      </c>
      <c r="G393" s="20">
        <v>45291</v>
      </c>
      <c r="H393" s="24" t="s">
        <v>2339</v>
      </c>
    </row>
    <row r="394" spans="1:8" ht="108.5">
      <c r="A394" s="17" t="s">
        <v>864</v>
      </c>
      <c r="B394" s="18" t="s">
        <v>298</v>
      </c>
      <c r="C394" s="19" t="s">
        <v>2638</v>
      </c>
      <c r="D394" s="20">
        <v>44972</v>
      </c>
      <c r="E394" s="21">
        <v>79943234</v>
      </c>
      <c r="F394" s="22" t="s">
        <v>68</v>
      </c>
      <c r="G394" s="20">
        <v>45291</v>
      </c>
      <c r="H394" s="24" t="s">
        <v>2328</v>
      </c>
    </row>
    <row r="395" spans="1:8" ht="77.5">
      <c r="A395" s="17" t="s">
        <v>865</v>
      </c>
      <c r="B395" s="18" t="s">
        <v>1219</v>
      </c>
      <c r="C395" s="19" t="s">
        <v>2639</v>
      </c>
      <c r="D395" s="20">
        <v>44974</v>
      </c>
      <c r="E395" s="21">
        <v>83485039</v>
      </c>
      <c r="F395" s="22" t="s">
        <v>1374</v>
      </c>
      <c r="G395" s="20">
        <v>45291</v>
      </c>
      <c r="H395" s="24" t="s">
        <v>2313</v>
      </c>
    </row>
    <row r="396" spans="1:8" ht="46.5">
      <c r="A396" s="17" t="s">
        <v>866</v>
      </c>
      <c r="B396" s="18" t="s">
        <v>1220</v>
      </c>
      <c r="C396" s="19" t="s">
        <v>2640</v>
      </c>
      <c r="D396" s="20">
        <v>44973</v>
      </c>
      <c r="E396" s="21">
        <v>38403120</v>
      </c>
      <c r="F396" s="22" t="s">
        <v>1375</v>
      </c>
      <c r="G396" s="20">
        <v>45138</v>
      </c>
      <c r="H396" s="24" t="s">
        <v>2323</v>
      </c>
    </row>
    <row r="397" spans="1:8" ht="77.5">
      <c r="A397" s="17" t="s">
        <v>867</v>
      </c>
      <c r="B397" s="18" t="s">
        <v>1221</v>
      </c>
      <c r="C397" s="19" t="s">
        <v>2641</v>
      </c>
      <c r="D397" s="20">
        <v>44977</v>
      </c>
      <c r="E397" s="21">
        <v>68214867</v>
      </c>
      <c r="F397" s="22" t="s">
        <v>463</v>
      </c>
      <c r="G397" s="20">
        <v>45291</v>
      </c>
      <c r="H397" s="24" t="s">
        <v>2320</v>
      </c>
    </row>
    <row r="398" spans="1:8" ht="77.5">
      <c r="A398" s="17" t="s">
        <v>868</v>
      </c>
      <c r="B398" s="18" t="s">
        <v>1222</v>
      </c>
      <c r="C398" s="19" t="s">
        <v>2641</v>
      </c>
      <c r="D398" s="20">
        <v>44974</v>
      </c>
      <c r="E398" s="21">
        <v>68214867</v>
      </c>
      <c r="F398" s="22" t="s">
        <v>356</v>
      </c>
      <c r="G398" s="20">
        <v>45291</v>
      </c>
      <c r="H398" s="24" t="s">
        <v>2320</v>
      </c>
    </row>
    <row r="399" spans="1:8" ht="77.5">
      <c r="A399" s="17" t="s">
        <v>869</v>
      </c>
      <c r="B399" s="18" t="s">
        <v>1223</v>
      </c>
      <c r="C399" s="19" t="s">
        <v>2641</v>
      </c>
      <c r="D399" s="20">
        <v>44974</v>
      </c>
      <c r="E399" s="21">
        <v>68214867</v>
      </c>
      <c r="F399" s="22" t="s">
        <v>198</v>
      </c>
      <c r="G399" s="20">
        <v>45291</v>
      </c>
      <c r="H399" s="24" t="s">
        <v>2320</v>
      </c>
    </row>
    <row r="400" spans="1:8" ht="62">
      <c r="A400" s="17" t="s">
        <v>870</v>
      </c>
      <c r="B400" s="18" t="s">
        <v>1224</v>
      </c>
      <c r="C400" s="19" t="s">
        <v>2508</v>
      </c>
      <c r="D400" s="20">
        <v>44974</v>
      </c>
      <c r="E400" s="21">
        <v>90558508</v>
      </c>
      <c r="F400" s="22" t="s">
        <v>442</v>
      </c>
      <c r="G400" s="20">
        <v>45291</v>
      </c>
      <c r="H400" s="24" t="s">
        <v>2331</v>
      </c>
    </row>
    <row r="401" spans="1:8" ht="108.5">
      <c r="A401" s="17" t="s">
        <v>871</v>
      </c>
      <c r="B401" s="18" t="s">
        <v>1225</v>
      </c>
      <c r="C401" s="19" t="s">
        <v>2642</v>
      </c>
      <c r="D401" s="20">
        <v>44974</v>
      </c>
      <c r="E401" s="21">
        <v>62913686</v>
      </c>
      <c r="F401" s="22" t="s">
        <v>223</v>
      </c>
      <c r="G401" s="20">
        <v>45291</v>
      </c>
      <c r="H401" s="24" t="s">
        <v>2318</v>
      </c>
    </row>
    <row r="402" spans="1:8" ht="62">
      <c r="A402" s="17" t="s">
        <v>872</v>
      </c>
      <c r="B402" s="18" t="s">
        <v>1226</v>
      </c>
      <c r="C402" s="19" t="s">
        <v>2508</v>
      </c>
      <c r="D402" s="20">
        <v>44974</v>
      </c>
      <c r="E402" s="21">
        <v>90558508</v>
      </c>
      <c r="F402" s="22" t="s">
        <v>1376</v>
      </c>
      <c r="G402" s="20">
        <v>45291</v>
      </c>
      <c r="H402" s="24" t="s">
        <v>2331</v>
      </c>
    </row>
    <row r="403" spans="1:8" ht="46.5">
      <c r="A403" s="17" t="s">
        <v>873</v>
      </c>
      <c r="B403" s="18" t="s">
        <v>1227</v>
      </c>
      <c r="C403" s="19" t="s">
        <v>2643</v>
      </c>
      <c r="D403" s="20">
        <v>44977</v>
      </c>
      <c r="E403" s="21">
        <v>39718618</v>
      </c>
      <c r="F403" s="22" t="s">
        <v>2037</v>
      </c>
      <c r="G403" s="20">
        <v>45291</v>
      </c>
      <c r="H403" s="24" t="s">
        <v>2336</v>
      </c>
    </row>
    <row r="404" spans="1:8" ht="77.5">
      <c r="A404" s="17" t="s">
        <v>874</v>
      </c>
      <c r="B404" s="18" t="s">
        <v>302</v>
      </c>
      <c r="C404" s="19" t="s">
        <v>2511</v>
      </c>
      <c r="D404" s="20">
        <v>44974</v>
      </c>
      <c r="E404" s="21">
        <v>83485039</v>
      </c>
      <c r="F404" s="22" t="s">
        <v>188</v>
      </c>
      <c r="G404" s="20">
        <v>45291</v>
      </c>
      <c r="H404" s="24" t="s">
        <v>2325</v>
      </c>
    </row>
    <row r="405" spans="1:8" ht="77.5">
      <c r="A405" s="17" t="s">
        <v>875</v>
      </c>
      <c r="B405" s="18" t="s">
        <v>1228</v>
      </c>
      <c r="C405" s="19" t="s">
        <v>2644</v>
      </c>
      <c r="D405" s="20">
        <v>44980</v>
      </c>
      <c r="E405" s="21">
        <v>136915482</v>
      </c>
      <c r="F405" s="22" t="s">
        <v>1377</v>
      </c>
      <c r="G405" s="20">
        <v>45291</v>
      </c>
      <c r="H405" s="24" t="s">
        <v>2335</v>
      </c>
    </row>
    <row r="406" spans="1:8" ht="77.5">
      <c r="A406" s="17" t="s">
        <v>876</v>
      </c>
      <c r="B406" s="18" t="s">
        <v>98</v>
      </c>
      <c r="C406" s="19" t="s">
        <v>2417</v>
      </c>
      <c r="D406" s="20">
        <v>44978</v>
      </c>
      <c r="E406" s="21">
        <v>83485039</v>
      </c>
      <c r="F406" s="22" t="s">
        <v>150</v>
      </c>
      <c r="G406" s="20">
        <v>45291</v>
      </c>
      <c r="H406" s="24" t="s">
        <v>2325</v>
      </c>
    </row>
    <row r="407" spans="1:8" ht="46.5">
      <c r="A407" s="17" t="s">
        <v>877</v>
      </c>
      <c r="B407" s="18" t="s">
        <v>1229</v>
      </c>
      <c r="C407" s="19" t="s">
        <v>2573</v>
      </c>
      <c r="D407" s="20">
        <v>44977</v>
      </c>
      <c r="E407" s="21">
        <v>35746762</v>
      </c>
      <c r="F407" s="22" t="s">
        <v>2038</v>
      </c>
      <c r="G407" s="20">
        <v>45291</v>
      </c>
      <c r="H407" s="24" t="s">
        <v>2331</v>
      </c>
    </row>
    <row r="408" spans="1:8" ht="108.5">
      <c r="A408" s="17" t="s">
        <v>878</v>
      </c>
      <c r="B408" s="18" t="s">
        <v>1230</v>
      </c>
      <c r="C408" s="19" t="s">
        <v>2645</v>
      </c>
      <c r="D408" s="20">
        <v>44974</v>
      </c>
      <c r="E408" s="21">
        <v>115609114</v>
      </c>
      <c r="F408" s="22"/>
      <c r="G408" s="20">
        <v>45291</v>
      </c>
      <c r="H408" s="24" t="s">
        <v>2323</v>
      </c>
    </row>
    <row r="409" spans="1:8" ht="77.5">
      <c r="A409" s="17" t="s">
        <v>879</v>
      </c>
      <c r="B409" s="18" t="s">
        <v>1231</v>
      </c>
      <c r="C409" s="19" t="s">
        <v>2524</v>
      </c>
      <c r="D409" s="20">
        <v>44977</v>
      </c>
      <c r="E409" s="21">
        <v>83485039</v>
      </c>
      <c r="F409" s="22" t="s">
        <v>151</v>
      </c>
      <c r="G409" s="20">
        <v>45291</v>
      </c>
      <c r="H409" s="24" t="s">
        <v>2325</v>
      </c>
    </row>
    <row r="410" spans="1:8" ht="93">
      <c r="A410" s="17" t="s">
        <v>880</v>
      </c>
      <c r="B410" s="18" t="s">
        <v>1232</v>
      </c>
      <c r="C410" s="19" t="s">
        <v>2646</v>
      </c>
      <c r="D410" s="20">
        <v>44977</v>
      </c>
      <c r="E410" s="21">
        <v>72849558</v>
      </c>
      <c r="F410" s="22" t="s">
        <v>1378</v>
      </c>
      <c r="G410" s="20">
        <v>45291</v>
      </c>
      <c r="H410" s="24" t="s">
        <v>2338</v>
      </c>
    </row>
    <row r="411" spans="1:8" ht="77.5">
      <c r="A411" s="17" t="s">
        <v>881</v>
      </c>
      <c r="B411" s="18" t="s">
        <v>1233</v>
      </c>
      <c r="C411" s="19" t="s">
        <v>2647</v>
      </c>
      <c r="D411" s="20">
        <v>44978</v>
      </c>
      <c r="E411" s="21">
        <v>41742503</v>
      </c>
      <c r="F411" s="22" t="s">
        <v>440</v>
      </c>
      <c r="G411" s="20">
        <v>45291</v>
      </c>
      <c r="H411" s="24" t="s">
        <v>2335</v>
      </c>
    </row>
    <row r="412" spans="1:8" ht="108.5">
      <c r="A412" s="17" t="s">
        <v>882</v>
      </c>
      <c r="B412" s="18" t="s">
        <v>1234</v>
      </c>
      <c r="C412" s="19" t="s">
        <v>2648</v>
      </c>
      <c r="D412" s="20">
        <v>44985</v>
      </c>
      <c r="E412" s="21">
        <v>107221454</v>
      </c>
      <c r="F412" s="22" t="s">
        <v>49</v>
      </c>
      <c r="G412" s="20">
        <v>45291</v>
      </c>
      <c r="H412" s="24" t="s">
        <v>2328</v>
      </c>
    </row>
    <row r="413" spans="1:8" ht="108.5">
      <c r="A413" s="17" t="s">
        <v>883</v>
      </c>
      <c r="B413" s="18" t="s">
        <v>101</v>
      </c>
      <c r="C413" s="19" t="s">
        <v>2649</v>
      </c>
      <c r="D413" s="20">
        <v>44980</v>
      </c>
      <c r="E413" s="21">
        <v>113317660</v>
      </c>
      <c r="F413" s="22" t="s">
        <v>212</v>
      </c>
      <c r="G413" s="20">
        <v>45291</v>
      </c>
      <c r="H413" s="24" t="s">
        <v>2328</v>
      </c>
    </row>
    <row r="414" spans="1:8" ht="108.5">
      <c r="A414" s="17" t="s">
        <v>884</v>
      </c>
      <c r="B414" s="18" t="s">
        <v>1711</v>
      </c>
      <c r="C414" s="19" t="s">
        <v>2650</v>
      </c>
      <c r="D414" s="20">
        <v>44978</v>
      </c>
      <c r="E414" s="21">
        <v>95172968</v>
      </c>
      <c r="F414" s="22" t="s">
        <v>2039</v>
      </c>
      <c r="G414" s="20">
        <v>45291</v>
      </c>
      <c r="H414" s="25" t="s">
        <v>2337</v>
      </c>
    </row>
    <row r="415" spans="1:8" ht="93">
      <c r="A415" s="17" t="s">
        <v>885</v>
      </c>
      <c r="B415" s="18" t="s">
        <v>1235</v>
      </c>
      <c r="C415" s="19" t="s">
        <v>2651</v>
      </c>
      <c r="D415" s="20">
        <v>44977</v>
      </c>
      <c r="E415" s="21">
        <v>43260412</v>
      </c>
      <c r="F415" s="22" t="s">
        <v>1379</v>
      </c>
      <c r="G415" s="20">
        <v>45128</v>
      </c>
      <c r="H415" s="25" t="s">
        <v>2337</v>
      </c>
    </row>
    <row r="416" spans="1:8" ht="77.5">
      <c r="A416" s="17" t="s">
        <v>886</v>
      </c>
      <c r="B416" s="18" t="s">
        <v>1236</v>
      </c>
      <c r="C416" s="19" t="s">
        <v>2652</v>
      </c>
      <c r="D416" s="20">
        <v>44979</v>
      </c>
      <c r="E416" s="21">
        <v>81208154</v>
      </c>
      <c r="F416" s="22" t="s">
        <v>2040</v>
      </c>
      <c r="G416" s="20">
        <v>45291</v>
      </c>
      <c r="H416" s="24" t="s">
        <v>2320</v>
      </c>
    </row>
    <row r="417" spans="1:8" ht="108.5">
      <c r="A417" s="17" t="s">
        <v>887</v>
      </c>
      <c r="B417" s="18" t="s">
        <v>1237</v>
      </c>
      <c r="C417" s="19" t="s">
        <v>2653</v>
      </c>
      <c r="D417" s="20">
        <v>44981</v>
      </c>
      <c r="E417" s="21">
        <v>81208154</v>
      </c>
      <c r="F417" s="22" t="s">
        <v>2041</v>
      </c>
      <c r="G417" s="20">
        <v>45291</v>
      </c>
      <c r="H417" s="24" t="s">
        <v>2320</v>
      </c>
    </row>
    <row r="418" spans="1:8" ht="77.5">
      <c r="A418" s="17" t="s">
        <v>888</v>
      </c>
      <c r="B418" s="18" t="s">
        <v>391</v>
      </c>
      <c r="C418" s="19" t="s">
        <v>2654</v>
      </c>
      <c r="D418" s="20">
        <v>44985</v>
      </c>
      <c r="E418" s="21">
        <v>121888206</v>
      </c>
      <c r="F418" s="22" t="s">
        <v>2042</v>
      </c>
      <c r="G418" s="20">
        <v>45291</v>
      </c>
      <c r="H418" s="24" t="s">
        <v>2333</v>
      </c>
    </row>
    <row r="419" spans="1:8" ht="77.5">
      <c r="A419" s="17" t="s">
        <v>889</v>
      </c>
      <c r="B419" s="18" t="s">
        <v>1712</v>
      </c>
      <c r="C419" s="19" t="s">
        <v>2655</v>
      </c>
      <c r="D419" s="20">
        <v>44985</v>
      </c>
      <c r="E419" s="21">
        <v>153612525</v>
      </c>
      <c r="F419" s="22" t="s">
        <v>2043</v>
      </c>
      <c r="G419" s="20">
        <v>45291</v>
      </c>
      <c r="H419" s="24" t="s">
        <v>2333</v>
      </c>
    </row>
    <row r="420" spans="1:8" ht="108.5">
      <c r="A420" s="17" t="s">
        <v>890</v>
      </c>
      <c r="B420" s="18" t="s">
        <v>92</v>
      </c>
      <c r="C420" s="19" t="s">
        <v>2656</v>
      </c>
      <c r="D420" s="20">
        <v>44979</v>
      </c>
      <c r="E420" s="21">
        <v>89116498</v>
      </c>
      <c r="F420" s="22" t="s">
        <v>194</v>
      </c>
      <c r="G420" s="20">
        <v>45291</v>
      </c>
      <c r="H420" s="24" t="s">
        <v>2328</v>
      </c>
    </row>
    <row r="421" spans="1:8" ht="62">
      <c r="A421" s="17" t="s">
        <v>891</v>
      </c>
      <c r="B421" s="18" t="s">
        <v>1713</v>
      </c>
      <c r="C421" s="19" t="s">
        <v>2657</v>
      </c>
      <c r="D421" s="20">
        <v>44978</v>
      </c>
      <c r="E421" s="21">
        <v>115609104</v>
      </c>
      <c r="F421" s="22" t="s">
        <v>201</v>
      </c>
      <c r="G421" s="20">
        <v>45291</v>
      </c>
      <c r="H421" s="24" t="s">
        <v>2313</v>
      </c>
    </row>
    <row r="422" spans="1:8" ht="77.5">
      <c r="A422" s="17" t="s">
        <v>892</v>
      </c>
      <c r="B422" s="18" t="s">
        <v>1238</v>
      </c>
      <c r="C422" s="19" t="s">
        <v>2658</v>
      </c>
      <c r="D422" s="20">
        <v>44979</v>
      </c>
      <c r="E422" s="21">
        <v>53430410</v>
      </c>
      <c r="F422" s="22" t="s">
        <v>348</v>
      </c>
      <c r="G422" s="20">
        <v>45291</v>
      </c>
      <c r="H422" s="25" t="s">
        <v>2334</v>
      </c>
    </row>
    <row r="423" spans="1:8" ht="62">
      <c r="A423" s="17" t="s">
        <v>893</v>
      </c>
      <c r="B423" s="18" t="s">
        <v>1239</v>
      </c>
      <c r="C423" s="19" t="s">
        <v>2659</v>
      </c>
      <c r="D423" s="20">
        <v>44978</v>
      </c>
      <c r="E423" s="21">
        <v>63327194</v>
      </c>
      <c r="F423" s="22" t="s">
        <v>1380</v>
      </c>
      <c r="G423" s="20">
        <v>45281</v>
      </c>
      <c r="H423" s="24" t="s">
        <v>2321</v>
      </c>
    </row>
    <row r="424" spans="1:8" ht="46.5">
      <c r="A424" s="17" t="s">
        <v>894</v>
      </c>
      <c r="B424" s="18" t="s">
        <v>1240</v>
      </c>
      <c r="C424" s="19" t="s">
        <v>2643</v>
      </c>
      <c r="D424" s="20">
        <v>44977</v>
      </c>
      <c r="E424" s="21">
        <v>39718618</v>
      </c>
      <c r="F424" s="22" t="s">
        <v>2044</v>
      </c>
      <c r="G424" s="20">
        <v>45291</v>
      </c>
      <c r="H424" s="24" t="s">
        <v>2336</v>
      </c>
    </row>
    <row r="425" spans="1:8" ht="93">
      <c r="A425" s="17" t="s">
        <v>895</v>
      </c>
      <c r="B425" s="18" t="s">
        <v>1241</v>
      </c>
      <c r="C425" s="19" t="s">
        <v>2646</v>
      </c>
      <c r="D425" s="20">
        <v>44977</v>
      </c>
      <c r="E425" s="21">
        <v>72616812</v>
      </c>
      <c r="F425" s="22" t="s">
        <v>1381</v>
      </c>
      <c r="G425" s="20">
        <v>45291</v>
      </c>
      <c r="H425" s="24" t="s">
        <v>2338</v>
      </c>
    </row>
    <row r="426" spans="1:8" ht="93">
      <c r="A426" s="17" t="s">
        <v>896</v>
      </c>
      <c r="B426" s="18" t="s">
        <v>1242</v>
      </c>
      <c r="C426" s="19" t="s">
        <v>2660</v>
      </c>
      <c r="D426" s="20">
        <v>44985</v>
      </c>
      <c r="E426" s="21">
        <v>21675749</v>
      </c>
      <c r="F426" s="22" t="s">
        <v>2045</v>
      </c>
      <c r="G426" s="20">
        <v>45107</v>
      </c>
      <c r="H426" s="24" t="s">
        <v>2328</v>
      </c>
    </row>
    <row r="427" spans="1:8" ht="62">
      <c r="A427" s="17" t="s">
        <v>897</v>
      </c>
      <c r="B427" s="18" t="s">
        <v>1243</v>
      </c>
      <c r="C427" s="19" t="s">
        <v>2661</v>
      </c>
      <c r="D427" s="20">
        <v>44981</v>
      </c>
      <c r="E427" s="28">
        <v>95172968</v>
      </c>
      <c r="F427" s="22" t="s">
        <v>129</v>
      </c>
      <c r="G427" s="20">
        <v>45291</v>
      </c>
      <c r="H427" s="24" t="s">
        <v>2317</v>
      </c>
    </row>
    <row r="428" spans="1:8" ht="77.5">
      <c r="A428" s="17" t="s">
        <v>898</v>
      </c>
      <c r="B428" s="18" t="s">
        <v>1244</v>
      </c>
      <c r="C428" s="19" t="s">
        <v>2662</v>
      </c>
      <c r="D428" s="20">
        <v>44979</v>
      </c>
      <c r="E428" s="21">
        <v>83485039</v>
      </c>
      <c r="F428" s="22" t="s">
        <v>385</v>
      </c>
      <c r="G428" s="20">
        <v>45291</v>
      </c>
      <c r="H428" s="24" t="s">
        <v>2318</v>
      </c>
    </row>
    <row r="429" spans="1:8" ht="77.5">
      <c r="A429" s="17" t="s">
        <v>899</v>
      </c>
      <c r="B429" s="18" t="s">
        <v>1245</v>
      </c>
      <c r="C429" s="19" t="s">
        <v>2663</v>
      </c>
      <c r="D429" s="20">
        <v>44979</v>
      </c>
      <c r="E429" s="21">
        <v>35632919</v>
      </c>
      <c r="F429" s="22" t="s">
        <v>1382</v>
      </c>
      <c r="G429" s="20">
        <v>45291</v>
      </c>
      <c r="H429" s="24" t="s">
        <v>2332</v>
      </c>
    </row>
    <row r="430" spans="1:8" ht="77.5">
      <c r="A430" s="17" t="s">
        <v>900</v>
      </c>
      <c r="B430" s="18" t="s">
        <v>307</v>
      </c>
      <c r="C430" s="19" t="s">
        <v>2664</v>
      </c>
      <c r="D430" s="20">
        <v>44978</v>
      </c>
      <c r="E430" s="21">
        <v>38959666</v>
      </c>
      <c r="F430" s="22" t="s">
        <v>76</v>
      </c>
      <c r="G430" s="20">
        <v>45291</v>
      </c>
      <c r="H430" s="24" t="s">
        <v>2311</v>
      </c>
    </row>
    <row r="431" spans="1:8" ht="46.5">
      <c r="A431" s="17" t="s">
        <v>901</v>
      </c>
      <c r="B431" s="18" t="s">
        <v>1246</v>
      </c>
      <c r="C431" s="19" t="s">
        <v>2349</v>
      </c>
      <c r="D431" s="20">
        <v>44978</v>
      </c>
      <c r="E431" s="21">
        <v>91630000</v>
      </c>
      <c r="F431" s="22" t="s">
        <v>219</v>
      </c>
      <c r="G431" s="20">
        <v>45291</v>
      </c>
      <c r="H431" s="24" t="s">
        <v>2311</v>
      </c>
    </row>
    <row r="432" spans="1:8" ht="108.5">
      <c r="A432" s="17" t="s">
        <v>902</v>
      </c>
      <c r="B432" s="18" t="s">
        <v>289</v>
      </c>
      <c r="C432" s="19" t="s">
        <v>2665</v>
      </c>
      <c r="D432" s="20">
        <v>44979</v>
      </c>
      <c r="E432" s="29">
        <v>113317660</v>
      </c>
      <c r="F432" s="22" t="s">
        <v>245</v>
      </c>
      <c r="G432" s="20">
        <v>45291</v>
      </c>
      <c r="H432" s="24" t="s">
        <v>2328</v>
      </c>
    </row>
    <row r="433" spans="1:8" ht="46.5">
      <c r="A433" s="17" t="s">
        <v>903</v>
      </c>
      <c r="B433" s="18" t="s">
        <v>1247</v>
      </c>
      <c r="C433" s="19" t="s">
        <v>2666</v>
      </c>
      <c r="D433" s="20">
        <v>44981</v>
      </c>
      <c r="E433" s="21">
        <v>56830548</v>
      </c>
      <c r="F433" s="22" t="s">
        <v>2046</v>
      </c>
      <c r="G433" s="20">
        <v>45291</v>
      </c>
      <c r="H433" s="24" t="s">
        <v>2314</v>
      </c>
    </row>
    <row r="434" spans="1:8" ht="77.5">
      <c r="A434" s="17" t="s">
        <v>904</v>
      </c>
      <c r="B434" s="18" t="s">
        <v>1248</v>
      </c>
      <c r="C434" s="19" t="s">
        <v>2667</v>
      </c>
      <c r="D434" s="20">
        <v>44992</v>
      </c>
      <c r="E434" s="21">
        <v>84790440</v>
      </c>
      <c r="F434" s="22" t="s">
        <v>482</v>
      </c>
      <c r="G434" s="20">
        <v>45291</v>
      </c>
      <c r="H434" s="24" t="s">
        <v>2317</v>
      </c>
    </row>
    <row r="435" spans="1:8" ht="77.5">
      <c r="A435" s="17" t="s">
        <v>905</v>
      </c>
      <c r="B435" s="18" t="s">
        <v>1249</v>
      </c>
      <c r="C435" s="19" t="s">
        <v>2668</v>
      </c>
      <c r="D435" s="20">
        <v>44979</v>
      </c>
      <c r="E435" s="21">
        <v>95172968</v>
      </c>
      <c r="F435" s="22" t="s">
        <v>185</v>
      </c>
      <c r="G435" s="20">
        <v>45291</v>
      </c>
      <c r="H435" s="24" t="s">
        <v>2335</v>
      </c>
    </row>
    <row r="436" spans="1:8" ht="108.5">
      <c r="A436" s="17" t="s">
        <v>906</v>
      </c>
      <c r="B436" s="18" t="s">
        <v>14</v>
      </c>
      <c r="C436" s="19" t="s">
        <v>2669</v>
      </c>
      <c r="D436" s="20">
        <v>44981</v>
      </c>
      <c r="E436" s="21">
        <v>113317660</v>
      </c>
      <c r="F436" s="22" t="s">
        <v>32</v>
      </c>
      <c r="G436" s="20">
        <v>45291</v>
      </c>
      <c r="H436" s="24" t="s">
        <v>2328</v>
      </c>
    </row>
    <row r="437" spans="1:8" ht="77.5">
      <c r="A437" s="17" t="s">
        <v>907</v>
      </c>
      <c r="B437" s="18" t="s">
        <v>416</v>
      </c>
      <c r="C437" s="19" t="s">
        <v>2621</v>
      </c>
      <c r="D437" s="20">
        <v>44981</v>
      </c>
      <c r="E437" s="21">
        <v>40604062</v>
      </c>
      <c r="F437" s="22" t="s">
        <v>2047</v>
      </c>
      <c r="G437" s="20">
        <v>45291</v>
      </c>
      <c r="H437" s="24" t="s">
        <v>2320</v>
      </c>
    </row>
    <row r="438" spans="1:8" ht="77.5">
      <c r="A438" s="17" t="s">
        <v>908</v>
      </c>
      <c r="B438" s="18" t="s">
        <v>239</v>
      </c>
      <c r="C438" s="19" t="s">
        <v>2621</v>
      </c>
      <c r="D438" s="20">
        <v>44981</v>
      </c>
      <c r="E438" s="21">
        <v>40604062</v>
      </c>
      <c r="F438" s="22" t="s">
        <v>2048</v>
      </c>
      <c r="G438" s="20">
        <v>45291</v>
      </c>
      <c r="H438" s="24" t="s">
        <v>2320</v>
      </c>
    </row>
    <row r="439" spans="1:8" ht="77.5">
      <c r="A439" s="17" t="s">
        <v>909</v>
      </c>
      <c r="B439" s="18" t="s">
        <v>1250</v>
      </c>
      <c r="C439" s="19" t="s">
        <v>2670</v>
      </c>
      <c r="D439" s="20">
        <v>44981</v>
      </c>
      <c r="E439" s="21">
        <v>68214867</v>
      </c>
      <c r="F439" s="22" t="s">
        <v>2049</v>
      </c>
      <c r="G439" s="20">
        <v>45291</v>
      </c>
      <c r="H439" s="24" t="s">
        <v>2318</v>
      </c>
    </row>
    <row r="440" spans="1:8" ht="77.5">
      <c r="A440" s="17" t="s">
        <v>910</v>
      </c>
      <c r="B440" s="18" t="s">
        <v>1251</v>
      </c>
      <c r="C440" s="19" t="s">
        <v>2621</v>
      </c>
      <c r="D440" s="20">
        <v>44981</v>
      </c>
      <c r="E440" s="21">
        <v>40604062</v>
      </c>
      <c r="F440" s="22" t="s">
        <v>2050</v>
      </c>
      <c r="G440" s="20">
        <v>45291</v>
      </c>
      <c r="H440" s="24" t="s">
        <v>2320</v>
      </c>
    </row>
    <row r="441" spans="1:8" ht="124">
      <c r="A441" s="17" t="s">
        <v>911</v>
      </c>
      <c r="B441" s="18" t="s">
        <v>1383</v>
      </c>
      <c r="C441" s="19" t="s">
        <v>2671</v>
      </c>
      <c r="D441" s="20">
        <v>44981</v>
      </c>
      <c r="E441" s="29">
        <v>113317660</v>
      </c>
      <c r="F441" s="22"/>
      <c r="G441" s="20">
        <v>45291</v>
      </c>
      <c r="H441" s="24" t="s">
        <v>2328</v>
      </c>
    </row>
    <row r="442" spans="1:8" ht="77.5">
      <c r="A442" s="17" t="s">
        <v>912</v>
      </c>
      <c r="B442" s="18" t="s">
        <v>270</v>
      </c>
      <c r="C442" s="19" t="s">
        <v>2672</v>
      </c>
      <c r="D442" s="20">
        <v>44985</v>
      </c>
      <c r="E442" s="21">
        <v>83485039</v>
      </c>
      <c r="F442" s="22" t="s">
        <v>167</v>
      </c>
      <c r="G442" s="20">
        <v>45291</v>
      </c>
      <c r="H442" s="24" t="s">
        <v>2325</v>
      </c>
    </row>
    <row r="443" spans="1:8" ht="77.5">
      <c r="A443" s="17" t="s">
        <v>913</v>
      </c>
      <c r="B443" s="18" t="s">
        <v>109</v>
      </c>
      <c r="C443" s="19" t="s">
        <v>2673</v>
      </c>
      <c r="D443" s="20">
        <v>44985</v>
      </c>
      <c r="E443" s="21">
        <v>83485039</v>
      </c>
      <c r="F443" s="22" t="s">
        <v>178</v>
      </c>
      <c r="G443" s="20">
        <v>45291</v>
      </c>
      <c r="H443" s="24" t="s">
        <v>2325</v>
      </c>
    </row>
    <row r="444" spans="1:8" ht="93">
      <c r="A444" s="17" t="s">
        <v>914</v>
      </c>
      <c r="B444" s="18" t="s">
        <v>1252</v>
      </c>
      <c r="C444" s="19" t="s">
        <v>2674</v>
      </c>
      <c r="D444" s="20">
        <v>44985</v>
      </c>
      <c r="E444" s="21">
        <v>45339959</v>
      </c>
      <c r="F444" s="22" t="s">
        <v>2051</v>
      </c>
      <c r="G444" s="20">
        <v>45291</v>
      </c>
      <c r="H444" s="24" t="s">
        <v>2319</v>
      </c>
    </row>
    <row r="445" spans="1:8" ht="93">
      <c r="A445" s="17" t="s">
        <v>915</v>
      </c>
      <c r="B445" s="18" t="s">
        <v>1253</v>
      </c>
      <c r="C445" s="19" t="s">
        <v>2674</v>
      </c>
      <c r="D445" s="20">
        <v>44985</v>
      </c>
      <c r="E445" s="21">
        <v>45339959</v>
      </c>
      <c r="F445" s="22" t="s">
        <v>2052</v>
      </c>
      <c r="G445" s="20">
        <v>45291</v>
      </c>
      <c r="H445" s="24" t="s">
        <v>2319</v>
      </c>
    </row>
    <row r="446" spans="1:8" ht="93">
      <c r="A446" s="17" t="s">
        <v>916</v>
      </c>
      <c r="B446" s="18" t="s">
        <v>1254</v>
      </c>
      <c r="C446" s="19" t="s">
        <v>2674</v>
      </c>
      <c r="D446" s="20">
        <v>44981</v>
      </c>
      <c r="E446" s="21">
        <v>45339959</v>
      </c>
      <c r="F446" s="22" t="s">
        <v>2053</v>
      </c>
      <c r="G446" s="20">
        <v>45291</v>
      </c>
      <c r="H446" s="24" t="s">
        <v>2319</v>
      </c>
    </row>
    <row r="447" spans="1:8" ht="77.5">
      <c r="A447" s="17" t="s">
        <v>917</v>
      </c>
      <c r="B447" s="18" t="s">
        <v>1255</v>
      </c>
      <c r="C447" s="19" t="s">
        <v>2675</v>
      </c>
      <c r="D447" s="20">
        <v>44980</v>
      </c>
      <c r="E447" s="21">
        <v>83485039</v>
      </c>
      <c r="F447" s="22" t="s">
        <v>457</v>
      </c>
      <c r="G447" s="20">
        <v>45291</v>
      </c>
      <c r="H447" s="24" t="s">
        <v>2325</v>
      </c>
    </row>
    <row r="448" spans="1:8" ht="93">
      <c r="A448" s="17" t="s">
        <v>918</v>
      </c>
      <c r="B448" s="18" t="s">
        <v>1256</v>
      </c>
      <c r="C448" s="19" t="s">
        <v>2676</v>
      </c>
      <c r="D448" s="20">
        <v>44985</v>
      </c>
      <c r="E448" s="21">
        <v>86520880</v>
      </c>
      <c r="F448" s="22" t="s">
        <v>1384</v>
      </c>
      <c r="G448" s="20">
        <v>45291</v>
      </c>
      <c r="H448" s="24" t="s">
        <v>2329</v>
      </c>
    </row>
    <row r="449" spans="1:8" ht="93">
      <c r="A449" s="17" t="s">
        <v>919</v>
      </c>
      <c r="B449" s="18" t="s">
        <v>1257</v>
      </c>
      <c r="C449" s="19" t="s">
        <v>2677</v>
      </c>
      <c r="D449" s="20">
        <v>44984</v>
      </c>
      <c r="E449" s="21">
        <v>87962890</v>
      </c>
      <c r="F449" s="22" t="s">
        <v>2054</v>
      </c>
      <c r="G449" s="20">
        <v>45291</v>
      </c>
      <c r="H449" s="24" t="s">
        <v>2329</v>
      </c>
    </row>
    <row r="450" spans="1:8" ht="77.5">
      <c r="A450" s="17" t="s">
        <v>920</v>
      </c>
      <c r="B450" s="18" t="s">
        <v>1258</v>
      </c>
      <c r="C450" s="19" t="s">
        <v>2678</v>
      </c>
      <c r="D450" s="20">
        <v>44981</v>
      </c>
      <c r="E450" s="21">
        <v>95172968</v>
      </c>
      <c r="F450" s="22" t="s">
        <v>412</v>
      </c>
      <c r="G450" s="20">
        <v>45291</v>
      </c>
      <c r="H450" s="24" t="s">
        <v>2335</v>
      </c>
    </row>
    <row r="451" spans="1:8" ht="62">
      <c r="A451" s="17" t="s">
        <v>921</v>
      </c>
      <c r="B451" s="18" t="s">
        <v>1259</v>
      </c>
      <c r="C451" s="19" t="s">
        <v>2679</v>
      </c>
      <c r="D451" s="20">
        <v>44986</v>
      </c>
      <c r="E451" s="21">
        <v>88539694</v>
      </c>
      <c r="F451" s="22" t="s">
        <v>1385</v>
      </c>
      <c r="G451" s="20">
        <v>45291</v>
      </c>
      <c r="H451" s="24" t="s">
        <v>2331</v>
      </c>
    </row>
    <row r="452" spans="1:8" ht="62">
      <c r="A452" s="17" t="s">
        <v>922</v>
      </c>
      <c r="B452" s="18" t="s">
        <v>1260</v>
      </c>
      <c r="C452" s="19" t="s">
        <v>2679</v>
      </c>
      <c r="D452" s="20">
        <v>44992</v>
      </c>
      <c r="E452" s="21">
        <v>86520880</v>
      </c>
      <c r="F452" s="22" t="s">
        <v>2055</v>
      </c>
      <c r="G452" s="20">
        <v>45291</v>
      </c>
      <c r="H452" s="24" t="s">
        <v>2331</v>
      </c>
    </row>
    <row r="453" spans="1:8" ht="77.5">
      <c r="A453" s="17" t="s">
        <v>923</v>
      </c>
      <c r="B453" s="18" t="s">
        <v>110</v>
      </c>
      <c r="C453" s="19" t="s">
        <v>2680</v>
      </c>
      <c r="D453" s="20">
        <v>44981</v>
      </c>
      <c r="E453" s="21">
        <v>83485039</v>
      </c>
      <c r="F453" s="22" t="s">
        <v>181</v>
      </c>
      <c r="G453" s="20">
        <v>45291</v>
      </c>
      <c r="H453" s="24" t="s">
        <v>2325</v>
      </c>
    </row>
    <row r="454" spans="1:8" ht="77.5">
      <c r="A454" s="17" t="s">
        <v>924</v>
      </c>
      <c r="B454" s="18" t="s">
        <v>1261</v>
      </c>
      <c r="C454" s="19" t="s">
        <v>2681</v>
      </c>
      <c r="D454" s="20">
        <v>44985</v>
      </c>
      <c r="E454" s="21">
        <v>83485039</v>
      </c>
      <c r="F454" s="22" t="s">
        <v>256</v>
      </c>
      <c r="G454" s="20">
        <v>45291</v>
      </c>
      <c r="H454" s="24" t="s">
        <v>2325</v>
      </c>
    </row>
    <row r="455" spans="1:8" ht="77.5">
      <c r="A455" s="17" t="s">
        <v>925</v>
      </c>
      <c r="B455" s="18" t="s">
        <v>108</v>
      </c>
      <c r="C455" s="19" t="s">
        <v>2682</v>
      </c>
      <c r="D455" s="20">
        <v>44985</v>
      </c>
      <c r="E455" s="21">
        <v>83485039</v>
      </c>
      <c r="F455" s="22" t="s">
        <v>177</v>
      </c>
      <c r="G455" s="20">
        <v>45291</v>
      </c>
      <c r="H455" s="24" t="s">
        <v>2325</v>
      </c>
    </row>
    <row r="456" spans="1:8" ht="93">
      <c r="A456" s="17" t="s">
        <v>926</v>
      </c>
      <c r="B456" s="18" t="s">
        <v>1262</v>
      </c>
      <c r="C456" s="19" t="s">
        <v>2683</v>
      </c>
      <c r="D456" s="20">
        <v>44985</v>
      </c>
      <c r="E456" s="21">
        <v>45339959</v>
      </c>
      <c r="F456" s="22" t="s">
        <v>79</v>
      </c>
      <c r="G456" s="20">
        <v>45291</v>
      </c>
      <c r="H456" s="24" t="s">
        <v>2319</v>
      </c>
    </row>
    <row r="457" spans="1:8" ht="62">
      <c r="A457" s="17" t="s">
        <v>927</v>
      </c>
      <c r="B457" s="18" t="s">
        <v>1263</v>
      </c>
      <c r="C457" s="19" t="s">
        <v>2684</v>
      </c>
      <c r="D457" s="20">
        <v>44985</v>
      </c>
      <c r="E457" s="21">
        <v>6830592</v>
      </c>
      <c r="F457" s="22" t="s">
        <v>2056</v>
      </c>
      <c r="G457" s="20">
        <v>45046</v>
      </c>
      <c r="H457" s="24" t="s">
        <v>2333</v>
      </c>
    </row>
    <row r="458" spans="1:8" ht="93">
      <c r="A458" s="17" t="s">
        <v>928</v>
      </c>
      <c r="B458" s="18" t="s">
        <v>106</v>
      </c>
      <c r="C458" s="19" t="s">
        <v>2685</v>
      </c>
      <c r="D458" s="20">
        <v>44988</v>
      </c>
      <c r="E458" s="21">
        <v>48573100</v>
      </c>
      <c r="F458" s="22" t="s">
        <v>166</v>
      </c>
      <c r="G458" s="20">
        <v>45291</v>
      </c>
      <c r="H458" s="24" t="s">
        <v>2333</v>
      </c>
    </row>
    <row r="459" spans="1:8" ht="77.5">
      <c r="A459" s="17" t="s">
        <v>929</v>
      </c>
      <c r="B459" s="18" t="s">
        <v>284</v>
      </c>
      <c r="C459" s="19" t="s">
        <v>2421</v>
      </c>
      <c r="D459" s="20">
        <v>44985</v>
      </c>
      <c r="E459" s="21">
        <v>55737654</v>
      </c>
      <c r="F459" s="22" t="s">
        <v>2057</v>
      </c>
      <c r="G459" s="20">
        <v>45291</v>
      </c>
      <c r="H459" s="24" t="s">
        <v>2322</v>
      </c>
    </row>
    <row r="460" spans="1:8" ht="62">
      <c r="A460" s="17" t="s">
        <v>930</v>
      </c>
      <c r="B460" s="18" t="s">
        <v>1264</v>
      </c>
      <c r="C460" s="19" t="s">
        <v>2686</v>
      </c>
      <c r="D460" s="20">
        <v>44988</v>
      </c>
      <c r="E460" s="21">
        <v>75895490</v>
      </c>
      <c r="F460" s="22" t="s">
        <v>63</v>
      </c>
      <c r="G460" s="20">
        <v>45291</v>
      </c>
      <c r="H460" s="24" t="s">
        <v>2322</v>
      </c>
    </row>
    <row r="461" spans="1:8" ht="77.5">
      <c r="A461" s="17" t="s">
        <v>931</v>
      </c>
      <c r="B461" s="18" t="s">
        <v>1265</v>
      </c>
      <c r="C461" s="19" t="s">
        <v>2687</v>
      </c>
      <c r="D461" s="20">
        <v>44985</v>
      </c>
      <c r="E461" s="21">
        <v>89116498</v>
      </c>
      <c r="F461" s="22" t="s">
        <v>455</v>
      </c>
      <c r="G461" s="20">
        <v>45291</v>
      </c>
      <c r="H461" s="24" t="s">
        <v>2325</v>
      </c>
    </row>
    <row r="462" spans="1:8" ht="93">
      <c r="A462" s="17" t="s">
        <v>932</v>
      </c>
      <c r="B462" s="18" t="s">
        <v>1266</v>
      </c>
      <c r="C462" s="19" t="s">
        <v>2688</v>
      </c>
      <c r="D462" s="20">
        <v>44988</v>
      </c>
      <c r="E462" s="21">
        <v>44019372</v>
      </c>
      <c r="F462" s="22" t="s">
        <v>2058</v>
      </c>
      <c r="G462" s="20">
        <v>45291</v>
      </c>
      <c r="H462" s="24" t="s">
        <v>2319</v>
      </c>
    </row>
    <row r="463" spans="1:8" ht="77.5">
      <c r="A463" s="17" t="s">
        <v>933</v>
      </c>
      <c r="B463" s="18" t="s">
        <v>276</v>
      </c>
      <c r="C463" s="19" t="s">
        <v>2689</v>
      </c>
      <c r="D463" s="20">
        <v>44985</v>
      </c>
      <c r="E463" s="21">
        <v>83485039</v>
      </c>
      <c r="F463" s="22" t="s">
        <v>174</v>
      </c>
      <c r="G463" s="20">
        <v>45291</v>
      </c>
      <c r="H463" s="24" t="s">
        <v>2325</v>
      </c>
    </row>
    <row r="464" spans="1:8" ht="46.5">
      <c r="A464" s="17" t="s">
        <v>934</v>
      </c>
      <c r="B464" s="18" t="s">
        <v>1267</v>
      </c>
      <c r="C464" s="19" t="s">
        <v>2690</v>
      </c>
      <c r="D464" s="20">
        <v>44985</v>
      </c>
      <c r="E464" s="21">
        <v>38403123</v>
      </c>
      <c r="F464" s="22" t="s">
        <v>2059</v>
      </c>
      <c r="G464" s="20">
        <v>45291</v>
      </c>
      <c r="H464" s="24" t="s">
        <v>2327</v>
      </c>
    </row>
    <row r="465" spans="1:8" ht="77.5">
      <c r="A465" s="17" t="s">
        <v>935</v>
      </c>
      <c r="B465" s="18" t="s">
        <v>1268</v>
      </c>
      <c r="C465" s="19" t="s">
        <v>2496</v>
      </c>
      <c r="D465" s="20">
        <v>44985</v>
      </c>
      <c r="E465" s="21">
        <v>76806246</v>
      </c>
      <c r="F465" s="22" t="s">
        <v>2060</v>
      </c>
      <c r="G465" s="20">
        <v>45291</v>
      </c>
      <c r="H465" s="24" t="s">
        <v>2327</v>
      </c>
    </row>
    <row r="466" spans="1:8" ht="62">
      <c r="A466" s="17" t="s">
        <v>936</v>
      </c>
      <c r="B466" s="18" t="s">
        <v>1269</v>
      </c>
      <c r="C466" s="19" t="s">
        <v>2679</v>
      </c>
      <c r="D466" s="20">
        <v>44986</v>
      </c>
      <c r="E466" s="21">
        <v>88539694</v>
      </c>
      <c r="F466" s="22" t="s">
        <v>1386</v>
      </c>
      <c r="G466" s="20">
        <v>45291</v>
      </c>
      <c r="H466" s="24" t="s">
        <v>2331</v>
      </c>
    </row>
    <row r="467" spans="1:8" ht="93">
      <c r="A467" s="17" t="s">
        <v>937</v>
      </c>
      <c r="B467" s="18" t="s">
        <v>1270</v>
      </c>
      <c r="C467" s="19" t="s">
        <v>2691</v>
      </c>
      <c r="D467" s="20">
        <v>44999</v>
      </c>
      <c r="E467" s="21">
        <v>63246203</v>
      </c>
      <c r="F467" s="22" t="s">
        <v>2061</v>
      </c>
      <c r="G467" s="20">
        <v>45245</v>
      </c>
      <c r="H467" s="24" t="s">
        <v>2324</v>
      </c>
    </row>
    <row r="468" spans="1:8" ht="62">
      <c r="A468" s="17" t="s">
        <v>938</v>
      </c>
      <c r="B468" s="18" t="s">
        <v>1271</v>
      </c>
      <c r="C468" s="19" t="s">
        <v>2692</v>
      </c>
      <c r="D468" s="20">
        <v>44988</v>
      </c>
      <c r="E468" s="21">
        <v>44019380</v>
      </c>
      <c r="F468" s="22" t="s">
        <v>244</v>
      </c>
      <c r="G468" s="20">
        <v>45291</v>
      </c>
      <c r="H468" s="25" t="s">
        <v>2334</v>
      </c>
    </row>
    <row r="469" spans="1:8" ht="77.5">
      <c r="A469" s="17" t="s">
        <v>939</v>
      </c>
      <c r="B469" s="18" t="s">
        <v>1272</v>
      </c>
      <c r="C469" s="19" t="s">
        <v>2693</v>
      </c>
      <c r="D469" s="20">
        <v>44992</v>
      </c>
      <c r="E469" s="21">
        <v>44019380</v>
      </c>
      <c r="F469" s="22" t="s">
        <v>379</v>
      </c>
      <c r="G469" s="20">
        <v>45291</v>
      </c>
      <c r="H469" s="25" t="s">
        <v>2334</v>
      </c>
    </row>
    <row r="470" spans="1:8" ht="62">
      <c r="A470" s="17" t="s">
        <v>940</v>
      </c>
      <c r="B470" s="18" t="s">
        <v>1273</v>
      </c>
      <c r="C470" s="19" t="s">
        <v>2694</v>
      </c>
      <c r="D470" s="20">
        <v>44985</v>
      </c>
      <c r="E470" s="21">
        <v>110200277</v>
      </c>
      <c r="F470" s="22" t="s">
        <v>2062</v>
      </c>
      <c r="G470" s="20">
        <v>45291</v>
      </c>
      <c r="H470" s="25" t="s">
        <v>2334</v>
      </c>
    </row>
    <row r="471" spans="1:8" ht="62">
      <c r="A471" s="17" t="s">
        <v>941</v>
      </c>
      <c r="B471" s="18" t="s">
        <v>1274</v>
      </c>
      <c r="C471" s="19" t="s">
        <v>2695</v>
      </c>
      <c r="D471" s="20">
        <v>44985</v>
      </c>
      <c r="E471" s="21">
        <v>69823860</v>
      </c>
      <c r="F471" s="22" t="s">
        <v>2063</v>
      </c>
      <c r="G471" s="20">
        <v>45291</v>
      </c>
      <c r="H471" s="24" t="s">
        <v>2333</v>
      </c>
    </row>
    <row r="472" spans="1:8" ht="93">
      <c r="A472" s="17" t="s">
        <v>942</v>
      </c>
      <c r="B472" s="18" t="s">
        <v>281</v>
      </c>
      <c r="C472" s="19" t="s">
        <v>2696</v>
      </c>
      <c r="D472" s="20">
        <v>44985</v>
      </c>
      <c r="E472" s="21">
        <v>69823860</v>
      </c>
      <c r="F472" s="22" t="s">
        <v>2064</v>
      </c>
      <c r="G472" s="20">
        <v>45291</v>
      </c>
      <c r="H472" s="24" t="s">
        <v>2333</v>
      </c>
    </row>
    <row r="473" spans="1:8" ht="77.5">
      <c r="A473" s="17" t="s">
        <v>1413</v>
      </c>
      <c r="B473" s="18" t="s">
        <v>1714</v>
      </c>
      <c r="C473" s="19" t="s">
        <v>2697</v>
      </c>
      <c r="D473" s="20">
        <v>44985</v>
      </c>
      <c r="E473" s="21">
        <v>108848322</v>
      </c>
      <c r="F473" s="22" t="s">
        <v>2065</v>
      </c>
      <c r="G473" s="20">
        <v>45138</v>
      </c>
      <c r="H473" s="24" t="s">
        <v>2316</v>
      </c>
    </row>
    <row r="474" spans="1:8" ht="62">
      <c r="A474" s="17" t="s">
        <v>943</v>
      </c>
      <c r="B474" s="18" t="s">
        <v>1715</v>
      </c>
      <c r="C474" s="19" t="s">
        <v>2698</v>
      </c>
      <c r="D474" s="20">
        <v>44992</v>
      </c>
      <c r="E474" s="21">
        <v>110807460</v>
      </c>
      <c r="F474" s="22" t="s">
        <v>2066</v>
      </c>
      <c r="G474" s="20">
        <v>45291</v>
      </c>
      <c r="H474" s="24" t="s">
        <v>2333</v>
      </c>
    </row>
    <row r="475" spans="1:8" ht="77.5">
      <c r="A475" s="17" t="s">
        <v>944</v>
      </c>
      <c r="B475" s="18" t="s">
        <v>293</v>
      </c>
      <c r="C475" s="19" t="s">
        <v>2699</v>
      </c>
      <c r="D475" s="20">
        <v>44986</v>
      </c>
      <c r="E475" s="21">
        <v>86520880</v>
      </c>
      <c r="F475" s="22" t="s">
        <v>2067</v>
      </c>
      <c r="G475" s="20">
        <v>45291</v>
      </c>
      <c r="H475" s="24" t="s">
        <v>2333</v>
      </c>
    </row>
    <row r="476" spans="1:8" ht="62">
      <c r="A476" s="17" t="s">
        <v>945</v>
      </c>
      <c r="B476" s="18" t="s">
        <v>392</v>
      </c>
      <c r="C476" s="19" t="s">
        <v>2700</v>
      </c>
      <c r="D476" s="20">
        <v>44995</v>
      </c>
      <c r="E476" s="21">
        <v>69823860</v>
      </c>
      <c r="F476" s="22" t="s">
        <v>2068</v>
      </c>
      <c r="G476" s="20">
        <v>45291</v>
      </c>
      <c r="H476" s="24" t="s">
        <v>2333</v>
      </c>
    </row>
    <row r="477" spans="1:8" ht="46.5">
      <c r="A477" s="17" t="s">
        <v>1414</v>
      </c>
      <c r="B477" s="18" t="s">
        <v>1716</v>
      </c>
      <c r="C477" s="19" t="s">
        <v>2701</v>
      </c>
      <c r="D477" s="20">
        <v>44992</v>
      </c>
      <c r="E477" s="21">
        <v>68305941</v>
      </c>
      <c r="F477" s="22"/>
      <c r="G477" s="20">
        <v>45260</v>
      </c>
      <c r="H477" s="24" t="s">
        <v>2313</v>
      </c>
    </row>
    <row r="478" spans="1:8" ht="77.5">
      <c r="A478" s="17" t="s">
        <v>946</v>
      </c>
      <c r="B478" s="18" t="s">
        <v>1275</v>
      </c>
      <c r="C478" s="19" t="s">
        <v>2702</v>
      </c>
      <c r="D478" s="20">
        <v>44995</v>
      </c>
      <c r="E478" s="21">
        <v>43872641</v>
      </c>
      <c r="F478" s="22" t="s">
        <v>1387</v>
      </c>
      <c r="G478" s="20">
        <v>45291</v>
      </c>
      <c r="H478" s="24" t="s">
        <v>2319</v>
      </c>
    </row>
    <row r="479" spans="1:8" ht="62">
      <c r="A479" s="17" t="s">
        <v>947</v>
      </c>
      <c r="B479" s="18" t="s">
        <v>1276</v>
      </c>
      <c r="C479" s="19" t="s">
        <v>2430</v>
      </c>
      <c r="D479" s="20">
        <v>44988</v>
      </c>
      <c r="E479" s="21">
        <v>75895490</v>
      </c>
      <c r="F479" s="22" t="s">
        <v>2069</v>
      </c>
      <c r="G479" s="20">
        <v>45291</v>
      </c>
      <c r="H479" s="24" t="s">
        <v>2322</v>
      </c>
    </row>
    <row r="480" spans="1:8" ht="93">
      <c r="A480" s="17" t="s">
        <v>948</v>
      </c>
      <c r="B480" s="18" t="s">
        <v>22</v>
      </c>
      <c r="C480" s="19" t="s">
        <v>2703</v>
      </c>
      <c r="D480" s="20">
        <v>45016</v>
      </c>
      <c r="E480" s="21">
        <v>34152957</v>
      </c>
      <c r="F480" s="22" t="s">
        <v>77</v>
      </c>
      <c r="G480" s="20">
        <v>45291</v>
      </c>
      <c r="H480" s="24" t="s">
        <v>2325</v>
      </c>
    </row>
    <row r="481" spans="1:8" ht="77.5">
      <c r="A481" s="17" t="s">
        <v>949</v>
      </c>
      <c r="B481" s="18" t="s">
        <v>1277</v>
      </c>
      <c r="C481" s="19" t="s">
        <v>2704</v>
      </c>
      <c r="D481" s="20">
        <v>44988</v>
      </c>
      <c r="E481" s="21">
        <v>75895490</v>
      </c>
      <c r="F481" s="22" t="s">
        <v>179</v>
      </c>
      <c r="G481" s="20">
        <v>45291</v>
      </c>
      <c r="H481" s="24" t="s">
        <v>2325</v>
      </c>
    </row>
    <row r="482" spans="1:8" ht="93">
      <c r="A482" s="17" t="s">
        <v>950</v>
      </c>
      <c r="B482" s="18" t="s">
        <v>1278</v>
      </c>
      <c r="C482" s="19" t="s">
        <v>2705</v>
      </c>
      <c r="D482" s="20">
        <v>44988</v>
      </c>
      <c r="E482" s="21">
        <v>168001730</v>
      </c>
      <c r="F482" s="22" t="s">
        <v>2070</v>
      </c>
      <c r="G482" s="20">
        <v>45291</v>
      </c>
      <c r="H482" s="24" t="s">
        <v>2313</v>
      </c>
    </row>
    <row r="483" spans="1:8" ht="62">
      <c r="A483" s="17" t="s">
        <v>951</v>
      </c>
      <c r="B483" s="18" t="s">
        <v>1279</v>
      </c>
      <c r="C483" s="19" t="s">
        <v>2706</v>
      </c>
      <c r="D483" s="20">
        <v>44993</v>
      </c>
      <c r="E483" s="21">
        <v>37947730</v>
      </c>
      <c r="F483" s="22" t="s">
        <v>1388</v>
      </c>
      <c r="G483" s="20">
        <v>45291</v>
      </c>
      <c r="H483" s="24" t="s">
        <v>2315</v>
      </c>
    </row>
    <row r="484" spans="1:8" ht="93">
      <c r="A484" s="17" t="s">
        <v>952</v>
      </c>
      <c r="B484" s="18" t="s">
        <v>1280</v>
      </c>
      <c r="C484" s="19" t="s">
        <v>2707</v>
      </c>
      <c r="D484" s="20">
        <v>44996</v>
      </c>
      <c r="E484" s="21">
        <v>86520880</v>
      </c>
      <c r="F484" s="22" t="s">
        <v>2071</v>
      </c>
      <c r="G484" s="20">
        <v>45291</v>
      </c>
      <c r="H484" s="24" t="s">
        <v>2329</v>
      </c>
    </row>
    <row r="485" spans="1:8" ht="62">
      <c r="A485" s="17" t="s">
        <v>953</v>
      </c>
      <c r="B485" s="18" t="s">
        <v>306</v>
      </c>
      <c r="C485" s="19" t="s">
        <v>2708</v>
      </c>
      <c r="D485" s="20">
        <v>44988</v>
      </c>
      <c r="E485" s="21">
        <v>69823860</v>
      </c>
      <c r="F485" s="22" t="s">
        <v>2072</v>
      </c>
      <c r="G485" s="20">
        <v>45291</v>
      </c>
      <c r="H485" s="24" t="s">
        <v>2333</v>
      </c>
    </row>
    <row r="486" spans="1:8" ht="62">
      <c r="A486" s="17" t="s">
        <v>954</v>
      </c>
      <c r="B486" s="18" t="s">
        <v>1281</v>
      </c>
      <c r="C486" s="19" t="s">
        <v>2709</v>
      </c>
      <c r="D486" s="20">
        <v>44993</v>
      </c>
      <c r="E486" s="21">
        <v>86520880</v>
      </c>
      <c r="F486" s="22" t="s">
        <v>481</v>
      </c>
      <c r="G486" s="20">
        <v>45291</v>
      </c>
      <c r="H486" s="24" t="s">
        <v>2333</v>
      </c>
    </row>
    <row r="487" spans="1:8" ht="62">
      <c r="A487" s="17" t="s">
        <v>955</v>
      </c>
      <c r="B487" s="18" t="s">
        <v>1282</v>
      </c>
      <c r="C487" s="19" t="s">
        <v>2710</v>
      </c>
      <c r="D487" s="20">
        <v>44999</v>
      </c>
      <c r="E487" s="21">
        <v>86520880</v>
      </c>
      <c r="F487" s="22" t="s">
        <v>2073</v>
      </c>
      <c r="G487" s="20">
        <v>45291</v>
      </c>
      <c r="H487" s="24" t="s">
        <v>2333</v>
      </c>
    </row>
    <row r="488" spans="1:8" ht="62">
      <c r="A488" s="17" t="s">
        <v>956</v>
      </c>
      <c r="B488" s="18" t="s">
        <v>1283</v>
      </c>
      <c r="C488" s="19" t="s">
        <v>2711</v>
      </c>
      <c r="D488" s="20">
        <v>44993</v>
      </c>
      <c r="E488" s="21">
        <v>37947730</v>
      </c>
      <c r="F488" s="22" t="s">
        <v>1389</v>
      </c>
      <c r="G488" s="20">
        <v>45291</v>
      </c>
      <c r="H488" s="24" t="s">
        <v>2314</v>
      </c>
    </row>
    <row r="489" spans="1:8" ht="62">
      <c r="A489" s="17" t="s">
        <v>957</v>
      </c>
      <c r="B489" s="18" t="s">
        <v>1284</v>
      </c>
      <c r="C489" s="19" t="s">
        <v>2386</v>
      </c>
      <c r="D489" s="20">
        <v>45006</v>
      </c>
      <c r="E489" s="21">
        <v>69823860</v>
      </c>
      <c r="F489" s="22" t="s">
        <v>1390</v>
      </c>
      <c r="G489" s="20">
        <v>45291</v>
      </c>
      <c r="H489" s="24" t="s">
        <v>2322</v>
      </c>
    </row>
    <row r="490" spans="1:8" ht="77.5">
      <c r="A490" s="17" t="s">
        <v>958</v>
      </c>
      <c r="B490" s="18" t="s">
        <v>1285</v>
      </c>
      <c r="C490" s="19" t="s">
        <v>2712</v>
      </c>
      <c r="D490" s="20">
        <v>44993</v>
      </c>
      <c r="E490" s="21">
        <v>48573090</v>
      </c>
      <c r="F490" s="22" t="s">
        <v>1391</v>
      </c>
      <c r="G490" s="20">
        <v>45291</v>
      </c>
      <c r="H490" s="24" t="s">
        <v>2332</v>
      </c>
    </row>
    <row r="491" spans="1:8" ht="93">
      <c r="A491" s="17" t="s">
        <v>959</v>
      </c>
      <c r="B491" s="18" t="s">
        <v>1286</v>
      </c>
      <c r="C491" s="19" t="s">
        <v>2593</v>
      </c>
      <c r="D491" s="20">
        <v>44994</v>
      </c>
      <c r="E491" s="21">
        <v>63752220</v>
      </c>
      <c r="F491" s="22" t="s">
        <v>2074</v>
      </c>
      <c r="G491" s="20">
        <v>45291</v>
      </c>
      <c r="H491" s="24" t="s">
        <v>2320</v>
      </c>
    </row>
    <row r="492" spans="1:8" ht="93">
      <c r="A492" s="17" t="s">
        <v>960</v>
      </c>
      <c r="B492" s="18" t="s">
        <v>1287</v>
      </c>
      <c r="C492" s="19" t="s">
        <v>2593</v>
      </c>
      <c r="D492" s="20">
        <v>44993</v>
      </c>
      <c r="E492" s="21">
        <v>63752220</v>
      </c>
      <c r="F492" s="22" t="s">
        <v>1392</v>
      </c>
      <c r="G492" s="20">
        <v>45291</v>
      </c>
      <c r="H492" s="24" t="s">
        <v>2320</v>
      </c>
    </row>
    <row r="493" spans="1:8" ht="77.5">
      <c r="A493" s="17" t="s">
        <v>961</v>
      </c>
      <c r="B493" s="18" t="s">
        <v>1288</v>
      </c>
      <c r="C493" s="19" t="s">
        <v>2713</v>
      </c>
      <c r="D493" s="20">
        <v>44993</v>
      </c>
      <c r="E493" s="21">
        <v>63752220</v>
      </c>
      <c r="F493" s="22" t="s">
        <v>1393</v>
      </c>
      <c r="G493" s="20">
        <v>45291</v>
      </c>
      <c r="H493" s="24" t="s">
        <v>2320</v>
      </c>
    </row>
    <row r="494" spans="1:8" ht="77.5">
      <c r="A494" s="17" t="s">
        <v>962</v>
      </c>
      <c r="B494" s="18" t="s">
        <v>1289</v>
      </c>
      <c r="C494" s="19" t="s">
        <v>2714</v>
      </c>
      <c r="D494" s="20">
        <v>44999</v>
      </c>
      <c r="E494" s="21">
        <v>110807460</v>
      </c>
      <c r="F494" s="22" t="s">
        <v>209</v>
      </c>
      <c r="G494" s="20">
        <v>45291</v>
      </c>
      <c r="H494" s="24" t="s">
        <v>2333</v>
      </c>
    </row>
    <row r="495" spans="1:8" ht="93">
      <c r="A495" s="17" t="s">
        <v>963</v>
      </c>
      <c r="B495" s="18" t="s">
        <v>1290</v>
      </c>
      <c r="C495" s="19" t="s">
        <v>2622</v>
      </c>
      <c r="D495" s="20">
        <v>44995</v>
      </c>
      <c r="E495" s="21">
        <v>75895490</v>
      </c>
      <c r="F495" s="22" t="s">
        <v>2075</v>
      </c>
      <c r="G495" s="20">
        <v>45291</v>
      </c>
      <c r="H495" s="24" t="s">
        <v>2320</v>
      </c>
    </row>
    <row r="496" spans="1:8" ht="77.5">
      <c r="A496" s="17" t="s">
        <v>964</v>
      </c>
      <c r="B496" s="18" t="s">
        <v>292</v>
      </c>
      <c r="C496" s="19" t="s">
        <v>2715</v>
      </c>
      <c r="D496" s="20">
        <v>44995</v>
      </c>
      <c r="E496" s="21">
        <v>100000000</v>
      </c>
      <c r="F496" s="22" t="s">
        <v>126</v>
      </c>
      <c r="G496" s="20">
        <v>45291</v>
      </c>
      <c r="H496" s="24" t="s">
        <v>2327</v>
      </c>
    </row>
    <row r="497" spans="1:8" ht="77.5">
      <c r="A497" s="17" t="s">
        <v>965</v>
      </c>
      <c r="B497" s="18" t="s">
        <v>1291</v>
      </c>
      <c r="C497" s="19" t="s">
        <v>2716</v>
      </c>
      <c r="D497" s="20">
        <v>44996</v>
      </c>
      <c r="E497" s="21">
        <v>86520880</v>
      </c>
      <c r="F497" s="22" t="s">
        <v>2076</v>
      </c>
      <c r="G497" s="20">
        <v>45291</v>
      </c>
      <c r="H497" s="24" t="s">
        <v>2329</v>
      </c>
    </row>
    <row r="498" spans="1:8" ht="46.5">
      <c r="A498" s="17" t="s">
        <v>966</v>
      </c>
      <c r="B498" s="18" t="s">
        <v>1292</v>
      </c>
      <c r="C498" s="19" t="s">
        <v>2717</v>
      </c>
      <c r="D498" s="20">
        <v>45001</v>
      </c>
      <c r="E498" s="21">
        <v>15179092</v>
      </c>
      <c r="F498" s="22" t="s">
        <v>349</v>
      </c>
      <c r="G498" s="20">
        <v>45107</v>
      </c>
      <c r="H498" s="24" t="s">
        <v>2318</v>
      </c>
    </row>
    <row r="499" spans="1:8" ht="108.5">
      <c r="A499" s="17" t="s">
        <v>967</v>
      </c>
      <c r="B499" s="18" t="s">
        <v>100</v>
      </c>
      <c r="C499" s="19" t="s">
        <v>2718</v>
      </c>
      <c r="D499" s="20">
        <v>44996</v>
      </c>
      <c r="E499" s="21">
        <v>37947730</v>
      </c>
      <c r="F499" s="22" t="s">
        <v>199</v>
      </c>
      <c r="G499" s="20">
        <v>45291</v>
      </c>
      <c r="H499" s="24" t="s">
        <v>2318</v>
      </c>
    </row>
    <row r="500" spans="1:8" ht="77.5">
      <c r="A500" s="17" t="s">
        <v>968</v>
      </c>
      <c r="B500" s="18" t="s">
        <v>1293</v>
      </c>
      <c r="C500" s="19" t="s">
        <v>2719</v>
      </c>
      <c r="D500" s="20">
        <v>45001</v>
      </c>
      <c r="E500" s="21">
        <v>110807460</v>
      </c>
      <c r="F500" s="22" t="s">
        <v>175</v>
      </c>
      <c r="G500" s="20">
        <v>45291</v>
      </c>
      <c r="H500" s="24" t="s">
        <v>2333</v>
      </c>
    </row>
    <row r="501" spans="1:8" ht="77.5">
      <c r="A501" s="17" t="s">
        <v>969</v>
      </c>
      <c r="B501" s="18" t="s">
        <v>1294</v>
      </c>
      <c r="C501" s="19" t="s">
        <v>2720</v>
      </c>
      <c r="D501" s="20">
        <v>45006</v>
      </c>
      <c r="E501" s="21">
        <v>9714620</v>
      </c>
      <c r="F501" s="22" t="s">
        <v>1394</v>
      </c>
      <c r="G501" s="20">
        <v>45046</v>
      </c>
      <c r="H501" s="24" t="s">
        <v>2333</v>
      </c>
    </row>
    <row r="502" spans="1:8" ht="62">
      <c r="A502" s="17" t="s">
        <v>970</v>
      </c>
      <c r="B502" s="18" t="s">
        <v>1295</v>
      </c>
      <c r="C502" s="19" t="s">
        <v>2686</v>
      </c>
      <c r="D502" s="20">
        <v>44999</v>
      </c>
      <c r="E502" s="21">
        <v>74377557</v>
      </c>
      <c r="F502" s="22" t="s">
        <v>2077</v>
      </c>
      <c r="G502" s="20">
        <v>45291</v>
      </c>
      <c r="H502" s="24" t="s">
        <v>2322</v>
      </c>
    </row>
    <row r="503" spans="1:8" ht="93">
      <c r="A503" s="17" t="s">
        <v>971</v>
      </c>
      <c r="B503" s="18" t="s">
        <v>1296</v>
      </c>
      <c r="C503" s="19" t="s">
        <v>2721</v>
      </c>
      <c r="D503" s="20">
        <v>45002</v>
      </c>
      <c r="E503" s="21">
        <v>124468620</v>
      </c>
      <c r="F503" s="22" t="s">
        <v>1395</v>
      </c>
      <c r="G503" s="20">
        <v>45291</v>
      </c>
      <c r="H503" s="24" t="s">
        <v>2320</v>
      </c>
    </row>
    <row r="504" spans="1:8" ht="108.5">
      <c r="A504" s="17" t="s">
        <v>972</v>
      </c>
      <c r="B504" s="18" t="s">
        <v>1297</v>
      </c>
      <c r="C504" s="19" t="s">
        <v>2722</v>
      </c>
      <c r="D504" s="20">
        <v>45008</v>
      </c>
      <c r="E504" s="21">
        <v>124468620</v>
      </c>
      <c r="F504" s="22" t="s">
        <v>2078</v>
      </c>
      <c r="G504" s="20">
        <v>45291</v>
      </c>
      <c r="H504" s="24" t="s">
        <v>2320</v>
      </c>
    </row>
    <row r="505" spans="1:8" ht="62">
      <c r="A505" s="17" t="s">
        <v>973</v>
      </c>
      <c r="B505" s="18" t="s">
        <v>1298</v>
      </c>
      <c r="C505" s="19" t="s">
        <v>2723</v>
      </c>
      <c r="D505" s="20">
        <v>45001</v>
      </c>
      <c r="E505" s="21">
        <v>116514778</v>
      </c>
      <c r="F505" s="22" t="s">
        <v>2079</v>
      </c>
      <c r="G505" s="20">
        <v>45199</v>
      </c>
      <c r="H505" s="24" t="s">
        <v>2314</v>
      </c>
    </row>
    <row r="506" spans="1:8" ht="77.5">
      <c r="A506" s="30" t="s">
        <v>974</v>
      </c>
      <c r="B506" s="31" t="s">
        <v>1299</v>
      </c>
      <c r="C506" s="19" t="s">
        <v>2724</v>
      </c>
      <c r="D506" s="20">
        <v>45006</v>
      </c>
      <c r="E506" s="21">
        <v>73871589</v>
      </c>
      <c r="F506" s="22" t="s">
        <v>2080</v>
      </c>
      <c r="G506" s="20">
        <v>45291</v>
      </c>
      <c r="H506" s="24" t="s">
        <v>2314</v>
      </c>
    </row>
    <row r="507" spans="1:8" ht="77.5">
      <c r="A507" s="30" t="s">
        <v>975</v>
      </c>
      <c r="B507" s="31" t="s">
        <v>1300</v>
      </c>
      <c r="C507" s="19" t="s">
        <v>2725</v>
      </c>
      <c r="D507" s="20">
        <v>45009</v>
      </c>
      <c r="E507" s="21">
        <v>30358167</v>
      </c>
      <c r="F507" s="22" t="s">
        <v>2081</v>
      </c>
      <c r="G507" s="20">
        <v>45127</v>
      </c>
      <c r="H507" s="24" t="s">
        <v>2333</v>
      </c>
    </row>
    <row r="508" spans="1:8" ht="77.5">
      <c r="A508" s="30" t="s">
        <v>976</v>
      </c>
      <c r="B508" s="31" t="s">
        <v>1301</v>
      </c>
      <c r="C508" s="19" t="s">
        <v>2670</v>
      </c>
      <c r="D508" s="20">
        <v>45006</v>
      </c>
      <c r="E508" s="21">
        <v>63752220</v>
      </c>
      <c r="F508" s="22" t="s">
        <v>2082</v>
      </c>
      <c r="G508" s="20">
        <v>45291</v>
      </c>
      <c r="H508" s="24" t="s">
        <v>2320</v>
      </c>
    </row>
    <row r="509" spans="1:8" ht="46.5">
      <c r="A509" s="30" t="s">
        <v>977</v>
      </c>
      <c r="B509" s="31" t="s">
        <v>1302</v>
      </c>
      <c r="C509" s="19" t="s">
        <v>2726</v>
      </c>
      <c r="D509" s="20">
        <v>45008</v>
      </c>
      <c r="E509" s="21">
        <v>72859653</v>
      </c>
      <c r="F509" s="22" t="s">
        <v>2083</v>
      </c>
      <c r="G509" s="20">
        <v>45291</v>
      </c>
      <c r="H509" s="24" t="s">
        <v>2314</v>
      </c>
    </row>
    <row r="510" spans="1:8" ht="108.5">
      <c r="A510" s="30" t="s">
        <v>978</v>
      </c>
      <c r="B510" s="31" t="s">
        <v>1303</v>
      </c>
      <c r="C510" s="19" t="s">
        <v>2727</v>
      </c>
      <c r="D510" s="20">
        <v>45015</v>
      </c>
      <c r="E510" s="21">
        <v>124468620</v>
      </c>
      <c r="F510" s="22" t="s">
        <v>2084</v>
      </c>
      <c r="G510" s="20">
        <v>45291</v>
      </c>
      <c r="H510" s="24" t="s">
        <v>2320</v>
      </c>
    </row>
    <row r="511" spans="1:8" ht="77.5">
      <c r="A511" s="30" t="s">
        <v>979</v>
      </c>
      <c r="B511" s="31" t="s">
        <v>1304</v>
      </c>
      <c r="C511" s="19" t="s">
        <v>2728</v>
      </c>
      <c r="D511" s="20">
        <v>45009</v>
      </c>
      <c r="E511" s="21">
        <v>37947730</v>
      </c>
      <c r="F511" s="22" t="s">
        <v>1396</v>
      </c>
      <c r="G511" s="20">
        <v>45291</v>
      </c>
      <c r="H511" s="24" t="s">
        <v>2333</v>
      </c>
    </row>
    <row r="512" spans="1:8" ht="77.5">
      <c r="A512" s="30" t="s">
        <v>980</v>
      </c>
      <c r="B512" s="31" t="s">
        <v>1305</v>
      </c>
      <c r="C512" s="19" t="s">
        <v>2729</v>
      </c>
      <c r="D512" s="20">
        <v>45007</v>
      </c>
      <c r="E512" s="21">
        <v>52458966</v>
      </c>
      <c r="F512" s="22" t="s">
        <v>2085</v>
      </c>
      <c r="G512" s="20">
        <v>45291</v>
      </c>
      <c r="H512" s="24" t="s">
        <v>2314</v>
      </c>
    </row>
    <row r="513" spans="1:8" ht="108.5">
      <c r="A513" s="30" t="s">
        <v>981</v>
      </c>
      <c r="B513" s="31" t="s">
        <v>1306</v>
      </c>
      <c r="C513" s="19" t="s">
        <v>2730</v>
      </c>
      <c r="D513" s="20">
        <v>45006</v>
      </c>
      <c r="E513" s="21">
        <v>52458966</v>
      </c>
      <c r="F513" s="22" t="s">
        <v>1397</v>
      </c>
      <c r="G513" s="20">
        <v>45291</v>
      </c>
      <c r="H513" s="24" t="s">
        <v>2332</v>
      </c>
    </row>
    <row r="514" spans="1:8" ht="46.5">
      <c r="A514" s="30" t="s">
        <v>982</v>
      </c>
      <c r="B514" s="31" t="s">
        <v>1307</v>
      </c>
      <c r="C514" s="19" t="s">
        <v>2573</v>
      </c>
      <c r="D514" s="20">
        <v>45006</v>
      </c>
      <c r="E514" s="21">
        <v>27550048</v>
      </c>
      <c r="F514" s="22" t="s">
        <v>2086</v>
      </c>
      <c r="G514" s="20">
        <v>45245</v>
      </c>
      <c r="H514" s="24" t="s">
        <v>2331</v>
      </c>
    </row>
    <row r="515" spans="1:8" ht="46.5">
      <c r="A515" s="30" t="s">
        <v>983</v>
      </c>
      <c r="B515" s="31" t="s">
        <v>1308</v>
      </c>
      <c r="C515" s="19" t="s">
        <v>2573</v>
      </c>
      <c r="D515" s="20">
        <v>45007</v>
      </c>
      <c r="E515" s="21">
        <v>27550048</v>
      </c>
      <c r="F515" s="22" t="s">
        <v>2087</v>
      </c>
      <c r="G515" s="20">
        <v>45245</v>
      </c>
      <c r="H515" s="24" t="s">
        <v>2331</v>
      </c>
    </row>
    <row r="516" spans="1:8" ht="77.5">
      <c r="A516" s="30" t="s">
        <v>984</v>
      </c>
      <c r="B516" s="31" t="s">
        <v>1309</v>
      </c>
      <c r="C516" s="19" t="s">
        <v>2731</v>
      </c>
      <c r="D516" s="20">
        <v>45012</v>
      </c>
      <c r="E516" s="21">
        <v>81041214</v>
      </c>
      <c r="F516" s="22" t="s">
        <v>456</v>
      </c>
      <c r="G516" s="20">
        <v>45291</v>
      </c>
      <c r="H516" s="24" t="s">
        <v>2325</v>
      </c>
    </row>
    <row r="517" spans="1:8" ht="62">
      <c r="A517" s="30" t="s">
        <v>1415</v>
      </c>
      <c r="B517" s="31" t="s">
        <v>1717</v>
      </c>
      <c r="C517" s="19" t="s">
        <v>2732</v>
      </c>
      <c r="D517" s="20">
        <v>45030</v>
      </c>
      <c r="E517" s="21">
        <v>65017120</v>
      </c>
      <c r="F517" s="22" t="s">
        <v>2088</v>
      </c>
      <c r="G517" s="20">
        <v>45291</v>
      </c>
      <c r="H517" s="24" t="s">
        <v>2322</v>
      </c>
    </row>
    <row r="518" spans="1:8" ht="62">
      <c r="A518" s="30" t="s">
        <v>985</v>
      </c>
      <c r="B518" s="31" t="s">
        <v>1310</v>
      </c>
      <c r="C518" s="19" t="s">
        <v>2732</v>
      </c>
      <c r="D518" s="20">
        <v>45009</v>
      </c>
      <c r="E518" s="21">
        <v>71341749</v>
      </c>
      <c r="F518" s="22" t="s">
        <v>2089</v>
      </c>
      <c r="G518" s="20">
        <v>45291</v>
      </c>
      <c r="H518" s="24" t="s">
        <v>2322</v>
      </c>
    </row>
    <row r="519" spans="1:8" ht="62">
      <c r="A519" s="30" t="s">
        <v>986</v>
      </c>
      <c r="B519" s="31" t="s">
        <v>1311</v>
      </c>
      <c r="C519" s="19" t="s">
        <v>2733</v>
      </c>
      <c r="D519" s="20">
        <v>45015</v>
      </c>
      <c r="E519" s="21">
        <v>26411620</v>
      </c>
      <c r="F519" s="22" t="s">
        <v>1398</v>
      </c>
      <c r="G519" s="20">
        <v>45194</v>
      </c>
      <c r="H519" s="24" t="s">
        <v>2314</v>
      </c>
    </row>
    <row r="520" spans="1:8" ht="62">
      <c r="A520" s="30" t="s">
        <v>1416</v>
      </c>
      <c r="B520" s="31" t="s">
        <v>1718</v>
      </c>
      <c r="C520" s="19" t="s">
        <v>2734</v>
      </c>
      <c r="D520" s="20">
        <v>45015</v>
      </c>
      <c r="E520" s="21">
        <v>26411620</v>
      </c>
      <c r="F520" s="22" t="s">
        <v>2090</v>
      </c>
      <c r="G520" s="20">
        <v>45196</v>
      </c>
      <c r="H520" s="24" t="s">
        <v>2314</v>
      </c>
    </row>
    <row r="521" spans="1:8" ht="77.5">
      <c r="A521" s="30" t="s">
        <v>987</v>
      </c>
      <c r="B521" s="31" t="s">
        <v>1312</v>
      </c>
      <c r="C521" s="19" t="s">
        <v>2735</v>
      </c>
      <c r="D521" s="20">
        <v>45015</v>
      </c>
      <c r="E521" s="21">
        <v>41378214</v>
      </c>
      <c r="F521" s="22" t="s">
        <v>2091</v>
      </c>
      <c r="G521" s="20">
        <v>45291</v>
      </c>
      <c r="H521" s="24" t="s">
        <v>2314</v>
      </c>
    </row>
    <row r="522" spans="1:8" ht="77.5">
      <c r="A522" s="30" t="s">
        <v>988</v>
      </c>
      <c r="B522" s="31" t="s">
        <v>1313</v>
      </c>
      <c r="C522" s="19" t="s">
        <v>2621</v>
      </c>
      <c r="D522" s="20">
        <v>45016</v>
      </c>
      <c r="E522" s="21">
        <v>37947730</v>
      </c>
      <c r="F522" s="22" t="s">
        <v>2092</v>
      </c>
      <c r="G522" s="20">
        <v>45291</v>
      </c>
      <c r="H522" s="24" t="s">
        <v>2320</v>
      </c>
    </row>
    <row r="523" spans="1:8" ht="93">
      <c r="A523" s="30" t="s">
        <v>1417</v>
      </c>
      <c r="B523" s="31" t="s">
        <v>1719</v>
      </c>
      <c r="C523" s="19" t="s">
        <v>2736</v>
      </c>
      <c r="D523" s="20">
        <v>45027</v>
      </c>
      <c r="E523" s="21">
        <v>75895490</v>
      </c>
      <c r="F523" s="22" t="s">
        <v>2093</v>
      </c>
      <c r="G523" s="20">
        <v>45291</v>
      </c>
      <c r="H523" s="24" t="s">
        <v>2320</v>
      </c>
    </row>
    <row r="524" spans="1:8" ht="77.5">
      <c r="A524" s="30" t="s">
        <v>1418</v>
      </c>
      <c r="B524" s="31" t="s">
        <v>1720</v>
      </c>
      <c r="C524" s="19" t="s">
        <v>2737</v>
      </c>
      <c r="D524" s="20">
        <v>45030</v>
      </c>
      <c r="E524" s="21">
        <v>77868792</v>
      </c>
      <c r="F524" s="22" t="s">
        <v>2094</v>
      </c>
      <c r="G524" s="20">
        <v>45291</v>
      </c>
      <c r="H524" s="24" t="s">
        <v>2317</v>
      </c>
    </row>
    <row r="525" spans="1:8" ht="108.5">
      <c r="A525" s="30" t="s">
        <v>1419</v>
      </c>
      <c r="B525" s="31" t="s">
        <v>1700</v>
      </c>
      <c r="C525" s="19" t="s">
        <v>2738</v>
      </c>
      <c r="D525" s="20">
        <v>45027</v>
      </c>
      <c r="E525" s="21">
        <v>99726705</v>
      </c>
      <c r="F525" s="22" t="s">
        <v>2002</v>
      </c>
      <c r="G525" s="20">
        <v>45291</v>
      </c>
      <c r="H525" s="24" t="s">
        <v>2318</v>
      </c>
    </row>
    <row r="526" spans="1:8" ht="93">
      <c r="A526" s="30" t="s">
        <v>1420</v>
      </c>
      <c r="B526" s="31" t="s">
        <v>1721</v>
      </c>
      <c r="C526" s="19" t="s">
        <v>2739</v>
      </c>
      <c r="D526" s="20">
        <v>45017</v>
      </c>
      <c r="E526" s="21">
        <v>125682975</v>
      </c>
      <c r="F526" s="22" t="s">
        <v>2095</v>
      </c>
      <c r="G526" s="20">
        <v>45291</v>
      </c>
      <c r="H526" s="24" t="s">
        <v>2318</v>
      </c>
    </row>
    <row r="527" spans="1:8" ht="77.5">
      <c r="A527" s="30" t="s">
        <v>989</v>
      </c>
      <c r="B527" s="31" t="s">
        <v>1722</v>
      </c>
      <c r="C527" s="19" t="s">
        <v>2740</v>
      </c>
      <c r="D527" s="20">
        <v>45016</v>
      </c>
      <c r="E527" s="21">
        <v>48000000</v>
      </c>
      <c r="F527" s="22" t="s">
        <v>2096</v>
      </c>
      <c r="G527" s="20">
        <v>45107</v>
      </c>
      <c r="H527" s="24" t="s">
        <v>2313</v>
      </c>
    </row>
    <row r="528" spans="1:8" ht="108.5">
      <c r="A528" s="30" t="s">
        <v>1421</v>
      </c>
      <c r="B528" s="31" t="s">
        <v>1723</v>
      </c>
      <c r="C528" s="19" t="s">
        <v>2741</v>
      </c>
      <c r="D528" s="20">
        <v>45030</v>
      </c>
      <c r="E528" s="21">
        <v>99726705</v>
      </c>
      <c r="F528" s="22" t="s">
        <v>2097</v>
      </c>
      <c r="G528" s="20">
        <v>45291</v>
      </c>
      <c r="H528" s="24" t="s">
        <v>2318</v>
      </c>
    </row>
    <row r="529" spans="1:8" ht="62">
      <c r="A529" s="30" t="s">
        <v>1422</v>
      </c>
      <c r="B529" s="31" t="s">
        <v>1724</v>
      </c>
      <c r="C529" s="19" t="s">
        <v>2742</v>
      </c>
      <c r="D529" s="20">
        <v>45057</v>
      </c>
      <c r="E529" s="21">
        <v>99726714</v>
      </c>
      <c r="F529" s="22" t="s">
        <v>2098</v>
      </c>
      <c r="G529" s="20">
        <v>45291</v>
      </c>
      <c r="H529" s="24" t="s">
        <v>2333</v>
      </c>
    </row>
    <row r="530" spans="1:8" ht="93">
      <c r="A530" s="30" t="s">
        <v>1423</v>
      </c>
      <c r="B530" s="31" t="s">
        <v>1706</v>
      </c>
      <c r="C530" s="19" t="s">
        <v>2743</v>
      </c>
      <c r="D530" s="20">
        <v>45030</v>
      </c>
      <c r="E530" s="21">
        <v>60514008</v>
      </c>
      <c r="F530" s="22" t="s">
        <v>2099</v>
      </c>
      <c r="G530" s="20">
        <v>45291</v>
      </c>
      <c r="H530" s="24" t="s">
        <v>2338</v>
      </c>
    </row>
    <row r="531" spans="1:8" ht="46.5">
      <c r="A531" s="30" t="s">
        <v>1424</v>
      </c>
      <c r="B531" s="31" t="s">
        <v>1725</v>
      </c>
      <c r="C531" s="19" t="s">
        <v>2744</v>
      </c>
      <c r="D531" s="20">
        <v>45034</v>
      </c>
      <c r="E531" s="21">
        <v>23770442</v>
      </c>
      <c r="F531" s="22" t="s">
        <v>2100</v>
      </c>
      <c r="G531" s="20">
        <v>45291</v>
      </c>
      <c r="H531" s="24" t="s">
        <v>2314</v>
      </c>
    </row>
    <row r="532" spans="1:8" ht="62">
      <c r="A532" s="30" t="s">
        <v>1425</v>
      </c>
      <c r="B532" s="31" t="s">
        <v>1726</v>
      </c>
      <c r="C532" s="19" t="s">
        <v>2745</v>
      </c>
      <c r="D532" s="20">
        <v>45035</v>
      </c>
      <c r="E532" s="21">
        <v>28460791</v>
      </c>
      <c r="F532" s="22" t="s">
        <v>2101</v>
      </c>
      <c r="G532" s="20">
        <v>45260</v>
      </c>
      <c r="H532" s="24" t="s">
        <v>2325</v>
      </c>
    </row>
    <row r="533" spans="1:8" ht="77.5">
      <c r="A533" s="30" t="s">
        <v>1426</v>
      </c>
      <c r="B533" s="31" t="s">
        <v>1727</v>
      </c>
      <c r="C533" s="19" t="s">
        <v>2746</v>
      </c>
      <c r="D533" s="20">
        <v>45037</v>
      </c>
      <c r="E533" s="21">
        <v>43715790</v>
      </c>
      <c r="F533" s="22" t="s">
        <v>2102</v>
      </c>
      <c r="G533" s="20">
        <v>45291</v>
      </c>
      <c r="H533" s="24" t="s">
        <v>2333</v>
      </c>
    </row>
    <row r="534" spans="1:8" ht="62">
      <c r="A534" s="30" t="s">
        <v>1427</v>
      </c>
      <c r="B534" s="31" t="s">
        <v>1728</v>
      </c>
      <c r="C534" s="19" t="s">
        <v>2732</v>
      </c>
      <c r="D534" s="20">
        <v>45035</v>
      </c>
      <c r="E534" s="21">
        <v>64258168</v>
      </c>
      <c r="F534" s="22" t="s">
        <v>2103</v>
      </c>
      <c r="G534" s="20">
        <v>45291</v>
      </c>
      <c r="H534" s="24" t="s">
        <v>2322</v>
      </c>
    </row>
    <row r="535" spans="1:8" ht="77.5">
      <c r="A535" s="30" t="s">
        <v>1428</v>
      </c>
      <c r="B535" s="31" t="s">
        <v>1729</v>
      </c>
      <c r="C535" s="19" t="s">
        <v>2423</v>
      </c>
      <c r="D535" s="20">
        <v>45037</v>
      </c>
      <c r="E535" s="21">
        <v>65270104</v>
      </c>
      <c r="F535" s="22" t="s">
        <v>2104</v>
      </c>
      <c r="G535" s="20">
        <v>45291</v>
      </c>
      <c r="H535" s="24" t="s">
        <v>2325</v>
      </c>
    </row>
    <row r="536" spans="1:8" ht="108.5">
      <c r="A536" s="30" t="s">
        <v>1429</v>
      </c>
      <c r="B536" s="31" t="s">
        <v>1730</v>
      </c>
      <c r="C536" s="19" t="s">
        <v>2747</v>
      </c>
      <c r="D536" s="20">
        <v>45037</v>
      </c>
      <c r="E536" s="40">
        <v>71235518</v>
      </c>
      <c r="F536" s="22" t="s">
        <v>2105</v>
      </c>
      <c r="G536" s="20">
        <v>45291</v>
      </c>
      <c r="H536" s="24" t="s">
        <v>2317</v>
      </c>
    </row>
    <row r="537" spans="1:8" ht="77.5">
      <c r="A537" s="30" t="s">
        <v>1430</v>
      </c>
      <c r="B537" s="31" t="s">
        <v>1731</v>
      </c>
      <c r="C537" s="19" t="s">
        <v>2748</v>
      </c>
      <c r="D537" s="20">
        <v>45069</v>
      </c>
      <c r="E537" s="21">
        <v>51912500</v>
      </c>
      <c r="F537" s="22" t="s">
        <v>2106</v>
      </c>
      <c r="G537" s="20">
        <v>45244</v>
      </c>
      <c r="H537" s="24" t="s">
        <v>2315</v>
      </c>
    </row>
    <row r="538" spans="1:8" ht="77.5">
      <c r="A538" s="30" t="s">
        <v>1431</v>
      </c>
      <c r="B538" s="31" t="s">
        <v>1732</v>
      </c>
      <c r="C538" s="19" t="s">
        <v>2749</v>
      </c>
      <c r="D538" s="20">
        <v>45037</v>
      </c>
      <c r="E538" s="21">
        <v>37269738</v>
      </c>
      <c r="F538" s="22" t="s">
        <v>2107</v>
      </c>
      <c r="G538" s="20">
        <v>45291</v>
      </c>
      <c r="H538" s="24" t="s">
        <v>2331</v>
      </c>
    </row>
    <row r="539" spans="1:8" ht="46.5">
      <c r="A539" s="30" t="s">
        <v>1432</v>
      </c>
      <c r="B539" s="31" t="s">
        <v>1733</v>
      </c>
      <c r="C539" s="19" t="s">
        <v>2750</v>
      </c>
      <c r="D539" s="20">
        <v>45037</v>
      </c>
      <c r="E539" s="21">
        <v>28207794</v>
      </c>
      <c r="F539" s="22" t="s">
        <v>2108</v>
      </c>
      <c r="G539" s="20">
        <v>45245</v>
      </c>
      <c r="H539" s="24" t="s">
        <v>2331</v>
      </c>
    </row>
    <row r="540" spans="1:8" ht="62">
      <c r="A540" s="30" t="s">
        <v>1433</v>
      </c>
      <c r="B540" s="31" t="s">
        <v>1734</v>
      </c>
      <c r="C540" s="19" t="s">
        <v>2751</v>
      </c>
      <c r="D540" s="20">
        <v>45037</v>
      </c>
      <c r="E540" s="21">
        <v>64005184</v>
      </c>
      <c r="F540" s="22" t="s">
        <v>2109</v>
      </c>
      <c r="G540" s="20">
        <v>45291</v>
      </c>
      <c r="H540" s="24" t="s">
        <v>2322</v>
      </c>
    </row>
    <row r="541" spans="1:8" ht="93">
      <c r="A541" s="30" t="s">
        <v>1434</v>
      </c>
      <c r="B541" s="31" t="s">
        <v>1735</v>
      </c>
      <c r="C541" s="19" t="s">
        <v>2752</v>
      </c>
      <c r="D541" s="20">
        <v>45041</v>
      </c>
      <c r="E541" s="21">
        <v>28916170</v>
      </c>
      <c r="F541" s="22" t="s">
        <v>2110</v>
      </c>
      <c r="G541" s="20">
        <v>45291</v>
      </c>
      <c r="H541" s="24" t="s">
        <v>2331</v>
      </c>
    </row>
    <row r="542" spans="1:8" ht="108.5">
      <c r="A542" s="30" t="s">
        <v>1435</v>
      </c>
      <c r="B542" s="31" t="s">
        <v>1736</v>
      </c>
      <c r="C542" s="19" t="s">
        <v>2753</v>
      </c>
      <c r="D542" s="20">
        <v>45043</v>
      </c>
      <c r="E542" s="21">
        <v>92877448</v>
      </c>
      <c r="F542" s="22" t="s">
        <v>2111</v>
      </c>
      <c r="G542" s="20">
        <v>45291</v>
      </c>
      <c r="H542" s="24" t="s">
        <v>2328</v>
      </c>
    </row>
    <row r="543" spans="1:8" ht="77.5">
      <c r="A543" s="30" t="s">
        <v>1436</v>
      </c>
      <c r="B543" s="31" t="s">
        <v>1737</v>
      </c>
      <c r="C543" s="19" t="s">
        <v>2754</v>
      </c>
      <c r="D543" s="20">
        <v>45043</v>
      </c>
      <c r="E543" s="21">
        <v>41894310</v>
      </c>
      <c r="F543" s="22" t="s">
        <v>2112</v>
      </c>
      <c r="G543" s="20">
        <v>45161</v>
      </c>
      <c r="H543" s="24" t="s">
        <v>2318</v>
      </c>
    </row>
    <row r="544" spans="1:8" ht="77.5">
      <c r="A544" s="30" t="s">
        <v>1437</v>
      </c>
      <c r="B544" s="31" t="s">
        <v>1738</v>
      </c>
      <c r="C544" s="19" t="s">
        <v>2754</v>
      </c>
      <c r="D544" s="20">
        <v>45043</v>
      </c>
      <c r="E544" s="21">
        <v>41894310</v>
      </c>
      <c r="F544" s="22" t="s">
        <v>2113</v>
      </c>
      <c r="G544" s="20">
        <v>45161</v>
      </c>
      <c r="H544" s="24" t="s">
        <v>2318</v>
      </c>
    </row>
    <row r="545" spans="1:8" ht="62">
      <c r="A545" s="30" t="s">
        <v>1438</v>
      </c>
      <c r="B545" s="31" t="s">
        <v>1739</v>
      </c>
      <c r="C545" s="19" t="s">
        <v>2755</v>
      </c>
      <c r="D545" s="20">
        <v>45041</v>
      </c>
      <c r="E545" s="21">
        <v>62487280</v>
      </c>
      <c r="F545" s="22" t="s">
        <v>2114</v>
      </c>
      <c r="G545" s="20">
        <v>45291</v>
      </c>
      <c r="H545" s="24" t="s">
        <v>2318</v>
      </c>
    </row>
    <row r="546" spans="1:8" ht="62">
      <c r="A546" s="30" t="s">
        <v>1439</v>
      </c>
      <c r="B546" s="31" t="s">
        <v>1740</v>
      </c>
      <c r="C546" s="19" t="s">
        <v>2755</v>
      </c>
      <c r="D546" s="20">
        <v>45041</v>
      </c>
      <c r="E546" s="21">
        <v>62487280</v>
      </c>
      <c r="F546" s="22" t="s">
        <v>2115</v>
      </c>
      <c r="G546" s="20">
        <v>45291</v>
      </c>
      <c r="H546" s="24" t="s">
        <v>2318</v>
      </c>
    </row>
    <row r="547" spans="1:8" ht="108.5">
      <c r="A547" s="30" t="s">
        <v>1440</v>
      </c>
      <c r="B547" s="31" t="s">
        <v>1741</v>
      </c>
      <c r="C547" s="19" t="s">
        <v>2756</v>
      </c>
      <c r="D547" s="20">
        <v>45041</v>
      </c>
      <c r="E547" s="21">
        <v>31243628</v>
      </c>
      <c r="F547" s="22" t="s">
        <v>2116</v>
      </c>
      <c r="G547" s="20">
        <v>45291</v>
      </c>
      <c r="H547" s="24" t="s">
        <v>2318</v>
      </c>
    </row>
    <row r="548" spans="1:8" ht="77.5">
      <c r="A548" s="30" t="s">
        <v>1441</v>
      </c>
      <c r="B548" s="31" t="s">
        <v>1742</v>
      </c>
      <c r="C548" s="19" t="s">
        <v>2757</v>
      </c>
      <c r="D548" s="20">
        <v>45041</v>
      </c>
      <c r="E548" s="21">
        <v>32002580</v>
      </c>
      <c r="F548" s="22" t="s">
        <v>2117</v>
      </c>
      <c r="G548" s="20">
        <v>45291</v>
      </c>
      <c r="H548" s="24" t="s">
        <v>2328</v>
      </c>
    </row>
    <row r="549" spans="1:8" ht="108.5">
      <c r="A549" s="30" t="s">
        <v>1442</v>
      </c>
      <c r="B549" s="31" t="s">
        <v>1743</v>
      </c>
      <c r="C549" s="19" t="s">
        <v>2656</v>
      </c>
      <c r="D549" s="20">
        <v>45054</v>
      </c>
      <c r="E549" s="21">
        <v>69216704</v>
      </c>
      <c r="F549" s="22" t="s">
        <v>2118</v>
      </c>
      <c r="G549" s="20">
        <v>45291</v>
      </c>
      <c r="H549" s="24" t="s">
        <v>2328</v>
      </c>
    </row>
    <row r="550" spans="1:8" ht="77.5">
      <c r="A550" s="30" t="s">
        <v>1443</v>
      </c>
      <c r="B550" s="31" t="s">
        <v>1744</v>
      </c>
      <c r="C550" s="19" t="s">
        <v>2757</v>
      </c>
      <c r="D550" s="20">
        <v>45054</v>
      </c>
      <c r="E550" s="21">
        <v>30358184</v>
      </c>
      <c r="F550" s="22" t="s">
        <v>2119</v>
      </c>
      <c r="G550" s="20">
        <v>45291</v>
      </c>
      <c r="H550" s="24" t="s">
        <v>2328</v>
      </c>
    </row>
    <row r="551" spans="1:8" ht="62">
      <c r="A551" s="30" t="s">
        <v>1444</v>
      </c>
      <c r="B551" s="31" t="s">
        <v>1745</v>
      </c>
      <c r="C551" s="19" t="s">
        <v>2758</v>
      </c>
      <c r="D551" s="20">
        <v>45043</v>
      </c>
      <c r="E551" s="21">
        <v>30358167</v>
      </c>
      <c r="F551" s="22" t="s">
        <v>2120</v>
      </c>
      <c r="G551" s="20">
        <v>45161</v>
      </c>
      <c r="H551" s="24" t="s">
        <v>2318</v>
      </c>
    </row>
    <row r="552" spans="1:8" ht="62">
      <c r="A552" s="30" t="s">
        <v>1445</v>
      </c>
      <c r="B552" s="31" t="s">
        <v>1746</v>
      </c>
      <c r="C552" s="19" t="s">
        <v>2758</v>
      </c>
      <c r="D552" s="20">
        <v>45043</v>
      </c>
      <c r="E552" s="21">
        <v>62487280</v>
      </c>
      <c r="F552" s="22" t="s">
        <v>2121</v>
      </c>
      <c r="G552" s="20">
        <v>45291</v>
      </c>
      <c r="H552" s="24" t="s">
        <v>2318</v>
      </c>
    </row>
    <row r="553" spans="1:8" ht="77.5">
      <c r="A553" s="30" t="s">
        <v>1446</v>
      </c>
      <c r="B553" s="31" t="s">
        <v>1747</v>
      </c>
      <c r="C553" s="32" t="s">
        <v>2759</v>
      </c>
      <c r="D553" s="20">
        <v>45043</v>
      </c>
      <c r="E553" s="21">
        <v>25500876</v>
      </c>
      <c r="F553" s="22" t="s">
        <v>2122</v>
      </c>
      <c r="G553" s="20">
        <v>45161</v>
      </c>
      <c r="H553" s="24" t="s">
        <v>2318</v>
      </c>
    </row>
    <row r="554" spans="1:8" ht="77.5">
      <c r="A554" s="30" t="s">
        <v>1447</v>
      </c>
      <c r="B554" s="31" t="s">
        <v>1748</v>
      </c>
      <c r="C554" s="32" t="s">
        <v>2760</v>
      </c>
      <c r="D554" s="20">
        <v>45043</v>
      </c>
      <c r="E554" s="21">
        <v>25500876</v>
      </c>
      <c r="F554" s="22" t="s">
        <v>2123</v>
      </c>
      <c r="G554" s="20">
        <v>45161</v>
      </c>
      <c r="H554" s="24" t="s">
        <v>2313</v>
      </c>
    </row>
    <row r="555" spans="1:8" ht="93">
      <c r="A555" s="30" t="s">
        <v>1448</v>
      </c>
      <c r="B555" s="31" t="s">
        <v>1749</v>
      </c>
      <c r="C555" s="19" t="s">
        <v>2761</v>
      </c>
      <c r="D555" s="20">
        <v>45054</v>
      </c>
      <c r="E555" s="21">
        <v>69216704</v>
      </c>
      <c r="F555" s="22" t="s">
        <v>2124</v>
      </c>
      <c r="G555" s="20">
        <v>45291</v>
      </c>
      <c r="H555" s="24" t="s">
        <v>2317</v>
      </c>
    </row>
    <row r="556" spans="1:8" ht="93">
      <c r="A556" s="30" t="s">
        <v>1449</v>
      </c>
      <c r="B556" s="31" t="s">
        <v>1750</v>
      </c>
      <c r="C556" s="19" t="s">
        <v>2762</v>
      </c>
      <c r="D556" s="20">
        <v>45055</v>
      </c>
      <c r="E556" s="21">
        <v>68639872</v>
      </c>
      <c r="F556" s="22" t="s">
        <v>2125</v>
      </c>
      <c r="G556" s="20">
        <v>45291</v>
      </c>
      <c r="H556" s="24" t="s">
        <v>2317</v>
      </c>
    </row>
    <row r="557" spans="1:8" ht="93">
      <c r="A557" s="30" t="s">
        <v>1450</v>
      </c>
      <c r="B557" s="31" t="s">
        <v>1751</v>
      </c>
      <c r="C557" s="19" t="s">
        <v>2763</v>
      </c>
      <c r="D557" s="20">
        <v>45054</v>
      </c>
      <c r="E557" s="21">
        <v>69216676</v>
      </c>
      <c r="F557" s="22" t="s">
        <v>2126</v>
      </c>
      <c r="G557" s="20">
        <v>45291</v>
      </c>
      <c r="H557" s="24" t="s">
        <v>2317</v>
      </c>
    </row>
    <row r="558" spans="1:8" ht="62">
      <c r="A558" s="30" t="s">
        <v>1451</v>
      </c>
      <c r="B558" s="31" t="s">
        <v>1752</v>
      </c>
      <c r="C558" s="19" t="s">
        <v>2764</v>
      </c>
      <c r="D558" s="20">
        <v>45054</v>
      </c>
      <c r="E558" s="21">
        <v>26563411</v>
      </c>
      <c r="F558" s="22" t="s">
        <v>2127</v>
      </c>
      <c r="G558" s="20">
        <v>45260</v>
      </c>
      <c r="H558" s="24" t="s">
        <v>2325</v>
      </c>
    </row>
    <row r="559" spans="1:8" ht="46.5">
      <c r="A559" s="30" t="s">
        <v>1452</v>
      </c>
      <c r="B559" s="31" t="s">
        <v>1753</v>
      </c>
      <c r="C559" s="19" t="s">
        <v>2765</v>
      </c>
      <c r="D559" s="20">
        <v>45054</v>
      </c>
      <c r="E559" s="21">
        <v>68639872</v>
      </c>
      <c r="F559" s="22" t="s">
        <v>2128</v>
      </c>
      <c r="G559" s="20">
        <v>45291</v>
      </c>
      <c r="H559" s="24" t="s">
        <v>2317</v>
      </c>
    </row>
    <row r="560" spans="1:8" ht="108.5">
      <c r="A560" s="30" t="s">
        <v>1453</v>
      </c>
      <c r="B560" s="31" t="s">
        <v>1754</v>
      </c>
      <c r="C560" s="19" t="s">
        <v>2766</v>
      </c>
      <c r="D560" s="20">
        <v>45075</v>
      </c>
      <c r="E560" s="21">
        <v>60210395</v>
      </c>
      <c r="F560" s="22" t="s">
        <v>2129</v>
      </c>
      <c r="G560" s="20">
        <v>45291</v>
      </c>
      <c r="H560" s="24" t="s">
        <v>2317</v>
      </c>
    </row>
    <row r="561" spans="1:8" ht="46.5">
      <c r="A561" s="30" t="s">
        <v>1454</v>
      </c>
      <c r="B561" s="31" t="s">
        <v>1755</v>
      </c>
      <c r="C561" s="19" t="s">
        <v>2767</v>
      </c>
      <c r="D561" s="20">
        <v>45054</v>
      </c>
      <c r="E561" s="21">
        <v>30358184</v>
      </c>
      <c r="F561" s="22" t="s">
        <v>2130</v>
      </c>
      <c r="G561" s="20">
        <v>45291</v>
      </c>
      <c r="H561" s="24" t="s">
        <v>2325</v>
      </c>
    </row>
    <row r="562" spans="1:8" ht="62">
      <c r="A562" s="30" t="s">
        <v>1455</v>
      </c>
      <c r="B562" s="31" t="s">
        <v>1756</v>
      </c>
      <c r="C562" s="19" t="s">
        <v>2450</v>
      </c>
      <c r="D562" s="20">
        <v>45054</v>
      </c>
      <c r="E562" s="21">
        <v>60716392</v>
      </c>
      <c r="F562" s="22" t="s">
        <v>2131</v>
      </c>
      <c r="G562" s="20">
        <v>45291</v>
      </c>
      <c r="H562" s="24" t="s">
        <v>2320</v>
      </c>
    </row>
    <row r="563" spans="1:8" ht="77.5">
      <c r="A563" s="30" t="s">
        <v>1456</v>
      </c>
      <c r="B563" s="31" t="s">
        <v>1757</v>
      </c>
      <c r="C563" s="19" t="s">
        <v>2768</v>
      </c>
      <c r="D563" s="20">
        <v>45054</v>
      </c>
      <c r="E563" s="21">
        <v>23907072</v>
      </c>
      <c r="F563" s="22" t="s">
        <v>2132</v>
      </c>
      <c r="G563" s="20">
        <v>45260</v>
      </c>
      <c r="H563" s="24" t="s">
        <v>2325</v>
      </c>
    </row>
    <row r="564" spans="1:8" ht="62">
      <c r="A564" s="30" t="s">
        <v>1457</v>
      </c>
      <c r="B564" s="31" t="s">
        <v>1758</v>
      </c>
      <c r="C564" s="19" t="s">
        <v>2745</v>
      </c>
      <c r="D564" s="20">
        <v>45054</v>
      </c>
      <c r="E564" s="21">
        <v>26563411</v>
      </c>
      <c r="F564" s="22" t="s">
        <v>2133</v>
      </c>
      <c r="G564" s="20">
        <v>45260</v>
      </c>
      <c r="H564" s="24" t="s">
        <v>2325</v>
      </c>
    </row>
    <row r="565" spans="1:8" ht="77.5">
      <c r="A565" s="30" t="s">
        <v>1458</v>
      </c>
      <c r="B565" s="31" t="s">
        <v>1759</v>
      </c>
      <c r="C565" s="19" t="s">
        <v>2423</v>
      </c>
      <c r="D565" s="20">
        <v>45054</v>
      </c>
      <c r="E565" s="21">
        <v>60716392</v>
      </c>
      <c r="F565" s="22" t="s">
        <v>2134</v>
      </c>
      <c r="G565" s="20">
        <v>45291</v>
      </c>
      <c r="H565" s="24" t="s">
        <v>2325</v>
      </c>
    </row>
    <row r="566" spans="1:8" ht="77.5">
      <c r="A566" s="30" t="s">
        <v>1459</v>
      </c>
      <c r="B566" s="31" t="s">
        <v>1102</v>
      </c>
      <c r="C566" s="19" t="s">
        <v>2769</v>
      </c>
      <c r="D566" s="20">
        <v>45054</v>
      </c>
      <c r="E566" s="21">
        <v>88645968</v>
      </c>
      <c r="F566" s="22" t="s">
        <v>376</v>
      </c>
      <c r="G566" s="20">
        <v>45291</v>
      </c>
      <c r="H566" s="24" t="s">
        <v>2333</v>
      </c>
    </row>
    <row r="567" spans="1:8" ht="77.5">
      <c r="A567" s="30" t="s">
        <v>1460</v>
      </c>
      <c r="B567" s="31" t="s">
        <v>1760</v>
      </c>
      <c r="C567" s="19" t="s">
        <v>2770</v>
      </c>
      <c r="D567" s="20">
        <v>45054</v>
      </c>
      <c r="E567" s="21">
        <v>30358184</v>
      </c>
      <c r="F567" s="22" t="s">
        <v>2135</v>
      </c>
      <c r="G567" s="20">
        <v>45291</v>
      </c>
      <c r="H567" s="24" t="s">
        <v>2320</v>
      </c>
    </row>
    <row r="568" spans="1:8" ht="77.5">
      <c r="A568" s="30" t="s">
        <v>1461</v>
      </c>
      <c r="B568" s="31" t="s">
        <v>1761</v>
      </c>
      <c r="C568" s="19" t="s">
        <v>2771</v>
      </c>
      <c r="D568" s="20">
        <v>45063</v>
      </c>
      <c r="E568" s="21">
        <v>34001170</v>
      </c>
      <c r="F568" s="22" t="s">
        <v>2136</v>
      </c>
      <c r="G568" s="20">
        <v>45260</v>
      </c>
      <c r="H568" s="24" t="s">
        <v>2325</v>
      </c>
    </row>
    <row r="569" spans="1:8" ht="77.5">
      <c r="A569" s="30" t="s">
        <v>1462</v>
      </c>
      <c r="B569" s="31" t="s">
        <v>1762</v>
      </c>
      <c r="C569" s="19" t="s">
        <v>2771</v>
      </c>
      <c r="D569" s="20">
        <v>45062</v>
      </c>
      <c r="E569" s="21">
        <v>34001170</v>
      </c>
      <c r="F569" s="22" t="s">
        <v>2137</v>
      </c>
      <c r="G569" s="20">
        <v>45260</v>
      </c>
      <c r="H569" s="24" t="s">
        <v>2325</v>
      </c>
    </row>
    <row r="570" spans="1:8" ht="62">
      <c r="A570" s="30" t="s">
        <v>1463</v>
      </c>
      <c r="B570" s="31" t="s">
        <v>1763</v>
      </c>
      <c r="C570" s="19" t="s">
        <v>2772</v>
      </c>
      <c r="D570" s="20">
        <v>45057</v>
      </c>
      <c r="E570" s="21">
        <v>60716363</v>
      </c>
      <c r="F570" s="22" t="s">
        <v>2138</v>
      </c>
      <c r="G570" s="20">
        <v>45291</v>
      </c>
      <c r="H570" s="24" t="s">
        <v>2313</v>
      </c>
    </row>
    <row r="571" spans="1:8" ht="77.5">
      <c r="A571" s="30" t="s">
        <v>1464</v>
      </c>
      <c r="B571" s="31" t="s">
        <v>1764</v>
      </c>
      <c r="C571" s="19" t="s">
        <v>2524</v>
      </c>
      <c r="D571" s="20">
        <v>45057</v>
      </c>
      <c r="E571" s="21">
        <v>38858480</v>
      </c>
      <c r="F571" s="22" t="s">
        <v>2139</v>
      </c>
      <c r="G571" s="20">
        <v>45291</v>
      </c>
      <c r="H571" s="24" t="s">
        <v>2325</v>
      </c>
    </row>
    <row r="572" spans="1:8" ht="77.5">
      <c r="A572" s="30" t="s">
        <v>1465</v>
      </c>
      <c r="B572" s="31" t="s">
        <v>1765</v>
      </c>
      <c r="C572" s="19" t="s">
        <v>2524</v>
      </c>
      <c r="D572" s="20">
        <v>45062</v>
      </c>
      <c r="E572" s="21">
        <v>38858480</v>
      </c>
      <c r="F572" s="22" t="s">
        <v>2140</v>
      </c>
      <c r="G572" s="20">
        <v>45291</v>
      </c>
      <c r="H572" s="24" t="s">
        <v>2325</v>
      </c>
    </row>
    <row r="573" spans="1:8" ht="93">
      <c r="A573" s="30" t="s">
        <v>1466</v>
      </c>
      <c r="B573" s="31" t="s">
        <v>1766</v>
      </c>
      <c r="C573" s="19" t="s">
        <v>2773</v>
      </c>
      <c r="D573" s="20">
        <v>45063</v>
      </c>
      <c r="E573" s="21">
        <v>58692520</v>
      </c>
      <c r="F573" s="22" t="s">
        <v>2141</v>
      </c>
      <c r="G573" s="20">
        <v>45291</v>
      </c>
      <c r="H573" s="24" t="s">
        <v>2317</v>
      </c>
    </row>
    <row r="574" spans="1:8" ht="77.5">
      <c r="A574" s="30" t="s">
        <v>1467</v>
      </c>
      <c r="B574" s="31" t="s">
        <v>1767</v>
      </c>
      <c r="C574" s="19" t="s">
        <v>2774</v>
      </c>
      <c r="D574" s="20">
        <v>45062</v>
      </c>
      <c r="E574" s="21">
        <v>58692491</v>
      </c>
      <c r="F574" s="22" t="s">
        <v>2142</v>
      </c>
      <c r="G574" s="20">
        <v>45291</v>
      </c>
      <c r="H574" s="24" t="s">
        <v>2317</v>
      </c>
    </row>
    <row r="575" spans="1:8" ht="77.5">
      <c r="A575" s="30" t="s">
        <v>1468</v>
      </c>
      <c r="B575" s="31" t="s">
        <v>1768</v>
      </c>
      <c r="C575" s="19" t="s">
        <v>2775</v>
      </c>
      <c r="D575" s="20">
        <v>45057</v>
      </c>
      <c r="E575" s="21">
        <v>58692491</v>
      </c>
      <c r="F575" s="22" t="s">
        <v>2143</v>
      </c>
      <c r="G575" s="20">
        <v>45291</v>
      </c>
      <c r="H575" s="24" t="s">
        <v>2317</v>
      </c>
    </row>
    <row r="576" spans="1:8" ht="62">
      <c r="A576" s="30" t="s">
        <v>1469</v>
      </c>
      <c r="B576" s="31" t="s">
        <v>1769</v>
      </c>
      <c r="C576" s="19" t="s">
        <v>2776</v>
      </c>
      <c r="D576" s="20">
        <v>45062</v>
      </c>
      <c r="E576" s="21">
        <v>42440759</v>
      </c>
      <c r="F576" s="22" t="s">
        <v>2144</v>
      </c>
      <c r="G576" s="20">
        <v>45291</v>
      </c>
      <c r="H576" s="24" t="s">
        <v>2331</v>
      </c>
    </row>
    <row r="577" spans="1:8" ht="77.5">
      <c r="A577" s="30" t="s">
        <v>1470</v>
      </c>
      <c r="B577" s="31" t="s">
        <v>1770</v>
      </c>
      <c r="C577" s="19" t="s">
        <v>2777</v>
      </c>
      <c r="D577" s="20">
        <v>45062</v>
      </c>
      <c r="E577" s="21">
        <v>37725100</v>
      </c>
      <c r="F577" s="22" t="s">
        <v>2145</v>
      </c>
      <c r="G577" s="20">
        <v>45291</v>
      </c>
      <c r="H577" s="24" t="s">
        <v>2331</v>
      </c>
    </row>
    <row r="578" spans="1:8" ht="93">
      <c r="A578" s="30" t="s">
        <v>1471</v>
      </c>
      <c r="B578" s="31" t="s">
        <v>1771</v>
      </c>
      <c r="C578" s="19" t="s">
        <v>2752</v>
      </c>
      <c r="D578" s="20">
        <v>45063</v>
      </c>
      <c r="E578" s="21">
        <v>26525461</v>
      </c>
      <c r="F578" s="22" t="s">
        <v>2146</v>
      </c>
      <c r="G578" s="20">
        <v>45291</v>
      </c>
      <c r="H578" s="24" t="s">
        <v>2331</v>
      </c>
    </row>
    <row r="579" spans="1:8" ht="93">
      <c r="A579" s="30" t="s">
        <v>1472</v>
      </c>
      <c r="B579" s="31" t="s">
        <v>1772</v>
      </c>
      <c r="C579" s="19" t="s">
        <v>2778</v>
      </c>
      <c r="D579" s="20">
        <v>45058</v>
      </c>
      <c r="E579" s="21">
        <v>60716392</v>
      </c>
      <c r="F579" s="22" t="s">
        <v>2147</v>
      </c>
      <c r="G579" s="20">
        <v>45291</v>
      </c>
      <c r="H579" s="24" t="s">
        <v>2333</v>
      </c>
    </row>
    <row r="580" spans="1:8" ht="62">
      <c r="A580" s="30" t="s">
        <v>1473</v>
      </c>
      <c r="B580" s="31" t="s">
        <v>1773</v>
      </c>
      <c r="C580" s="19" t="s">
        <v>2779</v>
      </c>
      <c r="D580" s="20">
        <v>45063</v>
      </c>
      <c r="E580" s="21">
        <v>57427571</v>
      </c>
      <c r="F580" s="22" t="s">
        <v>2148</v>
      </c>
      <c r="G580" s="20">
        <v>45291</v>
      </c>
      <c r="H580" s="24" t="s">
        <v>2323</v>
      </c>
    </row>
    <row r="581" spans="1:8" ht="93">
      <c r="A581" s="30" t="s">
        <v>1474</v>
      </c>
      <c r="B581" s="31" t="s">
        <v>1774</v>
      </c>
      <c r="C581" s="19" t="s">
        <v>2780</v>
      </c>
      <c r="D581" s="20">
        <v>45062</v>
      </c>
      <c r="E581" s="21">
        <v>23907072</v>
      </c>
      <c r="F581" s="22" t="s">
        <v>2149</v>
      </c>
      <c r="G581" s="20">
        <v>45260</v>
      </c>
      <c r="H581" s="24" t="s">
        <v>2325</v>
      </c>
    </row>
    <row r="582" spans="1:8" ht="93">
      <c r="A582" s="30" t="s">
        <v>1475</v>
      </c>
      <c r="B582" s="31" t="s">
        <v>1775</v>
      </c>
      <c r="C582" s="19" t="s">
        <v>2781</v>
      </c>
      <c r="D582" s="20">
        <v>45063</v>
      </c>
      <c r="E582" s="21">
        <v>25842403</v>
      </c>
      <c r="F582" s="22" t="s">
        <v>2150</v>
      </c>
      <c r="G582" s="20">
        <v>45291</v>
      </c>
      <c r="H582" s="24" t="s">
        <v>2332</v>
      </c>
    </row>
    <row r="583" spans="1:8" ht="62">
      <c r="A583" s="30" t="s">
        <v>1476</v>
      </c>
      <c r="B583" s="31" t="s">
        <v>1776</v>
      </c>
      <c r="C583" s="19" t="s">
        <v>2745</v>
      </c>
      <c r="D583" s="20">
        <v>45063</v>
      </c>
      <c r="E583" s="21">
        <v>26563411</v>
      </c>
      <c r="F583" s="22" t="s">
        <v>2151</v>
      </c>
      <c r="G583" s="20">
        <v>45260</v>
      </c>
      <c r="H583" s="24" t="s">
        <v>2325</v>
      </c>
    </row>
    <row r="584" spans="1:8" ht="93">
      <c r="A584" s="30" t="s">
        <v>1477</v>
      </c>
      <c r="B584" s="31" t="s">
        <v>1777</v>
      </c>
      <c r="C584" s="19" t="s">
        <v>2782</v>
      </c>
      <c r="D584" s="20">
        <v>45064</v>
      </c>
      <c r="E584" s="21">
        <v>130934931</v>
      </c>
      <c r="F584" s="22" t="s">
        <v>2152</v>
      </c>
      <c r="G584" s="20">
        <v>45291</v>
      </c>
      <c r="H584" s="24" t="s">
        <v>2316</v>
      </c>
    </row>
    <row r="585" spans="1:8" ht="77.5">
      <c r="A585" s="30" t="s">
        <v>1478</v>
      </c>
      <c r="B585" s="31" t="s">
        <v>1778</v>
      </c>
      <c r="C585" s="19" t="s">
        <v>2783</v>
      </c>
      <c r="D585" s="20">
        <v>45063</v>
      </c>
      <c r="E585" s="21">
        <v>37947730</v>
      </c>
      <c r="F585" s="22" t="s">
        <v>2153</v>
      </c>
      <c r="G585" s="20">
        <v>45291</v>
      </c>
      <c r="H585" s="25" t="s">
        <v>2334</v>
      </c>
    </row>
    <row r="586" spans="1:8" ht="62">
      <c r="A586" s="30" t="s">
        <v>1479</v>
      </c>
      <c r="B586" s="31" t="s">
        <v>1779</v>
      </c>
      <c r="C586" s="19" t="s">
        <v>2784</v>
      </c>
      <c r="D586" s="20">
        <v>45063</v>
      </c>
      <c r="E586" s="21">
        <v>48239173</v>
      </c>
      <c r="F586" s="22" t="s">
        <v>2154</v>
      </c>
      <c r="G586" s="20">
        <v>45291</v>
      </c>
      <c r="H586" s="25" t="s">
        <v>2334</v>
      </c>
    </row>
    <row r="587" spans="1:8" ht="62">
      <c r="A587" s="30" t="s">
        <v>1480</v>
      </c>
      <c r="B587" s="31" t="s">
        <v>1780</v>
      </c>
      <c r="C587" s="19" t="s">
        <v>2784</v>
      </c>
      <c r="D587" s="20">
        <v>45063</v>
      </c>
      <c r="E587" s="21">
        <v>48239173</v>
      </c>
      <c r="F587" s="22" t="s">
        <v>2155</v>
      </c>
      <c r="G587" s="20">
        <v>45291</v>
      </c>
      <c r="H587" s="25" t="s">
        <v>2334</v>
      </c>
    </row>
    <row r="588" spans="1:8" ht="77.5">
      <c r="A588" s="30" t="s">
        <v>1481</v>
      </c>
      <c r="B588" s="31" t="s">
        <v>1781</v>
      </c>
      <c r="C588" s="19" t="s">
        <v>2771</v>
      </c>
      <c r="D588" s="20">
        <v>45065</v>
      </c>
      <c r="E588" s="21">
        <v>34001170</v>
      </c>
      <c r="F588" s="22" t="s">
        <v>2156</v>
      </c>
      <c r="G588" s="20">
        <v>45260</v>
      </c>
      <c r="H588" s="24" t="s">
        <v>2325</v>
      </c>
    </row>
    <row r="589" spans="1:8" ht="93">
      <c r="A589" s="30" t="s">
        <v>1482</v>
      </c>
      <c r="B589" s="31" t="s">
        <v>1782</v>
      </c>
      <c r="C589" s="18" t="s">
        <v>2785</v>
      </c>
      <c r="D589" s="27">
        <v>45063</v>
      </c>
      <c r="E589" s="38">
        <v>34041648</v>
      </c>
      <c r="F589" s="22" t="s">
        <v>2157</v>
      </c>
      <c r="G589" s="27">
        <v>45291</v>
      </c>
      <c r="H589" s="24" t="s">
        <v>2325</v>
      </c>
    </row>
    <row r="590" spans="1:8" ht="62">
      <c r="A590" s="30" t="s">
        <v>1483</v>
      </c>
      <c r="B590" s="31" t="s">
        <v>1783</v>
      </c>
      <c r="C590" s="19" t="s">
        <v>2786</v>
      </c>
      <c r="D590" s="20">
        <v>45063</v>
      </c>
      <c r="E590" s="21">
        <v>23375779</v>
      </c>
      <c r="F590" s="22" t="s">
        <v>2158</v>
      </c>
      <c r="G590" s="20">
        <v>45291</v>
      </c>
      <c r="H590" s="24" t="s">
        <v>2331</v>
      </c>
    </row>
    <row r="591" spans="1:8" ht="77.5">
      <c r="A591" s="30" t="s">
        <v>1484</v>
      </c>
      <c r="B591" s="31" t="s">
        <v>1784</v>
      </c>
      <c r="C591" s="19" t="s">
        <v>2787</v>
      </c>
      <c r="D591" s="27">
        <v>45086</v>
      </c>
      <c r="E591" s="21">
        <v>80272544</v>
      </c>
      <c r="F591" s="22" t="s">
        <v>2159</v>
      </c>
      <c r="G591" s="20">
        <v>45291</v>
      </c>
      <c r="H591" s="24" t="s">
        <v>2316</v>
      </c>
    </row>
    <row r="592" spans="1:8" ht="93">
      <c r="A592" s="30" t="s">
        <v>1485</v>
      </c>
      <c r="B592" s="31" t="s">
        <v>1785</v>
      </c>
      <c r="C592" s="19" t="s">
        <v>2788</v>
      </c>
      <c r="D592" s="20">
        <v>45075</v>
      </c>
      <c r="E592" s="21">
        <v>63448636</v>
      </c>
      <c r="F592" s="22" t="s">
        <v>2160</v>
      </c>
      <c r="G592" s="20">
        <v>45291</v>
      </c>
      <c r="H592" s="24" t="s">
        <v>2317</v>
      </c>
    </row>
    <row r="593" spans="1:8" ht="77.5">
      <c r="A593" s="30" t="s">
        <v>1486</v>
      </c>
      <c r="B593" s="31" t="s">
        <v>1786</v>
      </c>
      <c r="C593" s="18" t="s">
        <v>2789</v>
      </c>
      <c r="D593" s="27">
        <v>45064</v>
      </c>
      <c r="E593" s="38">
        <v>42537608</v>
      </c>
      <c r="F593" s="22" t="s">
        <v>2161</v>
      </c>
      <c r="G593" s="27">
        <v>45138</v>
      </c>
      <c r="H593" s="24" t="s">
        <v>2313</v>
      </c>
    </row>
    <row r="594" spans="1:8" ht="108.5">
      <c r="A594" s="30" t="s">
        <v>1487</v>
      </c>
      <c r="B594" s="31" t="s">
        <v>1787</v>
      </c>
      <c r="C594" s="18" t="s">
        <v>2790</v>
      </c>
      <c r="D594" s="27">
        <v>45064</v>
      </c>
      <c r="E594" s="38">
        <v>36789282</v>
      </c>
      <c r="F594" s="22" t="s">
        <v>2162</v>
      </c>
      <c r="G594" s="27">
        <v>45138</v>
      </c>
      <c r="H594" s="24" t="s">
        <v>2313</v>
      </c>
    </row>
    <row r="595" spans="1:8" ht="77.5">
      <c r="A595" s="30" t="s">
        <v>1488</v>
      </c>
      <c r="B595" s="31" t="s">
        <v>1788</v>
      </c>
      <c r="C595" s="19" t="s">
        <v>2791</v>
      </c>
      <c r="D595" s="20">
        <v>45064</v>
      </c>
      <c r="E595" s="21">
        <v>57427571</v>
      </c>
      <c r="F595" s="22" t="s">
        <v>2163</v>
      </c>
      <c r="G595" s="20">
        <v>45291</v>
      </c>
      <c r="H595" s="24" t="s">
        <v>2317</v>
      </c>
    </row>
    <row r="596" spans="1:8" ht="77.5">
      <c r="A596" s="30" t="s">
        <v>1489</v>
      </c>
      <c r="B596" s="31" t="s">
        <v>1789</v>
      </c>
      <c r="C596" s="18" t="s">
        <v>2792</v>
      </c>
      <c r="D596" s="27">
        <v>45064</v>
      </c>
      <c r="E596" s="38">
        <v>36789282</v>
      </c>
      <c r="F596" s="22" t="s">
        <v>2164</v>
      </c>
      <c r="G596" s="27">
        <v>45138</v>
      </c>
      <c r="H596" s="24" t="s">
        <v>2313</v>
      </c>
    </row>
    <row r="597" spans="1:8" ht="77.5">
      <c r="A597" s="30" t="s">
        <v>1490</v>
      </c>
      <c r="B597" s="31" t="s">
        <v>1790</v>
      </c>
      <c r="C597" s="18" t="s">
        <v>2793</v>
      </c>
      <c r="D597" s="27">
        <v>45065</v>
      </c>
      <c r="E597" s="38">
        <v>27591964</v>
      </c>
      <c r="F597" s="22" t="s">
        <v>2165</v>
      </c>
      <c r="G597" s="27">
        <v>45138</v>
      </c>
      <c r="H597" s="24" t="s">
        <v>2313</v>
      </c>
    </row>
    <row r="598" spans="1:8" ht="93">
      <c r="A598" s="30" t="s">
        <v>1491</v>
      </c>
      <c r="B598" s="31" t="s">
        <v>1791</v>
      </c>
      <c r="C598" s="19" t="s">
        <v>2794</v>
      </c>
      <c r="D598" s="20">
        <v>45071</v>
      </c>
      <c r="E598" s="21">
        <v>55656683</v>
      </c>
      <c r="F598" s="22" t="s">
        <v>2166</v>
      </c>
      <c r="G598" s="20">
        <v>45291</v>
      </c>
      <c r="H598" s="24" t="s">
        <v>2317</v>
      </c>
    </row>
    <row r="599" spans="1:8" ht="46.5">
      <c r="A599" s="30" t="s">
        <v>1492</v>
      </c>
      <c r="B599" s="31" t="s">
        <v>1792</v>
      </c>
      <c r="C599" s="19" t="s">
        <v>2795</v>
      </c>
      <c r="D599" s="20">
        <v>45071</v>
      </c>
      <c r="E599" s="21">
        <v>27929544</v>
      </c>
      <c r="F599" s="22" t="s">
        <v>2167</v>
      </c>
      <c r="G599" s="20">
        <v>45291</v>
      </c>
      <c r="H599" s="24" t="s">
        <v>2327</v>
      </c>
    </row>
    <row r="600" spans="1:8" ht="77.5">
      <c r="A600" s="30" t="s">
        <v>1493</v>
      </c>
      <c r="B600" s="31" t="s">
        <v>1793</v>
      </c>
      <c r="C600" s="19" t="s">
        <v>2496</v>
      </c>
      <c r="D600" s="20">
        <v>45075</v>
      </c>
      <c r="E600" s="21">
        <v>55859088</v>
      </c>
      <c r="F600" s="22" t="s">
        <v>2168</v>
      </c>
      <c r="G600" s="20">
        <v>45291</v>
      </c>
      <c r="H600" s="24" t="s">
        <v>2327</v>
      </c>
    </row>
    <row r="601" spans="1:8" ht="62">
      <c r="A601" s="30" t="s">
        <v>1494</v>
      </c>
      <c r="B601" s="31" t="s">
        <v>1794</v>
      </c>
      <c r="C601" s="19" t="s">
        <v>2745</v>
      </c>
      <c r="D601" s="20">
        <v>45076</v>
      </c>
      <c r="E601" s="21">
        <v>28460791</v>
      </c>
      <c r="F601" s="22" t="s">
        <v>2169</v>
      </c>
      <c r="G601" s="20">
        <v>45291</v>
      </c>
      <c r="H601" s="24" t="s">
        <v>2325</v>
      </c>
    </row>
    <row r="602" spans="1:8" ht="77.5">
      <c r="A602" s="30" t="s">
        <v>1495</v>
      </c>
      <c r="B602" s="31" t="s">
        <v>1795</v>
      </c>
      <c r="C602" s="19" t="s">
        <v>2423</v>
      </c>
      <c r="D602" s="20">
        <v>45076</v>
      </c>
      <c r="E602" s="21">
        <v>57427571</v>
      </c>
      <c r="F602" s="22" t="s">
        <v>2170</v>
      </c>
      <c r="G602" s="20">
        <v>45291</v>
      </c>
      <c r="H602" s="24" t="s">
        <v>2325</v>
      </c>
    </row>
    <row r="603" spans="1:8" ht="77.5">
      <c r="A603" s="30" t="s">
        <v>1496</v>
      </c>
      <c r="B603" s="31" t="s">
        <v>1796</v>
      </c>
      <c r="C603" s="19" t="s">
        <v>2796</v>
      </c>
      <c r="D603" s="20">
        <v>45071</v>
      </c>
      <c r="E603" s="21">
        <v>39890673</v>
      </c>
      <c r="F603" s="22" t="s">
        <v>2171</v>
      </c>
      <c r="G603" s="20">
        <v>45291</v>
      </c>
      <c r="H603" s="25" t="s">
        <v>2334</v>
      </c>
    </row>
    <row r="604" spans="1:8" ht="77.5">
      <c r="A604" s="30" t="s">
        <v>1497</v>
      </c>
      <c r="B604" s="31" t="s">
        <v>1797</v>
      </c>
      <c r="C604" s="18" t="s">
        <v>2797</v>
      </c>
      <c r="D604" s="27">
        <v>45076</v>
      </c>
      <c r="E604" s="38">
        <v>124590076</v>
      </c>
      <c r="F604" s="22" t="s">
        <v>2172</v>
      </c>
      <c r="G604" s="20">
        <v>45291</v>
      </c>
      <c r="H604" s="24" t="s">
        <v>2312</v>
      </c>
    </row>
    <row r="605" spans="1:8" ht="77.5">
      <c r="A605" s="30" t="s">
        <v>1498</v>
      </c>
      <c r="B605" s="31" t="s">
        <v>1798</v>
      </c>
      <c r="C605" s="19" t="s">
        <v>2771</v>
      </c>
      <c r="D605" s="20">
        <v>45078</v>
      </c>
      <c r="E605" s="21">
        <v>34001170</v>
      </c>
      <c r="F605" s="22" t="s">
        <v>2173</v>
      </c>
      <c r="G605" s="20">
        <v>45291</v>
      </c>
      <c r="H605" s="24" t="s">
        <v>2325</v>
      </c>
    </row>
    <row r="606" spans="1:8" ht="62">
      <c r="A606" s="30" t="s">
        <v>1499</v>
      </c>
      <c r="B606" s="31" t="s">
        <v>1799</v>
      </c>
      <c r="C606" s="19" t="s">
        <v>2798</v>
      </c>
      <c r="D606" s="20">
        <v>45079</v>
      </c>
      <c r="E606" s="21">
        <v>60564616</v>
      </c>
      <c r="F606" s="22" t="s">
        <v>2174</v>
      </c>
      <c r="G606" s="20">
        <v>45291</v>
      </c>
      <c r="H606" s="24" t="s">
        <v>2335</v>
      </c>
    </row>
    <row r="607" spans="1:8" ht="77.5">
      <c r="A607" s="30" t="s">
        <v>1500</v>
      </c>
      <c r="B607" s="31" t="s">
        <v>1800</v>
      </c>
      <c r="C607" s="19" t="s">
        <v>2799</v>
      </c>
      <c r="D607" s="20">
        <v>45078</v>
      </c>
      <c r="E607" s="21">
        <v>50738670</v>
      </c>
      <c r="F607" s="22" t="s">
        <v>2175</v>
      </c>
      <c r="G607" s="20">
        <v>45291</v>
      </c>
      <c r="H607" s="24" t="s">
        <v>2314</v>
      </c>
    </row>
    <row r="608" spans="1:8" ht="93">
      <c r="A608" s="30" t="s">
        <v>1501</v>
      </c>
      <c r="B608" s="31" t="s">
        <v>1801</v>
      </c>
      <c r="C608" s="19" t="s">
        <v>2800</v>
      </c>
      <c r="D608" s="20">
        <v>45079</v>
      </c>
      <c r="E608" s="21">
        <v>53126843</v>
      </c>
      <c r="F608" s="22" t="s">
        <v>2176</v>
      </c>
      <c r="G608" s="20">
        <v>45291</v>
      </c>
      <c r="H608" s="25" t="s">
        <v>2334</v>
      </c>
    </row>
    <row r="609" spans="1:8" ht="77.5">
      <c r="A609" s="30" t="s">
        <v>1502</v>
      </c>
      <c r="B609" s="31" t="s">
        <v>1802</v>
      </c>
      <c r="C609" s="19" t="s">
        <v>2801</v>
      </c>
      <c r="D609" s="20">
        <v>45084</v>
      </c>
      <c r="E609" s="21">
        <v>38251332</v>
      </c>
      <c r="F609" s="22" t="s">
        <v>2177</v>
      </c>
      <c r="G609" s="20">
        <v>45291</v>
      </c>
      <c r="H609" s="25" t="s">
        <v>2334</v>
      </c>
    </row>
    <row r="610" spans="1:8" ht="93">
      <c r="A610" s="30" t="s">
        <v>1503</v>
      </c>
      <c r="B610" s="31" t="s">
        <v>1803</v>
      </c>
      <c r="C610" s="19" t="s">
        <v>2802</v>
      </c>
      <c r="D610" s="20">
        <v>45078</v>
      </c>
      <c r="E610" s="21">
        <v>83451676</v>
      </c>
      <c r="F610" s="22" t="s">
        <v>2178</v>
      </c>
      <c r="G610" s="20">
        <v>45291</v>
      </c>
      <c r="H610" s="24" t="s">
        <v>2316</v>
      </c>
    </row>
    <row r="611" spans="1:8" ht="77.5">
      <c r="A611" s="30" t="s">
        <v>1504</v>
      </c>
      <c r="B611" s="31" t="s">
        <v>1804</v>
      </c>
      <c r="C611" s="19" t="s">
        <v>2771</v>
      </c>
      <c r="D611" s="20">
        <v>45078</v>
      </c>
      <c r="E611" s="21">
        <v>34001170</v>
      </c>
      <c r="F611" s="22" t="s">
        <v>2179</v>
      </c>
      <c r="G611" s="20">
        <v>45291</v>
      </c>
      <c r="H611" s="24" t="s">
        <v>2325</v>
      </c>
    </row>
    <row r="612" spans="1:8" ht="77.5">
      <c r="A612" s="30" t="s">
        <v>1505</v>
      </c>
      <c r="B612" s="31" t="s">
        <v>1805</v>
      </c>
      <c r="C612" s="19" t="s">
        <v>2621</v>
      </c>
      <c r="D612" s="20">
        <v>45086</v>
      </c>
      <c r="E612" s="21">
        <v>26563411</v>
      </c>
      <c r="F612" s="22" t="s">
        <v>2180</v>
      </c>
      <c r="G612" s="20">
        <v>45291</v>
      </c>
      <c r="H612" s="24" t="s">
        <v>2320</v>
      </c>
    </row>
    <row r="613" spans="1:8" ht="93">
      <c r="A613" s="30" t="s">
        <v>1506</v>
      </c>
      <c r="B613" s="31" t="s">
        <v>1806</v>
      </c>
      <c r="C613" s="18" t="s">
        <v>2803</v>
      </c>
      <c r="D613" s="27">
        <v>45078</v>
      </c>
      <c r="E613" s="38">
        <v>76806255</v>
      </c>
      <c r="F613" s="22" t="s">
        <v>2181</v>
      </c>
      <c r="G613" s="27">
        <v>45245</v>
      </c>
      <c r="H613" s="24" t="s">
        <v>2320</v>
      </c>
    </row>
    <row r="614" spans="1:8" ht="77.5">
      <c r="A614" s="30" t="s">
        <v>1507</v>
      </c>
      <c r="B614" s="31" t="s">
        <v>1807</v>
      </c>
      <c r="C614" s="19" t="s">
        <v>2768</v>
      </c>
      <c r="D614" s="20">
        <v>45082</v>
      </c>
      <c r="E614" s="21">
        <v>23907072</v>
      </c>
      <c r="F614" s="22" t="s">
        <v>2182</v>
      </c>
      <c r="G614" s="20">
        <v>45291</v>
      </c>
      <c r="H614" s="24" t="s">
        <v>2325</v>
      </c>
    </row>
    <row r="615" spans="1:8" ht="77.5">
      <c r="A615" s="30" t="s">
        <v>1508</v>
      </c>
      <c r="B615" s="31" t="s">
        <v>1808</v>
      </c>
      <c r="C615" s="18" t="s">
        <v>2804</v>
      </c>
      <c r="D615" s="27">
        <v>45079</v>
      </c>
      <c r="E615" s="38">
        <v>44626554</v>
      </c>
      <c r="F615" s="22" t="s">
        <v>2183</v>
      </c>
      <c r="G615" s="27">
        <v>45291</v>
      </c>
      <c r="H615" s="24" t="s">
        <v>2316</v>
      </c>
    </row>
    <row r="616" spans="1:8" ht="93">
      <c r="A616" s="30" t="s">
        <v>1509</v>
      </c>
      <c r="B616" s="31" t="s">
        <v>1809</v>
      </c>
      <c r="C616" s="19" t="s">
        <v>2805</v>
      </c>
      <c r="D616" s="20">
        <v>45084</v>
      </c>
      <c r="E616" s="21">
        <v>44626554</v>
      </c>
      <c r="F616" s="22" t="s">
        <v>2184</v>
      </c>
      <c r="G616" s="20">
        <v>45291</v>
      </c>
      <c r="H616" s="24" t="s">
        <v>2320</v>
      </c>
    </row>
    <row r="617" spans="1:8" ht="77.5">
      <c r="A617" s="30" t="s">
        <v>1510</v>
      </c>
      <c r="B617" s="31" t="s">
        <v>1810</v>
      </c>
      <c r="C617" s="19" t="s">
        <v>2806</v>
      </c>
      <c r="D617" s="20">
        <v>45086</v>
      </c>
      <c r="E617" s="21">
        <v>23907072</v>
      </c>
      <c r="F617" s="22" t="s">
        <v>2185</v>
      </c>
      <c r="G617" s="20">
        <v>45291</v>
      </c>
      <c r="H617" s="24" t="s">
        <v>2325</v>
      </c>
    </row>
    <row r="618" spans="1:8" ht="93">
      <c r="A618" s="30" t="s">
        <v>1511</v>
      </c>
      <c r="B618" s="31" t="s">
        <v>1811</v>
      </c>
      <c r="C618" s="18" t="s">
        <v>2807</v>
      </c>
      <c r="D618" s="27">
        <v>45086</v>
      </c>
      <c r="E618" s="38">
        <v>121129239</v>
      </c>
      <c r="F618" s="22" t="s">
        <v>2186</v>
      </c>
      <c r="G618" s="27">
        <v>45291</v>
      </c>
      <c r="H618" s="25" t="s">
        <v>2326</v>
      </c>
    </row>
    <row r="619" spans="1:8" ht="77.5">
      <c r="A619" s="30" t="s">
        <v>1512</v>
      </c>
      <c r="B619" s="31" t="s">
        <v>1192</v>
      </c>
      <c r="C619" s="19" t="s">
        <v>2433</v>
      </c>
      <c r="D619" s="20">
        <v>45100</v>
      </c>
      <c r="E619" s="21">
        <v>19429230</v>
      </c>
      <c r="F619" s="22" t="s">
        <v>368</v>
      </c>
      <c r="G619" s="20">
        <v>45213</v>
      </c>
      <c r="H619" s="24" t="s">
        <v>2333</v>
      </c>
    </row>
    <row r="620" spans="1:8" ht="77.5">
      <c r="A620" s="30" t="s">
        <v>1513</v>
      </c>
      <c r="B620" s="31" t="s">
        <v>1812</v>
      </c>
      <c r="C620" s="19" t="s">
        <v>2771</v>
      </c>
      <c r="D620" s="20">
        <v>45099</v>
      </c>
      <c r="E620" s="21">
        <v>33029700</v>
      </c>
      <c r="F620" s="22" t="s">
        <v>2187</v>
      </c>
      <c r="G620" s="20">
        <v>45291</v>
      </c>
      <c r="H620" s="24" t="s">
        <v>2325</v>
      </c>
    </row>
    <row r="621" spans="1:8" ht="77.5">
      <c r="A621" s="30" t="s">
        <v>1514</v>
      </c>
      <c r="B621" s="31" t="s">
        <v>1813</v>
      </c>
      <c r="C621" s="19" t="s">
        <v>2796</v>
      </c>
      <c r="D621" s="20">
        <v>45093</v>
      </c>
      <c r="E621" s="26">
        <v>37340581</v>
      </c>
      <c r="F621" s="22" t="s">
        <v>2188</v>
      </c>
      <c r="G621" s="20">
        <v>45291</v>
      </c>
      <c r="H621" s="25" t="s">
        <v>2334</v>
      </c>
    </row>
    <row r="622" spans="1:8" ht="62">
      <c r="A622" s="30" t="s">
        <v>1515</v>
      </c>
      <c r="B622" s="31" t="s">
        <v>1814</v>
      </c>
      <c r="C622" s="19" t="s">
        <v>2808</v>
      </c>
      <c r="D622" s="27">
        <v>45092</v>
      </c>
      <c r="E622" s="29">
        <v>35883389</v>
      </c>
      <c r="F622" s="22" t="s">
        <v>2189</v>
      </c>
      <c r="G622" s="20">
        <v>45291</v>
      </c>
      <c r="H622" s="24" t="s">
        <v>2317</v>
      </c>
    </row>
    <row r="623" spans="1:8" ht="46.5">
      <c r="A623" s="30" t="s">
        <v>1516</v>
      </c>
      <c r="B623" s="31" t="s">
        <v>1815</v>
      </c>
      <c r="C623" s="18" t="s">
        <v>2809</v>
      </c>
      <c r="D623" s="27">
        <v>45092</v>
      </c>
      <c r="E623" s="41">
        <v>114207558</v>
      </c>
      <c r="F623" s="22" t="s">
        <v>2190</v>
      </c>
      <c r="G623" s="20">
        <v>45291</v>
      </c>
      <c r="H623" s="25" t="s">
        <v>2326</v>
      </c>
    </row>
    <row r="624" spans="1:8" ht="77.5">
      <c r="A624" s="30" t="s">
        <v>1517</v>
      </c>
      <c r="B624" s="31" t="s">
        <v>1816</v>
      </c>
      <c r="C624" s="18" t="s">
        <v>2810</v>
      </c>
      <c r="D624" s="27">
        <v>45092</v>
      </c>
      <c r="E624" s="38">
        <v>35701240</v>
      </c>
      <c r="F624" s="22" t="s">
        <v>2191</v>
      </c>
      <c r="G624" s="27">
        <v>45291</v>
      </c>
      <c r="H624" s="24" t="s">
        <v>2322</v>
      </c>
    </row>
    <row r="625" spans="1:8" ht="46.5">
      <c r="A625" s="30" t="s">
        <v>1518</v>
      </c>
      <c r="B625" s="31" t="s">
        <v>1817</v>
      </c>
      <c r="C625" s="18" t="s">
        <v>2811</v>
      </c>
      <c r="D625" s="20">
        <v>45100</v>
      </c>
      <c r="E625" s="38">
        <v>21744051</v>
      </c>
      <c r="F625" s="22" t="s">
        <v>2192</v>
      </c>
      <c r="G625" s="20">
        <v>45291</v>
      </c>
      <c r="H625" s="24" t="s">
        <v>2336</v>
      </c>
    </row>
    <row r="626" spans="1:8" ht="46.5">
      <c r="A626" s="30" t="s">
        <v>1519</v>
      </c>
      <c r="B626" s="31" t="s">
        <v>1818</v>
      </c>
      <c r="C626" s="18" t="s">
        <v>2811</v>
      </c>
      <c r="D626" s="27">
        <v>45100</v>
      </c>
      <c r="E626" s="38">
        <v>21744051</v>
      </c>
      <c r="F626" s="22" t="s">
        <v>2193</v>
      </c>
      <c r="G626" s="20">
        <v>45291</v>
      </c>
      <c r="H626" s="24" t="s">
        <v>2336</v>
      </c>
    </row>
    <row r="627" spans="1:8" ht="46.5">
      <c r="A627" s="30" t="s">
        <v>1520</v>
      </c>
      <c r="B627" s="31" t="s">
        <v>1819</v>
      </c>
      <c r="C627" s="18" t="s">
        <v>2811</v>
      </c>
      <c r="D627" s="27">
        <v>45100</v>
      </c>
      <c r="E627" s="38">
        <v>21744051</v>
      </c>
      <c r="F627" s="22" t="s">
        <v>2194</v>
      </c>
      <c r="G627" s="20">
        <v>45291</v>
      </c>
      <c r="H627" s="24" t="s">
        <v>2336</v>
      </c>
    </row>
    <row r="628" spans="1:8" ht="46.5">
      <c r="A628" s="30" t="s">
        <v>1521</v>
      </c>
      <c r="B628" s="31" t="s">
        <v>1820</v>
      </c>
      <c r="C628" s="18" t="s">
        <v>2811</v>
      </c>
      <c r="D628" s="27">
        <v>45100</v>
      </c>
      <c r="E628" s="38">
        <v>21744051</v>
      </c>
      <c r="F628" s="22" t="s">
        <v>2195</v>
      </c>
      <c r="G628" s="20">
        <v>45291</v>
      </c>
      <c r="H628" s="24" t="s">
        <v>2336</v>
      </c>
    </row>
    <row r="629" spans="1:8" ht="62">
      <c r="A629" s="30" t="s">
        <v>1522</v>
      </c>
      <c r="B629" s="31" t="s">
        <v>1821</v>
      </c>
      <c r="C629" s="19" t="s">
        <v>2812</v>
      </c>
      <c r="D629" s="20">
        <v>45099</v>
      </c>
      <c r="E629" s="21">
        <v>22313264</v>
      </c>
      <c r="F629" s="22" t="s">
        <v>2196</v>
      </c>
      <c r="G629" s="20">
        <v>45291</v>
      </c>
      <c r="H629" s="24" t="s">
        <v>2314</v>
      </c>
    </row>
    <row r="630" spans="1:8" ht="62">
      <c r="A630" s="30" t="s">
        <v>1523</v>
      </c>
      <c r="B630" s="31" t="s">
        <v>1822</v>
      </c>
      <c r="C630" s="18" t="s">
        <v>2813</v>
      </c>
      <c r="D630" s="27">
        <v>45106</v>
      </c>
      <c r="E630" s="38">
        <v>27732207</v>
      </c>
      <c r="F630" s="22" t="s">
        <v>2197</v>
      </c>
      <c r="G630" s="20">
        <v>45291</v>
      </c>
      <c r="H630" s="24" t="s">
        <v>2313</v>
      </c>
    </row>
    <row r="631" spans="1:8" ht="77.5">
      <c r="A631" s="30" t="s">
        <v>1524</v>
      </c>
      <c r="B631" s="31" t="s">
        <v>1823</v>
      </c>
      <c r="C631" s="18" t="s">
        <v>2814</v>
      </c>
      <c r="D631" s="27">
        <v>45154</v>
      </c>
      <c r="E631" s="38">
        <v>24407990</v>
      </c>
      <c r="F631" s="22" t="s">
        <v>2198</v>
      </c>
      <c r="G631" s="27">
        <v>45291</v>
      </c>
      <c r="H631" s="24" t="s">
        <v>2325</v>
      </c>
    </row>
    <row r="632" spans="1:8" ht="46.5">
      <c r="A632" s="30" t="s">
        <v>1525</v>
      </c>
      <c r="B632" s="31" t="s">
        <v>1824</v>
      </c>
      <c r="C632" s="18" t="s">
        <v>2815</v>
      </c>
      <c r="D632" s="27">
        <v>45105</v>
      </c>
      <c r="E632" s="38">
        <v>55084950</v>
      </c>
      <c r="F632" s="22" t="s">
        <v>2199</v>
      </c>
      <c r="G632" s="27">
        <v>45291</v>
      </c>
      <c r="H632" s="24" t="s">
        <v>2329</v>
      </c>
    </row>
    <row r="633" spans="1:8" ht="62">
      <c r="A633" s="30" t="s">
        <v>1526</v>
      </c>
      <c r="B633" s="31" t="s">
        <v>1825</v>
      </c>
      <c r="C633" s="18" t="s">
        <v>2816</v>
      </c>
      <c r="D633" s="27">
        <v>45114</v>
      </c>
      <c r="E633" s="38">
        <v>41428818</v>
      </c>
      <c r="F633" s="22" t="s">
        <v>2200</v>
      </c>
      <c r="G633" s="27">
        <v>45291</v>
      </c>
      <c r="H633" s="25" t="s">
        <v>2326</v>
      </c>
    </row>
    <row r="634" spans="1:8" ht="62">
      <c r="A634" s="30" t="s">
        <v>1527</v>
      </c>
      <c r="B634" s="31" t="s">
        <v>1826</v>
      </c>
      <c r="C634" s="18" t="s">
        <v>2817</v>
      </c>
      <c r="D634" s="27">
        <v>45120</v>
      </c>
      <c r="E634" s="38">
        <v>29143860</v>
      </c>
      <c r="F634" s="22" t="s">
        <v>2201</v>
      </c>
      <c r="G634" s="27">
        <v>45291</v>
      </c>
      <c r="H634" s="24" t="s">
        <v>2333</v>
      </c>
    </row>
    <row r="635" spans="1:8" ht="62">
      <c r="A635" s="30" t="s">
        <v>1528</v>
      </c>
      <c r="B635" s="31" t="s">
        <v>1827</v>
      </c>
      <c r="C635" s="18" t="s">
        <v>2467</v>
      </c>
      <c r="D635" s="27">
        <v>45118</v>
      </c>
      <c r="E635" s="38">
        <v>32422552</v>
      </c>
      <c r="F635" s="22" t="s">
        <v>2202</v>
      </c>
      <c r="G635" s="27">
        <v>45291</v>
      </c>
      <c r="H635" s="24" t="s">
        <v>2320</v>
      </c>
    </row>
    <row r="636" spans="1:8" ht="62">
      <c r="A636" s="30" t="s">
        <v>1529</v>
      </c>
      <c r="B636" s="31" t="s">
        <v>1828</v>
      </c>
      <c r="C636" s="18" t="s">
        <v>2818</v>
      </c>
      <c r="D636" s="27">
        <v>45114</v>
      </c>
      <c r="E636" s="38">
        <v>32240403</v>
      </c>
      <c r="F636" s="22" t="s">
        <v>2203</v>
      </c>
      <c r="G636" s="27">
        <v>45291</v>
      </c>
      <c r="H636" s="24" t="s">
        <v>2325</v>
      </c>
    </row>
    <row r="637" spans="1:8" ht="62">
      <c r="A637" s="30" t="s">
        <v>1530</v>
      </c>
      <c r="B637" s="31" t="s">
        <v>1829</v>
      </c>
      <c r="C637" s="18" t="s">
        <v>2819</v>
      </c>
      <c r="D637" s="27">
        <v>45118</v>
      </c>
      <c r="E637" s="38">
        <v>37401292</v>
      </c>
      <c r="F637" s="22" t="s">
        <v>2204</v>
      </c>
      <c r="G637" s="27">
        <v>45291</v>
      </c>
      <c r="H637" s="25" t="s">
        <v>2334</v>
      </c>
    </row>
    <row r="638" spans="1:8" ht="77.5">
      <c r="A638" s="30" t="s">
        <v>1531</v>
      </c>
      <c r="B638" s="31" t="s">
        <v>1830</v>
      </c>
      <c r="C638" s="18" t="s">
        <v>2524</v>
      </c>
      <c r="D638" s="27">
        <v>45118</v>
      </c>
      <c r="E638" s="38">
        <v>45031297</v>
      </c>
      <c r="F638" s="22" t="s">
        <v>2205</v>
      </c>
      <c r="G638" s="27">
        <v>45291</v>
      </c>
      <c r="H638" s="24" t="s">
        <v>2325</v>
      </c>
    </row>
    <row r="639" spans="1:8" ht="77.5">
      <c r="A639" s="30" t="s">
        <v>1532</v>
      </c>
      <c r="B639" s="31" t="s">
        <v>1831</v>
      </c>
      <c r="C639" s="18" t="s">
        <v>2423</v>
      </c>
      <c r="D639" s="27">
        <v>45118</v>
      </c>
      <c r="E639" s="38">
        <v>43513393</v>
      </c>
      <c r="F639" s="22" t="s">
        <v>2206</v>
      </c>
      <c r="G639" s="27">
        <v>45291</v>
      </c>
      <c r="H639" s="24" t="s">
        <v>2325</v>
      </c>
    </row>
    <row r="640" spans="1:8" ht="62">
      <c r="A640" s="30" t="s">
        <v>1533</v>
      </c>
      <c r="B640" s="31" t="s">
        <v>1832</v>
      </c>
      <c r="C640" s="18" t="s">
        <v>2818</v>
      </c>
      <c r="D640" s="27">
        <v>45118</v>
      </c>
      <c r="E640" s="38">
        <v>32240403</v>
      </c>
      <c r="F640" s="22" t="s">
        <v>2207</v>
      </c>
      <c r="G640" s="27">
        <v>45291</v>
      </c>
      <c r="H640" s="24" t="s">
        <v>2325</v>
      </c>
    </row>
    <row r="641" spans="1:8" ht="93">
      <c r="A641" s="30" t="s">
        <v>1534</v>
      </c>
      <c r="B641" s="31" t="s">
        <v>1833</v>
      </c>
      <c r="C641" s="33" t="s">
        <v>2820</v>
      </c>
      <c r="D641" s="27">
        <v>45121</v>
      </c>
      <c r="E641" s="38">
        <v>49316882</v>
      </c>
      <c r="F641" s="22" t="s">
        <v>2208</v>
      </c>
      <c r="G641" s="27">
        <v>45291</v>
      </c>
      <c r="H641" s="24" t="s">
        <v>2329</v>
      </c>
    </row>
    <row r="642" spans="1:8" ht="93">
      <c r="A642" s="30" t="s">
        <v>1535</v>
      </c>
      <c r="B642" s="31" t="s">
        <v>1834</v>
      </c>
      <c r="C642" s="33" t="s">
        <v>2821</v>
      </c>
      <c r="D642" s="27">
        <v>45120</v>
      </c>
      <c r="E642" s="38">
        <v>41894316</v>
      </c>
      <c r="F642" s="22" t="s">
        <v>2209</v>
      </c>
      <c r="G642" s="27">
        <v>45291</v>
      </c>
      <c r="H642" s="25" t="s">
        <v>2334</v>
      </c>
    </row>
    <row r="643" spans="1:8" ht="62">
      <c r="A643" s="30" t="s">
        <v>1536</v>
      </c>
      <c r="B643" s="31" t="s">
        <v>1835</v>
      </c>
      <c r="C643" s="18" t="s">
        <v>2818</v>
      </c>
      <c r="D643" s="27">
        <v>45125</v>
      </c>
      <c r="E643" s="38">
        <v>30783211</v>
      </c>
      <c r="F643" s="22" t="s">
        <v>2210</v>
      </c>
      <c r="G643" s="27">
        <v>45291</v>
      </c>
      <c r="H643" s="24" t="s">
        <v>2325</v>
      </c>
    </row>
    <row r="644" spans="1:8" ht="62">
      <c r="A644" s="30" t="s">
        <v>1537</v>
      </c>
      <c r="B644" s="31" t="s">
        <v>1836</v>
      </c>
      <c r="C644" s="18" t="s">
        <v>2822</v>
      </c>
      <c r="D644" s="27">
        <v>45120</v>
      </c>
      <c r="E644" s="38">
        <v>43260409</v>
      </c>
      <c r="F644" s="22" t="s">
        <v>2211</v>
      </c>
      <c r="G644" s="27">
        <v>45291</v>
      </c>
      <c r="H644" s="24" t="s">
        <v>2313</v>
      </c>
    </row>
    <row r="645" spans="1:8" ht="77.5">
      <c r="A645" s="30" t="s">
        <v>1538</v>
      </c>
      <c r="B645" s="31" t="s">
        <v>1837</v>
      </c>
      <c r="C645" s="18" t="s">
        <v>2417</v>
      </c>
      <c r="D645" s="27">
        <v>45128</v>
      </c>
      <c r="E645" s="38">
        <v>45031297</v>
      </c>
      <c r="F645" s="22" t="s">
        <v>2212</v>
      </c>
      <c r="G645" s="27">
        <v>45291</v>
      </c>
      <c r="H645" s="24" t="s">
        <v>2325</v>
      </c>
    </row>
    <row r="646" spans="1:8" ht="77.5">
      <c r="A646" s="30" t="s">
        <v>1539</v>
      </c>
      <c r="B646" s="31" t="s">
        <v>1838</v>
      </c>
      <c r="C646" s="19" t="s">
        <v>2823</v>
      </c>
      <c r="D646" s="20">
        <v>45147</v>
      </c>
      <c r="E646" s="21">
        <v>18214900</v>
      </c>
      <c r="F646" s="22" t="s">
        <v>2213</v>
      </c>
      <c r="G646" s="20">
        <v>45291</v>
      </c>
      <c r="H646" s="24" t="s">
        <v>2315</v>
      </c>
    </row>
    <row r="647" spans="1:8" ht="62">
      <c r="A647" s="30" t="s">
        <v>1540</v>
      </c>
      <c r="B647" s="31" t="s">
        <v>1839</v>
      </c>
      <c r="C647" s="18" t="s">
        <v>2824</v>
      </c>
      <c r="D647" s="27">
        <v>45121</v>
      </c>
      <c r="E647" s="38">
        <v>61320630</v>
      </c>
      <c r="F647" s="22" t="s">
        <v>2214</v>
      </c>
      <c r="G647" s="27">
        <v>45291</v>
      </c>
      <c r="H647" s="24" t="s">
        <v>2340</v>
      </c>
    </row>
    <row r="648" spans="1:8" ht="77.5">
      <c r="A648" s="30" t="s">
        <v>1541</v>
      </c>
      <c r="B648" s="31" t="s">
        <v>1840</v>
      </c>
      <c r="C648" s="18" t="s">
        <v>2825</v>
      </c>
      <c r="D648" s="27">
        <v>45125</v>
      </c>
      <c r="E648" s="38">
        <v>32240403</v>
      </c>
      <c r="F648" s="22" t="s">
        <v>2215</v>
      </c>
      <c r="G648" s="27">
        <v>45291</v>
      </c>
      <c r="H648" s="24" t="s">
        <v>2325</v>
      </c>
    </row>
    <row r="649" spans="1:8" ht="46.5">
      <c r="A649" s="30" t="s">
        <v>1542</v>
      </c>
      <c r="B649" s="31" t="s">
        <v>1841</v>
      </c>
      <c r="C649" s="18" t="s">
        <v>2826</v>
      </c>
      <c r="D649" s="27">
        <v>45125</v>
      </c>
      <c r="E649" s="38">
        <v>21246388</v>
      </c>
      <c r="F649" s="22" t="s">
        <v>349</v>
      </c>
      <c r="G649" s="27">
        <v>45291</v>
      </c>
      <c r="H649" s="24" t="s">
        <v>2318</v>
      </c>
    </row>
    <row r="650" spans="1:8" ht="62">
      <c r="A650" s="30" t="s">
        <v>1543</v>
      </c>
      <c r="B650" s="31" t="s">
        <v>1842</v>
      </c>
      <c r="C650" s="18" t="s">
        <v>2827</v>
      </c>
      <c r="D650" s="27">
        <v>45125</v>
      </c>
      <c r="E650" s="38">
        <v>42754441</v>
      </c>
      <c r="F650" s="22" t="s">
        <v>2216</v>
      </c>
      <c r="G650" s="27">
        <v>45291</v>
      </c>
      <c r="H650" s="24" t="s">
        <v>2325</v>
      </c>
    </row>
    <row r="651" spans="1:8" ht="77.5">
      <c r="A651" s="30" t="s">
        <v>1544</v>
      </c>
      <c r="B651" s="31" t="s">
        <v>1843</v>
      </c>
      <c r="C651" s="18" t="s">
        <v>2417</v>
      </c>
      <c r="D651" s="27">
        <v>45131</v>
      </c>
      <c r="E651" s="38">
        <v>45031297</v>
      </c>
      <c r="F651" s="22" t="s">
        <v>2217</v>
      </c>
      <c r="G651" s="27">
        <v>45291</v>
      </c>
      <c r="H651" s="24" t="s">
        <v>2325</v>
      </c>
    </row>
    <row r="652" spans="1:8" ht="124">
      <c r="A652" s="30" t="s">
        <v>1545</v>
      </c>
      <c r="B652" s="31" t="s">
        <v>100</v>
      </c>
      <c r="C652" s="18" t="s">
        <v>2828</v>
      </c>
      <c r="D652" s="27">
        <v>45128</v>
      </c>
      <c r="E652" s="38">
        <v>27200930</v>
      </c>
      <c r="F652" s="22" t="s">
        <v>199</v>
      </c>
      <c r="G652" s="27">
        <v>45291</v>
      </c>
      <c r="H652" s="24" t="s">
        <v>2318</v>
      </c>
    </row>
    <row r="653" spans="1:8" ht="93">
      <c r="A653" s="30" t="s">
        <v>1546</v>
      </c>
      <c r="B653" s="31" t="s">
        <v>1844</v>
      </c>
      <c r="C653" s="18" t="s">
        <v>2829</v>
      </c>
      <c r="D653" s="27">
        <v>45131</v>
      </c>
      <c r="E653" s="38">
        <v>47298068</v>
      </c>
      <c r="F653" s="22" t="s">
        <v>2218</v>
      </c>
      <c r="G653" s="27">
        <v>45291</v>
      </c>
      <c r="H653" s="24" t="s">
        <v>2329</v>
      </c>
    </row>
    <row r="654" spans="1:8" ht="108.5">
      <c r="A654" s="30" t="s">
        <v>1547</v>
      </c>
      <c r="B654" s="31" t="s">
        <v>1845</v>
      </c>
      <c r="C654" s="18" t="s">
        <v>2830</v>
      </c>
      <c r="D654" s="27">
        <v>45128</v>
      </c>
      <c r="E654" s="38">
        <v>48163274</v>
      </c>
      <c r="F654" s="22" t="s">
        <v>486</v>
      </c>
      <c r="G654" s="27">
        <v>45291</v>
      </c>
      <c r="H654" s="25" t="s">
        <v>2337</v>
      </c>
    </row>
    <row r="655" spans="1:8" ht="46.5">
      <c r="A655" s="30" t="s">
        <v>1548</v>
      </c>
      <c r="B655" s="31" t="s">
        <v>1846</v>
      </c>
      <c r="C655" s="18" t="s">
        <v>2831</v>
      </c>
      <c r="D655" s="27">
        <v>45131</v>
      </c>
      <c r="E655" s="38">
        <v>47586470</v>
      </c>
      <c r="F655" s="22" t="s">
        <v>2219</v>
      </c>
      <c r="G655" s="23">
        <v>45291</v>
      </c>
      <c r="H655" s="24" t="s">
        <v>2325</v>
      </c>
    </row>
    <row r="656" spans="1:8" ht="77.5">
      <c r="A656" s="30" t="s">
        <v>1549</v>
      </c>
      <c r="B656" s="31" t="s">
        <v>1847</v>
      </c>
      <c r="C656" s="18" t="s">
        <v>2832</v>
      </c>
      <c r="D656" s="27">
        <v>45128</v>
      </c>
      <c r="E656" s="38">
        <v>130438489</v>
      </c>
      <c r="F656" s="22" t="s">
        <v>2220</v>
      </c>
      <c r="G656" s="23">
        <v>45291</v>
      </c>
      <c r="H656" s="24" t="s">
        <v>2318</v>
      </c>
    </row>
    <row r="657" spans="1:8" ht="77.5">
      <c r="A657" s="30" t="s">
        <v>1550</v>
      </c>
      <c r="B657" s="31" t="s">
        <v>1848</v>
      </c>
      <c r="C657" s="18" t="s">
        <v>2423</v>
      </c>
      <c r="D657" s="27">
        <v>45131</v>
      </c>
      <c r="E657" s="38">
        <v>42501457</v>
      </c>
      <c r="F657" s="22" t="s">
        <v>2221</v>
      </c>
      <c r="G657" s="27">
        <v>45291</v>
      </c>
      <c r="H657" s="24" t="s">
        <v>2325</v>
      </c>
    </row>
    <row r="658" spans="1:8" ht="62">
      <c r="A658" s="30" t="s">
        <v>1551</v>
      </c>
      <c r="B658" s="31" t="s">
        <v>1849</v>
      </c>
      <c r="C658" s="18" t="s">
        <v>2833</v>
      </c>
      <c r="D658" s="27">
        <v>45141</v>
      </c>
      <c r="E658" s="38">
        <v>53790030</v>
      </c>
      <c r="F658" s="22" t="s">
        <v>2222</v>
      </c>
      <c r="G658" s="27">
        <v>45291</v>
      </c>
      <c r="H658" s="24" t="s">
        <v>2313</v>
      </c>
    </row>
    <row r="659" spans="1:8" ht="93">
      <c r="A659" s="30" t="s">
        <v>1552</v>
      </c>
      <c r="B659" s="31" t="s">
        <v>1850</v>
      </c>
      <c r="C659" s="18" t="s">
        <v>2834</v>
      </c>
      <c r="D659" s="27">
        <v>45141</v>
      </c>
      <c r="E659" s="38">
        <v>18590582</v>
      </c>
      <c r="F659" s="22" t="s">
        <v>2223</v>
      </c>
      <c r="G659" s="27">
        <v>45291</v>
      </c>
      <c r="H659" s="24" t="s">
        <v>2318</v>
      </c>
    </row>
    <row r="660" spans="1:8" ht="93">
      <c r="A660" s="30" t="s">
        <v>1553</v>
      </c>
      <c r="B660" s="31" t="s">
        <v>1851</v>
      </c>
      <c r="C660" s="18" t="s">
        <v>2835</v>
      </c>
      <c r="D660" s="27">
        <v>45135</v>
      </c>
      <c r="E660" s="38">
        <v>25091041</v>
      </c>
      <c r="F660" s="22" t="s">
        <v>2224</v>
      </c>
      <c r="G660" s="23">
        <v>45291</v>
      </c>
      <c r="H660" s="24" t="s">
        <v>2319</v>
      </c>
    </row>
    <row r="661" spans="1:8" ht="93">
      <c r="A661" s="30" t="s">
        <v>1554</v>
      </c>
      <c r="B661" s="31" t="s">
        <v>1235</v>
      </c>
      <c r="C661" s="18" t="s">
        <v>2836</v>
      </c>
      <c r="D661" s="27">
        <v>45138</v>
      </c>
      <c r="E661" s="38">
        <v>45856058</v>
      </c>
      <c r="F661" s="22" t="s">
        <v>2225</v>
      </c>
      <c r="G661" s="23">
        <v>45291</v>
      </c>
      <c r="H661" s="25" t="s">
        <v>2337</v>
      </c>
    </row>
    <row r="662" spans="1:8" ht="62">
      <c r="A662" s="30" t="s">
        <v>1555</v>
      </c>
      <c r="B662" s="31" t="s">
        <v>1852</v>
      </c>
      <c r="C662" s="18" t="s">
        <v>2837</v>
      </c>
      <c r="D662" s="27">
        <v>45135</v>
      </c>
      <c r="E662" s="38">
        <v>39971617</v>
      </c>
      <c r="F662" s="22" t="s">
        <v>2226</v>
      </c>
      <c r="G662" s="23">
        <v>45291</v>
      </c>
      <c r="H662" s="24" t="s">
        <v>2325</v>
      </c>
    </row>
    <row r="663" spans="1:8" ht="77.5">
      <c r="A663" s="30" t="s">
        <v>1556</v>
      </c>
      <c r="B663" s="31" t="s">
        <v>1853</v>
      </c>
      <c r="C663" s="18" t="s">
        <v>2448</v>
      </c>
      <c r="D663" s="27">
        <v>45135</v>
      </c>
      <c r="E663" s="38">
        <v>39971617</v>
      </c>
      <c r="F663" s="22" t="s">
        <v>2227</v>
      </c>
      <c r="G663" s="27">
        <v>45291</v>
      </c>
      <c r="H663" s="24" t="s">
        <v>2325</v>
      </c>
    </row>
    <row r="664" spans="1:8" ht="77.5">
      <c r="A664" s="30" t="s">
        <v>1557</v>
      </c>
      <c r="B664" s="31" t="s">
        <v>1854</v>
      </c>
      <c r="C664" s="18" t="s">
        <v>2838</v>
      </c>
      <c r="D664" s="27">
        <v>45135</v>
      </c>
      <c r="E664" s="38">
        <v>28415274</v>
      </c>
      <c r="F664" s="22" t="s">
        <v>2228</v>
      </c>
      <c r="G664" s="27">
        <v>45291</v>
      </c>
      <c r="H664" s="25" t="s">
        <v>2334</v>
      </c>
    </row>
    <row r="665" spans="1:8" ht="155">
      <c r="A665" s="30" t="s">
        <v>1558</v>
      </c>
      <c r="B665" s="31" t="s">
        <v>1855</v>
      </c>
      <c r="C665" s="18" t="s">
        <v>2839</v>
      </c>
      <c r="D665" s="27">
        <v>45135</v>
      </c>
      <c r="E665" s="38">
        <v>43260412</v>
      </c>
      <c r="F665" s="22" t="s">
        <v>2229</v>
      </c>
      <c r="G665" s="27">
        <v>45291</v>
      </c>
      <c r="H665" s="24" t="s">
        <v>2329</v>
      </c>
    </row>
    <row r="666" spans="1:8" ht="46.5">
      <c r="A666" s="30" t="s">
        <v>1559</v>
      </c>
      <c r="B666" s="31" t="s">
        <v>1856</v>
      </c>
      <c r="C666" s="18" t="s">
        <v>2840</v>
      </c>
      <c r="D666" s="27">
        <v>45141</v>
      </c>
      <c r="E666" s="38">
        <v>18973865</v>
      </c>
      <c r="F666" s="22" t="s">
        <v>2230</v>
      </c>
      <c r="G666" s="27">
        <v>45291</v>
      </c>
      <c r="H666" s="24" t="s">
        <v>2317</v>
      </c>
    </row>
    <row r="667" spans="1:8" ht="62">
      <c r="A667" s="30" t="s">
        <v>1560</v>
      </c>
      <c r="B667" s="31" t="s">
        <v>1857</v>
      </c>
      <c r="C667" s="18" t="s">
        <v>2841</v>
      </c>
      <c r="D667" s="27">
        <v>45135</v>
      </c>
      <c r="E667" s="38">
        <v>19859309</v>
      </c>
      <c r="F667" s="22" t="s">
        <v>2231</v>
      </c>
      <c r="G667" s="23">
        <v>45291</v>
      </c>
      <c r="H667" s="24" t="s">
        <v>2332</v>
      </c>
    </row>
    <row r="668" spans="1:8" ht="62">
      <c r="A668" s="30" t="s">
        <v>1561</v>
      </c>
      <c r="B668" s="31" t="s">
        <v>1858</v>
      </c>
      <c r="C668" s="18" t="s">
        <v>2450</v>
      </c>
      <c r="D668" s="27">
        <v>45138</v>
      </c>
      <c r="E668" s="38">
        <v>26563407</v>
      </c>
      <c r="F668" s="22"/>
      <c r="G668" s="27">
        <v>45245</v>
      </c>
      <c r="H668" s="24" t="s">
        <v>2320</v>
      </c>
    </row>
    <row r="669" spans="1:8" ht="93">
      <c r="A669" s="30" t="s">
        <v>1562</v>
      </c>
      <c r="B669" s="31" t="s">
        <v>1859</v>
      </c>
      <c r="C669" s="18" t="s">
        <v>2842</v>
      </c>
      <c r="D669" s="27">
        <v>45135</v>
      </c>
      <c r="E669" s="38">
        <v>25419920</v>
      </c>
      <c r="F669" s="22" t="s">
        <v>468</v>
      </c>
      <c r="G669" s="27">
        <v>45291</v>
      </c>
      <c r="H669" s="24" t="s">
        <v>2325</v>
      </c>
    </row>
    <row r="670" spans="1:8" ht="62">
      <c r="A670" s="30" t="s">
        <v>1563</v>
      </c>
      <c r="B670" s="31" t="s">
        <v>1860</v>
      </c>
      <c r="C670" s="19" t="s">
        <v>2843</v>
      </c>
      <c r="D670" s="27">
        <v>45148</v>
      </c>
      <c r="E670" s="38">
        <v>53790030</v>
      </c>
      <c r="F670" s="22" t="s">
        <v>2232</v>
      </c>
      <c r="G670" s="20">
        <v>45291</v>
      </c>
      <c r="H670" s="24" t="s">
        <v>2313</v>
      </c>
    </row>
    <row r="671" spans="1:8" ht="62">
      <c r="A671" s="30" t="s">
        <v>1564</v>
      </c>
      <c r="B671" s="31" t="s">
        <v>1861</v>
      </c>
      <c r="C671" s="18" t="s">
        <v>2500</v>
      </c>
      <c r="D671" s="27">
        <v>45154</v>
      </c>
      <c r="E671" s="38">
        <v>53790030</v>
      </c>
      <c r="F671" s="22" t="s">
        <v>2233</v>
      </c>
      <c r="G671" s="27">
        <v>45291</v>
      </c>
      <c r="H671" s="24" t="s">
        <v>2313</v>
      </c>
    </row>
    <row r="672" spans="1:8" ht="77.5">
      <c r="A672" s="30" t="s">
        <v>1565</v>
      </c>
      <c r="B672" s="31" t="s">
        <v>1057</v>
      </c>
      <c r="C672" s="18" t="s">
        <v>2844</v>
      </c>
      <c r="D672" s="27">
        <v>45142</v>
      </c>
      <c r="E672" s="38">
        <v>34911930</v>
      </c>
      <c r="F672" s="22" t="s">
        <v>1329</v>
      </c>
      <c r="G672" s="27">
        <v>45291</v>
      </c>
      <c r="H672" s="24" t="s">
        <v>2327</v>
      </c>
    </row>
    <row r="673" spans="1:8" ht="46.5">
      <c r="A673" s="30" t="s">
        <v>1566</v>
      </c>
      <c r="B673" s="31" t="s">
        <v>1862</v>
      </c>
      <c r="C673" s="18" t="s">
        <v>2845</v>
      </c>
      <c r="D673" s="27">
        <v>45147</v>
      </c>
      <c r="E673" s="38">
        <v>47814170</v>
      </c>
      <c r="F673" s="22" t="s">
        <v>2234</v>
      </c>
      <c r="G673" s="20">
        <v>45291</v>
      </c>
      <c r="H673" s="24" t="s">
        <v>2323</v>
      </c>
    </row>
    <row r="674" spans="1:8" ht="62">
      <c r="A674" s="30" t="s">
        <v>1567</v>
      </c>
      <c r="B674" s="31" t="s">
        <v>1863</v>
      </c>
      <c r="C674" s="18" t="s">
        <v>2819</v>
      </c>
      <c r="D674" s="27">
        <v>45167</v>
      </c>
      <c r="E674" s="38">
        <v>31663591</v>
      </c>
      <c r="F674" s="22" t="s">
        <v>2235</v>
      </c>
      <c r="G674" s="27">
        <v>45291</v>
      </c>
      <c r="H674" s="25" t="s">
        <v>2334</v>
      </c>
    </row>
    <row r="675" spans="1:8" ht="77.5">
      <c r="A675" s="30" t="s">
        <v>1568</v>
      </c>
      <c r="B675" s="31" t="s">
        <v>1864</v>
      </c>
      <c r="C675" s="18" t="s">
        <v>2846</v>
      </c>
      <c r="D675" s="27">
        <v>45149</v>
      </c>
      <c r="E675" s="38">
        <v>56826596</v>
      </c>
      <c r="F675" s="22" t="s">
        <v>2236</v>
      </c>
      <c r="G675" s="20">
        <v>45291</v>
      </c>
      <c r="H675" s="24" t="s">
        <v>2316</v>
      </c>
    </row>
    <row r="676" spans="1:8" ht="77.5">
      <c r="A676" s="30" t="s">
        <v>1569</v>
      </c>
      <c r="B676" s="31" t="s">
        <v>1865</v>
      </c>
      <c r="C676" s="18" t="s">
        <v>2771</v>
      </c>
      <c r="D676" s="27">
        <v>45154</v>
      </c>
      <c r="E676" s="38">
        <v>23315080</v>
      </c>
      <c r="F676" s="22" t="s">
        <v>2237</v>
      </c>
      <c r="G676" s="27">
        <v>45291</v>
      </c>
      <c r="H676" s="24" t="s">
        <v>2325</v>
      </c>
    </row>
    <row r="677" spans="1:8" ht="77.5">
      <c r="A677" s="30" t="s">
        <v>1570</v>
      </c>
      <c r="B677" s="31" t="s">
        <v>263</v>
      </c>
      <c r="C677" s="19" t="s">
        <v>2847</v>
      </c>
      <c r="D677" s="20">
        <v>45174</v>
      </c>
      <c r="E677" s="21">
        <v>29599215</v>
      </c>
      <c r="F677" s="22" t="s">
        <v>27</v>
      </c>
      <c r="G677" s="27">
        <v>45291</v>
      </c>
      <c r="H677" s="25" t="s">
        <v>2322</v>
      </c>
    </row>
    <row r="678" spans="1:8" ht="62">
      <c r="A678" s="30" t="s">
        <v>1571</v>
      </c>
      <c r="B678" s="31" t="s">
        <v>1866</v>
      </c>
      <c r="C678" s="19" t="s">
        <v>2848</v>
      </c>
      <c r="D678" s="20">
        <v>45162</v>
      </c>
      <c r="E678" s="21">
        <v>32129084</v>
      </c>
      <c r="F678" s="22" t="s">
        <v>128</v>
      </c>
      <c r="G678" s="20">
        <v>45291</v>
      </c>
      <c r="H678" s="25" t="s">
        <v>2322</v>
      </c>
    </row>
    <row r="679" spans="1:8" ht="46.5">
      <c r="A679" s="30" t="s">
        <v>1572</v>
      </c>
      <c r="B679" s="31" t="s">
        <v>1867</v>
      </c>
      <c r="C679" s="18" t="s">
        <v>2849</v>
      </c>
      <c r="D679" s="27">
        <v>45160</v>
      </c>
      <c r="E679" s="38">
        <v>44692336</v>
      </c>
      <c r="F679" s="22" t="s">
        <v>2238</v>
      </c>
      <c r="G679" s="27">
        <v>45291</v>
      </c>
      <c r="H679" s="24" t="s">
        <v>2331</v>
      </c>
    </row>
    <row r="680" spans="1:8" ht="62">
      <c r="A680" s="30" t="s">
        <v>1573</v>
      </c>
      <c r="B680" s="31" t="s">
        <v>1868</v>
      </c>
      <c r="C680" s="18" t="s">
        <v>2850</v>
      </c>
      <c r="D680" s="27">
        <v>45166</v>
      </c>
      <c r="E680" s="38">
        <v>15179090</v>
      </c>
      <c r="F680" s="22" t="s">
        <v>2239</v>
      </c>
      <c r="G680" s="20">
        <v>45291</v>
      </c>
      <c r="H680" s="25" t="s">
        <v>2337</v>
      </c>
    </row>
    <row r="681" spans="1:8" ht="62">
      <c r="A681" s="30" t="s">
        <v>1574</v>
      </c>
      <c r="B681" s="31" t="s">
        <v>1869</v>
      </c>
      <c r="C681" s="18" t="s">
        <v>2772</v>
      </c>
      <c r="D681" s="27">
        <v>45168</v>
      </c>
      <c r="E681" s="38">
        <v>34658924</v>
      </c>
      <c r="F681" s="22" t="s">
        <v>2240</v>
      </c>
      <c r="G681" s="27">
        <v>45291</v>
      </c>
      <c r="H681" s="24" t="s">
        <v>2313</v>
      </c>
    </row>
    <row r="682" spans="1:8" ht="62">
      <c r="A682" s="30" t="s">
        <v>1575</v>
      </c>
      <c r="B682" s="31" t="s">
        <v>1870</v>
      </c>
      <c r="C682" s="18" t="s">
        <v>2851</v>
      </c>
      <c r="D682" s="27">
        <v>45167</v>
      </c>
      <c r="E682" s="38">
        <v>36627166</v>
      </c>
      <c r="F682" s="22"/>
      <c r="G682" s="27">
        <v>45291</v>
      </c>
      <c r="H682" s="24" t="s">
        <v>2323</v>
      </c>
    </row>
    <row r="683" spans="1:8" ht="77.5">
      <c r="A683" s="30" t="s">
        <v>1576</v>
      </c>
      <c r="B683" s="31" t="s">
        <v>1871</v>
      </c>
      <c r="C683" s="18" t="s">
        <v>2852</v>
      </c>
      <c r="D683" s="27">
        <v>45174</v>
      </c>
      <c r="E683" s="38">
        <v>24438341</v>
      </c>
      <c r="F683" s="22" t="s">
        <v>2241</v>
      </c>
      <c r="G683" s="27">
        <v>45291</v>
      </c>
      <c r="H683" s="24" t="s">
        <v>2321</v>
      </c>
    </row>
    <row r="684" spans="1:8" ht="77.5">
      <c r="A684" s="30" t="s">
        <v>1577</v>
      </c>
      <c r="B684" s="31" t="s">
        <v>1872</v>
      </c>
      <c r="C684" s="18" t="s">
        <v>2853</v>
      </c>
      <c r="D684" s="27">
        <v>45170</v>
      </c>
      <c r="E684" s="38">
        <v>30358196</v>
      </c>
      <c r="F684" s="22" t="s">
        <v>193</v>
      </c>
      <c r="G684" s="27">
        <v>45291</v>
      </c>
      <c r="H684" s="24" t="s">
        <v>2324</v>
      </c>
    </row>
    <row r="685" spans="1:8" ht="77.5">
      <c r="A685" s="30" t="s">
        <v>1578</v>
      </c>
      <c r="B685" s="31" t="s">
        <v>1873</v>
      </c>
      <c r="C685" s="18" t="s">
        <v>2853</v>
      </c>
      <c r="D685" s="27">
        <v>45170</v>
      </c>
      <c r="E685" s="38">
        <v>30358196</v>
      </c>
      <c r="F685" s="22" t="s">
        <v>140</v>
      </c>
      <c r="G685" s="27">
        <v>45291</v>
      </c>
      <c r="H685" s="24" t="s">
        <v>2324</v>
      </c>
    </row>
    <row r="686" spans="1:8" ht="46.5">
      <c r="A686" s="30" t="s">
        <v>1579</v>
      </c>
      <c r="B686" s="31" t="s">
        <v>1874</v>
      </c>
      <c r="C686" s="18" t="s">
        <v>2854</v>
      </c>
      <c r="D686" s="27">
        <v>45170</v>
      </c>
      <c r="E686" s="38">
        <v>62537904</v>
      </c>
      <c r="F686" s="22" t="s">
        <v>2242</v>
      </c>
      <c r="G686" s="27">
        <v>45291</v>
      </c>
      <c r="H686" s="25" t="s">
        <v>2311</v>
      </c>
    </row>
    <row r="687" spans="1:8" ht="62">
      <c r="A687" s="30" t="s">
        <v>1580</v>
      </c>
      <c r="B687" s="31" t="s">
        <v>1875</v>
      </c>
      <c r="C687" s="18" t="s">
        <v>2855</v>
      </c>
      <c r="D687" s="20">
        <v>45174</v>
      </c>
      <c r="E687" s="38">
        <v>30358196</v>
      </c>
      <c r="F687" s="22" t="s">
        <v>2243</v>
      </c>
      <c r="G687" s="27">
        <v>45291</v>
      </c>
      <c r="H687" s="24" t="s">
        <v>2324</v>
      </c>
    </row>
    <row r="688" spans="1:8" ht="62">
      <c r="A688" s="30" t="s">
        <v>1581</v>
      </c>
      <c r="B688" s="31" t="s">
        <v>1876</v>
      </c>
      <c r="C688" s="18" t="s">
        <v>2559</v>
      </c>
      <c r="D688" s="20">
        <v>45174</v>
      </c>
      <c r="E688" s="38">
        <v>30358196</v>
      </c>
      <c r="F688" s="22" t="s">
        <v>2244</v>
      </c>
      <c r="G688" s="27">
        <v>45291</v>
      </c>
      <c r="H688" s="25" t="s">
        <v>2322</v>
      </c>
    </row>
    <row r="689" spans="1:8" ht="93">
      <c r="A689" s="30" t="s">
        <v>1582</v>
      </c>
      <c r="B689" s="31" t="s">
        <v>1877</v>
      </c>
      <c r="C689" s="18" t="s">
        <v>2856</v>
      </c>
      <c r="D689" s="27">
        <v>45177</v>
      </c>
      <c r="E689" s="38">
        <v>31435902</v>
      </c>
      <c r="F689" s="22" t="s">
        <v>2245</v>
      </c>
      <c r="G689" s="27">
        <v>45291</v>
      </c>
      <c r="H689" s="25" t="s">
        <v>2317</v>
      </c>
    </row>
    <row r="690" spans="1:8" ht="77.5">
      <c r="A690" s="30" t="s">
        <v>1583</v>
      </c>
      <c r="B690" s="31" t="s">
        <v>1878</v>
      </c>
      <c r="C690" s="18" t="s">
        <v>2857</v>
      </c>
      <c r="D690" s="27">
        <v>45180</v>
      </c>
      <c r="E690" s="38">
        <v>21857904</v>
      </c>
      <c r="F690" s="22" t="s">
        <v>2246</v>
      </c>
      <c r="G690" s="27">
        <v>45291</v>
      </c>
      <c r="H690" s="25" t="s">
        <v>2334</v>
      </c>
    </row>
    <row r="691" spans="1:8" ht="62">
      <c r="A691" s="30" t="s">
        <v>1584</v>
      </c>
      <c r="B691" s="31" t="s">
        <v>1879</v>
      </c>
      <c r="C691" s="19" t="s">
        <v>2858</v>
      </c>
      <c r="D691" s="20">
        <v>45180</v>
      </c>
      <c r="E691" s="21">
        <v>29346231</v>
      </c>
      <c r="F691" s="22" t="s">
        <v>2247</v>
      </c>
      <c r="G691" s="20">
        <v>45291</v>
      </c>
      <c r="H691" s="24" t="s">
        <v>2331</v>
      </c>
    </row>
    <row r="692" spans="1:8" ht="77.5">
      <c r="A692" s="30" t="s">
        <v>1585</v>
      </c>
      <c r="B692" s="31" t="s">
        <v>1880</v>
      </c>
      <c r="C692" s="19" t="s">
        <v>2462</v>
      </c>
      <c r="D692" s="20">
        <v>45177</v>
      </c>
      <c r="E692" s="21">
        <v>13964772</v>
      </c>
      <c r="F692" s="22" t="s">
        <v>2248</v>
      </c>
      <c r="G692" s="20">
        <v>45291</v>
      </c>
      <c r="H692" s="24" t="s">
        <v>2327</v>
      </c>
    </row>
    <row r="693" spans="1:8" ht="93">
      <c r="A693" s="30" t="s">
        <v>1586</v>
      </c>
      <c r="B693" s="31" t="s">
        <v>1881</v>
      </c>
      <c r="C693" s="18" t="s">
        <v>2859</v>
      </c>
      <c r="D693" s="27">
        <v>45176</v>
      </c>
      <c r="E693" s="38">
        <v>29599215</v>
      </c>
      <c r="F693" s="22" t="s">
        <v>2249</v>
      </c>
      <c r="G693" s="27">
        <v>45291</v>
      </c>
      <c r="H693" s="25" t="s">
        <v>2328</v>
      </c>
    </row>
    <row r="694" spans="1:8" ht="93">
      <c r="A694" s="30" t="s">
        <v>1587</v>
      </c>
      <c r="B694" s="31" t="s">
        <v>1023</v>
      </c>
      <c r="C694" s="19" t="s">
        <v>2860</v>
      </c>
      <c r="D694" s="20">
        <v>45177</v>
      </c>
      <c r="E694" s="21">
        <v>43032024</v>
      </c>
      <c r="F694" s="22" t="s">
        <v>1321</v>
      </c>
      <c r="G694" s="20">
        <v>45291</v>
      </c>
      <c r="H694" s="24" t="s">
        <v>2329</v>
      </c>
    </row>
    <row r="695" spans="1:8" ht="62">
      <c r="A695" s="30" t="s">
        <v>1588</v>
      </c>
      <c r="B695" s="31" t="s">
        <v>1883</v>
      </c>
      <c r="C695" s="18" t="s">
        <v>2464</v>
      </c>
      <c r="D695" s="27">
        <v>45184</v>
      </c>
      <c r="E695" s="38">
        <v>43564011</v>
      </c>
      <c r="F695" s="22" t="s">
        <v>2250</v>
      </c>
      <c r="G695" s="27">
        <v>45291</v>
      </c>
      <c r="H695" s="24" t="s">
        <v>2331</v>
      </c>
    </row>
    <row r="696" spans="1:8" ht="62">
      <c r="A696" s="30" t="s">
        <v>1589</v>
      </c>
      <c r="B696" s="31" t="s">
        <v>1884</v>
      </c>
      <c r="C696" s="18" t="s">
        <v>2861</v>
      </c>
      <c r="D696" s="27">
        <v>45184</v>
      </c>
      <c r="E696" s="38">
        <v>30358196</v>
      </c>
      <c r="F696" s="22" t="s">
        <v>2251</v>
      </c>
      <c r="G696" s="27">
        <v>45291</v>
      </c>
      <c r="H696" s="25" t="s">
        <v>2333</v>
      </c>
    </row>
    <row r="697" spans="1:8" ht="93">
      <c r="A697" s="30" t="s">
        <v>1590</v>
      </c>
      <c r="B697" s="31" t="s">
        <v>1885</v>
      </c>
      <c r="C697" s="18" t="s">
        <v>2862</v>
      </c>
      <c r="D697" s="27">
        <v>45184</v>
      </c>
      <c r="E697" s="38">
        <v>30358196</v>
      </c>
      <c r="F697" s="22" t="s">
        <v>2252</v>
      </c>
      <c r="G697" s="27">
        <v>45291</v>
      </c>
      <c r="H697" s="25" t="s">
        <v>2320</v>
      </c>
    </row>
    <row r="698" spans="1:8" ht="77.5">
      <c r="A698" s="30" t="s">
        <v>1591</v>
      </c>
      <c r="B698" s="31" t="s">
        <v>1886</v>
      </c>
      <c r="C698" s="18" t="s">
        <v>2735</v>
      </c>
      <c r="D698" s="27">
        <v>45196</v>
      </c>
      <c r="E698" s="38">
        <v>16393422</v>
      </c>
      <c r="F698" s="22" t="s">
        <v>2253</v>
      </c>
      <c r="G698" s="27">
        <v>45291</v>
      </c>
      <c r="H698" s="24" t="s">
        <v>2314</v>
      </c>
    </row>
    <row r="699" spans="1:8" ht="108.5">
      <c r="A699" s="30" t="s">
        <v>1592</v>
      </c>
      <c r="B699" s="31" t="s">
        <v>1887</v>
      </c>
      <c r="C699" s="18" t="s">
        <v>2863</v>
      </c>
      <c r="D699" s="27">
        <v>45191</v>
      </c>
      <c r="E699" s="38">
        <v>27322359</v>
      </c>
      <c r="F699" s="22" t="s">
        <v>2254</v>
      </c>
      <c r="G699" s="27">
        <v>45291</v>
      </c>
      <c r="H699" s="25" t="s">
        <v>2328</v>
      </c>
    </row>
    <row r="700" spans="1:8" ht="77.5">
      <c r="A700" s="30" t="s">
        <v>1593</v>
      </c>
      <c r="B700" s="31" t="s">
        <v>1888</v>
      </c>
      <c r="C700" s="19" t="s">
        <v>2864</v>
      </c>
      <c r="D700" s="20">
        <v>45189</v>
      </c>
      <c r="E700" s="21">
        <v>34608352</v>
      </c>
      <c r="F700" s="22"/>
      <c r="G700" s="20">
        <v>45291</v>
      </c>
      <c r="H700" s="24" t="s">
        <v>2341</v>
      </c>
    </row>
    <row r="701" spans="1:8" ht="62">
      <c r="A701" s="30" t="s">
        <v>1594</v>
      </c>
      <c r="B701" s="31" t="s">
        <v>1889</v>
      </c>
      <c r="C701" s="19" t="s">
        <v>2865</v>
      </c>
      <c r="D701" s="20">
        <v>45191</v>
      </c>
      <c r="E701" s="21">
        <v>69216712</v>
      </c>
      <c r="F701" s="22" t="s">
        <v>2255</v>
      </c>
      <c r="G701" s="20">
        <v>45291</v>
      </c>
      <c r="H701" s="24" t="s">
        <v>2341</v>
      </c>
    </row>
    <row r="702" spans="1:8" ht="46.5">
      <c r="A702" s="30" t="s">
        <v>1595</v>
      </c>
      <c r="B702" s="31" t="s">
        <v>1890</v>
      </c>
      <c r="C702" s="18" t="s">
        <v>2362</v>
      </c>
      <c r="D702" s="27">
        <v>45189</v>
      </c>
      <c r="E702" s="38">
        <v>35700000</v>
      </c>
      <c r="F702" s="22" t="s">
        <v>2256</v>
      </c>
      <c r="G702" s="27">
        <v>45291</v>
      </c>
      <c r="H702" s="25" t="s">
        <v>2311</v>
      </c>
    </row>
    <row r="703" spans="1:8" ht="77.5">
      <c r="A703" s="30" t="s">
        <v>1596</v>
      </c>
      <c r="B703" s="31" t="s">
        <v>1891</v>
      </c>
      <c r="C703" s="19" t="s">
        <v>2866</v>
      </c>
      <c r="D703" s="20">
        <v>45189</v>
      </c>
      <c r="E703" s="21">
        <v>62537904</v>
      </c>
      <c r="F703" s="22"/>
      <c r="G703" s="20">
        <v>45291</v>
      </c>
      <c r="H703" s="24" t="s">
        <v>2341</v>
      </c>
    </row>
    <row r="704" spans="1:8" ht="77.5">
      <c r="A704" s="30" t="s">
        <v>1597</v>
      </c>
      <c r="B704" s="31" t="s">
        <v>1892</v>
      </c>
      <c r="C704" s="19" t="s">
        <v>2864</v>
      </c>
      <c r="D704" s="20">
        <v>45195</v>
      </c>
      <c r="E704" s="21">
        <v>34608352</v>
      </c>
      <c r="F704" s="22"/>
      <c r="G704" s="20">
        <v>45291</v>
      </c>
      <c r="H704" s="24" t="s">
        <v>2341</v>
      </c>
    </row>
    <row r="705" spans="1:8" ht="77.5">
      <c r="A705" s="30" t="s">
        <v>1598</v>
      </c>
      <c r="B705" s="31" t="s">
        <v>1893</v>
      </c>
      <c r="C705" s="19" t="s">
        <v>2866</v>
      </c>
      <c r="D705" s="20">
        <v>45191</v>
      </c>
      <c r="E705" s="21">
        <v>62537904</v>
      </c>
      <c r="F705" s="22"/>
      <c r="G705" s="20">
        <v>45291</v>
      </c>
      <c r="H705" s="24" t="s">
        <v>2341</v>
      </c>
    </row>
    <row r="706" spans="1:8" ht="77.5">
      <c r="A706" s="30" t="s">
        <v>1599</v>
      </c>
      <c r="B706" s="31" t="s">
        <v>1894</v>
      </c>
      <c r="C706" s="19" t="s">
        <v>2867</v>
      </c>
      <c r="D706" s="20">
        <v>45194</v>
      </c>
      <c r="E706" s="21">
        <v>21857904</v>
      </c>
      <c r="F706" s="22"/>
      <c r="G706" s="20">
        <v>45291</v>
      </c>
      <c r="H706" s="24" t="s">
        <v>2341</v>
      </c>
    </row>
    <row r="707" spans="1:8" ht="77.5">
      <c r="A707" s="30" t="s">
        <v>1600</v>
      </c>
      <c r="B707" s="31" t="s">
        <v>1895</v>
      </c>
      <c r="C707" s="19" t="s">
        <v>2868</v>
      </c>
      <c r="D707" s="20">
        <v>45203</v>
      </c>
      <c r="E707" s="21">
        <v>46903428</v>
      </c>
      <c r="F707" s="22"/>
      <c r="G707" s="27">
        <v>45291</v>
      </c>
      <c r="H707" s="24" t="s">
        <v>2341</v>
      </c>
    </row>
    <row r="708" spans="1:8" ht="77.5">
      <c r="A708" s="30" t="s">
        <v>1601</v>
      </c>
      <c r="B708" s="31" t="s">
        <v>1896</v>
      </c>
      <c r="C708" s="18" t="s">
        <v>2869</v>
      </c>
      <c r="D708" s="27">
        <v>45194</v>
      </c>
      <c r="E708" s="38">
        <v>26057439</v>
      </c>
      <c r="F708" s="22" t="s">
        <v>2257</v>
      </c>
      <c r="G708" s="27">
        <v>45291</v>
      </c>
      <c r="H708" s="24" t="s">
        <v>2318</v>
      </c>
    </row>
    <row r="709" spans="1:8" ht="108.5">
      <c r="A709" s="30" t="s">
        <v>1602</v>
      </c>
      <c r="B709" s="31" t="s">
        <v>1897</v>
      </c>
      <c r="C709" s="19" t="s">
        <v>2870</v>
      </c>
      <c r="D709" s="20">
        <v>45196</v>
      </c>
      <c r="E709" s="21">
        <v>76354239</v>
      </c>
      <c r="F709" s="22" t="s">
        <v>2258</v>
      </c>
      <c r="G709" s="20">
        <v>45291</v>
      </c>
      <c r="H709" s="24" t="s">
        <v>2313</v>
      </c>
    </row>
    <row r="710" spans="1:8" ht="62">
      <c r="A710" s="30" t="s">
        <v>1603</v>
      </c>
      <c r="B710" s="31" t="s">
        <v>1898</v>
      </c>
      <c r="C710" s="18" t="s">
        <v>2871</v>
      </c>
      <c r="D710" s="27">
        <v>45198</v>
      </c>
      <c r="E710" s="38">
        <v>27929544</v>
      </c>
      <c r="F710" s="22" t="s">
        <v>2259</v>
      </c>
      <c r="G710" s="27">
        <v>45291</v>
      </c>
      <c r="H710" s="24" t="s">
        <v>2324</v>
      </c>
    </row>
    <row r="711" spans="1:8" ht="77.5">
      <c r="A711" s="30" t="s">
        <v>1604</v>
      </c>
      <c r="B711" s="31" t="s">
        <v>1738</v>
      </c>
      <c r="C711" s="19" t="s">
        <v>2872</v>
      </c>
      <c r="D711" s="20">
        <v>45197</v>
      </c>
      <c r="E711" s="21">
        <v>34911930</v>
      </c>
      <c r="F711" s="22" t="s">
        <v>2113</v>
      </c>
      <c r="G711" s="27">
        <v>45291</v>
      </c>
      <c r="H711" s="24" t="s">
        <v>2318</v>
      </c>
    </row>
    <row r="712" spans="1:8" ht="62">
      <c r="A712" s="30" t="s">
        <v>1605</v>
      </c>
      <c r="B712" s="31" t="s">
        <v>1745</v>
      </c>
      <c r="C712" s="19" t="s">
        <v>2873</v>
      </c>
      <c r="D712" s="20">
        <v>45197</v>
      </c>
      <c r="E712" s="21">
        <v>25298487</v>
      </c>
      <c r="F712" s="22" t="s">
        <v>2120</v>
      </c>
      <c r="G712" s="27">
        <v>45291</v>
      </c>
      <c r="H712" s="24" t="s">
        <v>2318</v>
      </c>
    </row>
    <row r="713" spans="1:8" ht="62">
      <c r="A713" s="30" t="s">
        <v>1606</v>
      </c>
      <c r="B713" s="31" t="s">
        <v>1899</v>
      </c>
      <c r="C713" s="18" t="s">
        <v>2758</v>
      </c>
      <c r="D713" s="27">
        <v>45203</v>
      </c>
      <c r="E713" s="38">
        <v>22768618</v>
      </c>
      <c r="F713" s="22" t="s">
        <v>2260</v>
      </c>
      <c r="G713" s="27">
        <v>45291</v>
      </c>
      <c r="H713" s="24" t="s">
        <v>2318</v>
      </c>
    </row>
    <row r="714" spans="1:8" ht="62">
      <c r="A714" s="30" t="s">
        <v>1607</v>
      </c>
      <c r="B714" s="31" t="s">
        <v>1747</v>
      </c>
      <c r="C714" s="18" t="s">
        <v>2758</v>
      </c>
      <c r="D714" s="27">
        <v>45204</v>
      </c>
      <c r="E714" s="38">
        <v>22768618</v>
      </c>
      <c r="F714" s="22" t="s">
        <v>2122</v>
      </c>
      <c r="G714" s="27">
        <v>45291</v>
      </c>
      <c r="H714" s="24" t="s">
        <v>2318</v>
      </c>
    </row>
    <row r="715" spans="1:8" ht="93">
      <c r="A715" s="30" t="s">
        <v>1608</v>
      </c>
      <c r="B715" s="31" t="s">
        <v>1900</v>
      </c>
      <c r="C715" s="18" t="s">
        <v>2874</v>
      </c>
      <c r="D715" s="27">
        <v>45202</v>
      </c>
      <c r="E715" s="38">
        <v>19125666</v>
      </c>
      <c r="F715" s="22" t="s">
        <v>2261</v>
      </c>
      <c r="G715" s="27">
        <v>45291</v>
      </c>
      <c r="H715" s="25" t="s">
        <v>2325</v>
      </c>
    </row>
    <row r="716" spans="1:8" ht="62">
      <c r="A716" s="30" t="s">
        <v>1609</v>
      </c>
      <c r="B716" s="31" t="s">
        <v>1901</v>
      </c>
      <c r="C716" s="18" t="s">
        <v>2430</v>
      </c>
      <c r="D716" s="27">
        <v>45210</v>
      </c>
      <c r="E716" s="38">
        <v>22768647</v>
      </c>
      <c r="F716" s="22" t="s">
        <v>2262</v>
      </c>
      <c r="G716" s="27">
        <v>45291</v>
      </c>
      <c r="H716" s="25" t="s">
        <v>2322</v>
      </c>
    </row>
    <row r="717" spans="1:8" ht="108.5">
      <c r="A717" s="30" t="s">
        <v>1610</v>
      </c>
      <c r="B717" s="31" t="s">
        <v>1902</v>
      </c>
      <c r="C717" s="18" t="s">
        <v>2875</v>
      </c>
      <c r="D717" s="27">
        <v>45208</v>
      </c>
      <c r="E717" s="38">
        <v>37340586</v>
      </c>
      <c r="F717" s="22" t="s">
        <v>2263</v>
      </c>
      <c r="G717" s="27">
        <v>45291</v>
      </c>
      <c r="H717" s="25" t="s">
        <v>2325</v>
      </c>
    </row>
    <row r="718" spans="1:8" ht="62">
      <c r="A718" s="30" t="s">
        <v>1611</v>
      </c>
      <c r="B718" s="31" t="s">
        <v>1903</v>
      </c>
      <c r="C718" s="18" t="s">
        <v>2784</v>
      </c>
      <c r="D718" s="27">
        <v>45243</v>
      </c>
      <c r="E718" s="38">
        <v>6830581</v>
      </c>
      <c r="F718" s="22"/>
      <c r="G718" s="27">
        <v>45291</v>
      </c>
      <c r="H718" s="25" t="s">
        <v>2334</v>
      </c>
    </row>
    <row r="719" spans="1:8" ht="77.5">
      <c r="A719" s="30" t="s">
        <v>1612</v>
      </c>
      <c r="B719" s="31" t="s">
        <v>1904</v>
      </c>
      <c r="C719" s="18" t="s">
        <v>2771</v>
      </c>
      <c r="D719" s="27">
        <v>45204</v>
      </c>
      <c r="E719" s="38">
        <v>14571930</v>
      </c>
      <c r="F719" s="22" t="s">
        <v>2264</v>
      </c>
      <c r="G719" s="27">
        <v>45291</v>
      </c>
      <c r="H719" s="25" t="s">
        <v>2325</v>
      </c>
    </row>
    <row r="720" spans="1:8" ht="77.5">
      <c r="A720" s="30" t="s">
        <v>1613</v>
      </c>
      <c r="B720" s="31" t="s">
        <v>1905</v>
      </c>
      <c r="C720" s="18" t="s">
        <v>2771</v>
      </c>
      <c r="D720" s="27">
        <v>45218</v>
      </c>
      <c r="E720" s="38">
        <v>14571930</v>
      </c>
      <c r="F720" s="22" t="s">
        <v>2265</v>
      </c>
      <c r="G720" s="27">
        <v>45291</v>
      </c>
      <c r="H720" s="25" t="s">
        <v>2325</v>
      </c>
    </row>
    <row r="721" spans="1:8" ht="93">
      <c r="A721" s="30" t="s">
        <v>1614</v>
      </c>
      <c r="B721" s="31" t="s">
        <v>1906</v>
      </c>
      <c r="C721" s="18" t="s">
        <v>2876</v>
      </c>
      <c r="D721" s="27">
        <v>45209</v>
      </c>
      <c r="E721" s="38">
        <v>14571930</v>
      </c>
      <c r="F721" s="22" t="s">
        <v>2266</v>
      </c>
      <c r="G721" s="27">
        <v>45291</v>
      </c>
      <c r="H721" s="24" t="s">
        <v>2335</v>
      </c>
    </row>
    <row r="722" spans="1:8" ht="77.5">
      <c r="A722" s="30" t="s">
        <v>1615</v>
      </c>
      <c r="B722" s="31" t="s">
        <v>1907</v>
      </c>
      <c r="C722" s="18" t="s">
        <v>2877</v>
      </c>
      <c r="D722" s="27">
        <v>45218</v>
      </c>
      <c r="E722" s="38">
        <v>44240441</v>
      </c>
      <c r="F722" s="22" t="s">
        <v>2267</v>
      </c>
      <c r="G722" s="27">
        <v>45291</v>
      </c>
      <c r="H722" s="24" t="s">
        <v>2342</v>
      </c>
    </row>
    <row r="723" spans="1:8" ht="62">
      <c r="A723" s="30" t="s">
        <v>1616</v>
      </c>
      <c r="B723" s="31" t="s">
        <v>1908</v>
      </c>
      <c r="C723" s="18" t="s">
        <v>2878</v>
      </c>
      <c r="D723" s="27">
        <v>45210</v>
      </c>
      <c r="E723" s="38">
        <v>16393428</v>
      </c>
      <c r="F723" s="22" t="s">
        <v>2268</v>
      </c>
      <c r="G723" s="27">
        <v>45291</v>
      </c>
      <c r="H723" s="24" t="s">
        <v>2331</v>
      </c>
    </row>
    <row r="724" spans="1:8" ht="62">
      <c r="A724" s="30" t="s">
        <v>1617</v>
      </c>
      <c r="B724" s="31" t="s">
        <v>1909</v>
      </c>
      <c r="C724" s="18" t="s">
        <v>2878</v>
      </c>
      <c r="D724" s="27">
        <v>45210</v>
      </c>
      <c r="E724" s="38">
        <v>16393428</v>
      </c>
      <c r="F724" s="22" t="s">
        <v>2269</v>
      </c>
      <c r="G724" s="27">
        <v>45291</v>
      </c>
      <c r="H724" s="24" t="s">
        <v>2331</v>
      </c>
    </row>
    <row r="725" spans="1:8" ht="62">
      <c r="A725" s="30" t="s">
        <v>1618</v>
      </c>
      <c r="B725" s="31" t="s">
        <v>1910</v>
      </c>
      <c r="C725" s="18" t="s">
        <v>2879</v>
      </c>
      <c r="D725" s="27">
        <v>45211</v>
      </c>
      <c r="E725" s="38">
        <v>16393428</v>
      </c>
      <c r="F725" s="22" t="s">
        <v>2270</v>
      </c>
      <c r="G725" s="27">
        <v>45291</v>
      </c>
      <c r="H725" s="24" t="s">
        <v>2331</v>
      </c>
    </row>
    <row r="726" spans="1:8" ht="31">
      <c r="A726" s="30" t="s">
        <v>1619</v>
      </c>
      <c r="B726" s="31" t="s">
        <v>1911</v>
      </c>
      <c r="C726" s="18" t="s">
        <v>2880</v>
      </c>
      <c r="D726" s="27">
        <v>45211</v>
      </c>
      <c r="E726" s="38">
        <v>35765004</v>
      </c>
      <c r="F726" s="22" t="s">
        <v>2271</v>
      </c>
      <c r="G726" s="27">
        <v>45291</v>
      </c>
      <c r="H726" s="25" t="s">
        <v>2343</v>
      </c>
    </row>
    <row r="727" spans="1:8" ht="93">
      <c r="A727" s="30" t="s">
        <v>1620</v>
      </c>
      <c r="B727" s="31" t="s">
        <v>1912</v>
      </c>
      <c r="C727" s="18" t="s">
        <v>2874</v>
      </c>
      <c r="D727" s="27">
        <v>45219</v>
      </c>
      <c r="E727" s="38">
        <v>17425598</v>
      </c>
      <c r="F727" s="22"/>
      <c r="G727" s="27">
        <v>45291</v>
      </c>
      <c r="H727" s="25" t="s">
        <v>2325</v>
      </c>
    </row>
    <row r="728" spans="1:8" ht="93">
      <c r="A728" s="30" t="s">
        <v>1621</v>
      </c>
      <c r="B728" s="31" t="s">
        <v>1913</v>
      </c>
      <c r="C728" s="18" t="s">
        <v>2881</v>
      </c>
      <c r="D728" s="27">
        <v>45224</v>
      </c>
      <c r="E728" s="38">
        <v>17425598</v>
      </c>
      <c r="F728" s="22" t="s">
        <v>2272</v>
      </c>
      <c r="G728" s="27">
        <v>45291</v>
      </c>
      <c r="H728" s="25" t="s">
        <v>2325</v>
      </c>
    </row>
    <row r="729" spans="1:8" ht="46.5">
      <c r="A729" s="30" t="s">
        <v>1622</v>
      </c>
      <c r="B729" s="31" t="s">
        <v>1914</v>
      </c>
      <c r="C729" s="18" t="s">
        <v>2882</v>
      </c>
      <c r="D729" s="27">
        <v>45219</v>
      </c>
      <c r="E729" s="38">
        <v>77350000</v>
      </c>
      <c r="F729" s="22"/>
      <c r="G729" s="27">
        <v>45291</v>
      </c>
      <c r="H729" s="24" t="s">
        <v>2323</v>
      </c>
    </row>
    <row r="730" spans="1:8" ht="46.5">
      <c r="A730" s="30" t="s">
        <v>1623</v>
      </c>
      <c r="B730" s="31" t="s">
        <v>1714</v>
      </c>
      <c r="C730" s="18" t="s">
        <v>2883</v>
      </c>
      <c r="D730" s="27">
        <v>45216</v>
      </c>
      <c r="E730" s="38">
        <v>54424161</v>
      </c>
      <c r="F730" s="22" t="s">
        <v>2065</v>
      </c>
      <c r="G730" s="27">
        <v>45291</v>
      </c>
      <c r="H730" s="25" t="s">
        <v>2316</v>
      </c>
    </row>
    <row r="731" spans="1:8" ht="31">
      <c r="A731" s="30" t="s">
        <v>1624</v>
      </c>
      <c r="B731" s="31" t="s">
        <v>1915</v>
      </c>
      <c r="C731" s="18" t="s">
        <v>2884</v>
      </c>
      <c r="D731" s="27">
        <v>45224</v>
      </c>
      <c r="E731" s="38">
        <v>31117149</v>
      </c>
      <c r="F731" s="22" t="s">
        <v>2273</v>
      </c>
      <c r="G731" s="27">
        <v>45291</v>
      </c>
      <c r="H731" s="24" t="s">
        <v>2342</v>
      </c>
    </row>
    <row r="732" spans="1:8" ht="108.5">
      <c r="A732" s="30" t="s">
        <v>1625</v>
      </c>
      <c r="B732" s="31" t="s">
        <v>1916</v>
      </c>
      <c r="C732" s="18" t="s">
        <v>2885</v>
      </c>
      <c r="D732" s="27">
        <v>45219</v>
      </c>
      <c r="E732" s="38">
        <v>43255379</v>
      </c>
      <c r="F732" s="22" t="s">
        <v>2274</v>
      </c>
      <c r="G732" s="27">
        <v>45291</v>
      </c>
      <c r="H732" s="25" t="s">
        <v>2325</v>
      </c>
    </row>
    <row r="733" spans="1:8" ht="62">
      <c r="A733" s="30" t="s">
        <v>1626</v>
      </c>
      <c r="B733" s="31" t="s">
        <v>1917</v>
      </c>
      <c r="C733" s="18" t="s">
        <v>2886</v>
      </c>
      <c r="D733" s="27">
        <v>45222</v>
      </c>
      <c r="E733" s="38">
        <v>23649020</v>
      </c>
      <c r="F733" s="22" t="s">
        <v>2275</v>
      </c>
      <c r="G733" s="27">
        <v>45291</v>
      </c>
      <c r="H733" s="25" t="s">
        <v>2329</v>
      </c>
    </row>
    <row r="734" spans="1:8" ht="77.5">
      <c r="A734" s="30" t="s">
        <v>1627</v>
      </c>
      <c r="B734" s="31" t="s">
        <v>1918</v>
      </c>
      <c r="C734" s="18" t="s">
        <v>2887</v>
      </c>
      <c r="D734" s="27">
        <v>45222</v>
      </c>
      <c r="E734" s="38">
        <v>57265674</v>
      </c>
      <c r="F734" s="22" t="s">
        <v>2276</v>
      </c>
      <c r="G734" s="27">
        <v>45291</v>
      </c>
      <c r="H734" s="25" t="s">
        <v>2344</v>
      </c>
    </row>
    <row r="735" spans="1:8" ht="77.5">
      <c r="A735" s="30" t="s">
        <v>1628</v>
      </c>
      <c r="B735" s="31" t="s">
        <v>1919</v>
      </c>
      <c r="C735" s="18" t="s">
        <v>2888</v>
      </c>
      <c r="D735" s="27">
        <v>45224</v>
      </c>
      <c r="E735" s="38">
        <v>8727974</v>
      </c>
      <c r="F735" s="22" t="s">
        <v>2277</v>
      </c>
      <c r="G735" s="27">
        <v>45291</v>
      </c>
      <c r="H735" s="24" t="s">
        <v>2331</v>
      </c>
    </row>
    <row r="736" spans="1:8" ht="62">
      <c r="A736" s="30" t="s">
        <v>1629</v>
      </c>
      <c r="B736" s="31" t="s">
        <v>1882</v>
      </c>
      <c r="C736" s="18" t="s">
        <v>2889</v>
      </c>
      <c r="D736" s="27">
        <v>45224</v>
      </c>
      <c r="E736" s="38">
        <v>9107454</v>
      </c>
      <c r="F736" s="22" t="s">
        <v>2278</v>
      </c>
      <c r="G736" s="27">
        <v>45291</v>
      </c>
      <c r="H736" s="25" t="s">
        <v>2337</v>
      </c>
    </row>
    <row r="737" spans="1:8" ht="62">
      <c r="A737" s="30" t="s">
        <v>1630</v>
      </c>
      <c r="B737" s="31" t="s">
        <v>1920</v>
      </c>
      <c r="C737" s="18" t="s">
        <v>2745</v>
      </c>
      <c r="D737" s="27">
        <v>45225</v>
      </c>
      <c r="E737" s="38">
        <v>9486926</v>
      </c>
      <c r="F737" s="22" t="s">
        <v>2279</v>
      </c>
      <c r="G737" s="27">
        <v>45291</v>
      </c>
      <c r="H737" s="25" t="s">
        <v>2325</v>
      </c>
    </row>
    <row r="738" spans="1:8" ht="46.5">
      <c r="A738" s="30" t="s">
        <v>1631</v>
      </c>
      <c r="B738" s="31" t="s">
        <v>1921</v>
      </c>
      <c r="C738" s="18" t="s">
        <v>2890</v>
      </c>
      <c r="D738" s="27">
        <v>45240</v>
      </c>
      <c r="E738" s="38">
        <v>10928952</v>
      </c>
      <c r="F738" s="22" t="s">
        <v>2280</v>
      </c>
      <c r="G738" s="27">
        <v>45291</v>
      </c>
      <c r="H738" s="24" t="s">
        <v>2331</v>
      </c>
    </row>
    <row r="739" spans="1:8" ht="46.5">
      <c r="A739" s="30" t="s">
        <v>1632</v>
      </c>
      <c r="B739" s="31" t="s">
        <v>1922</v>
      </c>
      <c r="C739" s="18" t="s">
        <v>2890</v>
      </c>
      <c r="D739" s="27">
        <v>45237</v>
      </c>
      <c r="E739" s="38">
        <v>10928952</v>
      </c>
      <c r="F739" s="22" t="s">
        <v>2281</v>
      </c>
      <c r="G739" s="27">
        <v>45291</v>
      </c>
      <c r="H739" s="24" t="s">
        <v>2331</v>
      </c>
    </row>
    <row r="740" spans="1:8" ht="46.5">
      <c r="A740" s="30" t="s">
        <v>1633</v>
      </c>
      <c r="B740" s="31" t="s">
        <v>1923</v>
      </c>
      <c r="C740" s="18" t="s">
        <v>2891</v>
      </c>
      <c r="D740" s="27">
        <v>45232</v>
      </c>
      <c r="E740" s="38">
        <v>10928952</v>
      </c>
      <c r="F740" s="22" t="s">
        <v>2282</v>
      </c>
      <c r="G740" s="27">
        <v>45291</v>
      </c>
      <c r="H740" s="24" t="s">
        <v>2313</v>
      </c>
    </row>
    <row r="741" spans="1:8" ht="46.5">
      <c r="A741" s="30" t="s">
        <v>1634</v>
      </c>
      <c r="B741" s="31" t="s">
        <v>1924</v>
      </c>
      <c r="C741" s="18" t="s">
        <v>2892</v>
      </c>
      <c r="D741" s="27">
        <v>45259</v>
      </c>
      <c r="E741" s="38">
        <v>10928952</v>
      </c>
      <c r="F741" s="22" t="s">
        <v>2283</v>
      </c>
      <c r="G741" s="27">
        <v>45291</v>
      </c>
      <c r="H741" s="25" t="s">
        <v>2345</v>
      </c>
    </row>
    <row r="742" spans="1:8" ht="93">
      <c r="A742" s="30" t="s">
        <v>1635</v>
      </c>
      <c r="B742" s="31" t="s">
        <v>1925</v>
      </c>
      <c r="C742" s="18" t="s">
        <v>2893</v>
      </c>
      <c r="D742" s="27">
        <v>45240</v>
      </c>
      <c r="E742" s="38">
        <v>24671134</v>
      </c>
      <c r="F742" s="22" t="s">
        <v>2284</v>
      </c>
      <c r="G742" s="27">
        <v>45291</v>
      </c>
      <c r="H742" s="24" t="s">
        <v>2341</v>
      </c>
    </row>
    <row r="743" spans="1:8" ht="93">
      <c r="A743" s="30" t="s">
        <v>1636</v>
      </c>
      <c r="B743" s="31" t="s">
        <v>1926</v>
      </c>
      <c r="C743" s="18" t="s">
        <v>2894</v>
      </c>
      <c r="D743" s="27">
        <v>45243</v>
      </c>
      <c r="E743" s="38">
        <v>24671134</v>
      </c>
      <c r="F743" s="22"/>
      <c r="G743" s="27">
        <v>45291</v>
      </c>
      <c r="H743" s="24" t="s">
        <v>2341</v>
      </c>
    </row>
    <row r="744" spans="1:8" ht="62">
      <c r="A744" s="30" t="s">
        <v>1637</v>
      </c>
      <c r="B744" s="31" t="s">
        <v>1927</v>
      </c>
      <c r="C744" s="18" t="s">
        <v>2895</v>
      </c>
      <c r="D744" s="27">
        <v>45252</v>
      </c>
      <c r="E744" s="38">
        <v>19125668</v>
      </c>
      <c r="F744" s="22" t="s">
        <v>2285</v>
      </c>
      <c r="G744" s="27">
        <v>45291</v>
      </c>
      <c r="H744" s="24" t="s">
        <v>2341</v>
      </c>
    </row>
    <row r="745" spans="1:8" ht="46.5">
      <c r="A745" s="30" t="s">
        <v>1638</v>
      </c>
      <c r="B745" s="31" t="s">
        <v>1928</v>
      </c>
      <c r="C745" s="18" t="s">
        <v>2896</v>
      </c>
      <c r="D745" s="27">
        <v>45238</v>
      </c>
      <c r="E745" s="38">
        <v>10928952</v>
      </c>
      <c r="F745" s="22" t="s">
        <v>2286</v>
      </c>
      <c r="G745" s="27">
        <v>45291</v>
      </c>
      <c r="H745" s="24" t="s">
        <v>2313</v>
      </c>
    </row>
    <row r="746" spans="1:8" ht="77.5">
      <c r="A746" s="30" t="s">
        <v>1639</v>
      </c>
      <c r="B746" s="31" t="s">
        <v>1929</v>
      </c>
      <c r="C746" s="18" t="s">
        <v>2897</v>
      </c>
      <c r="D746" s="27">
        <v>45240</v>
      </c>
      <c r="E746" s="38">
        <v>17304176</v>
      </c>
      <c r="F746" s="22" t="s">
        <v>2287</v>
      </c>
      <c r="G746" s="27">
        <v>45291</v>
      </c>
      <c r="H746" s="25" t="s">
        <v>2325</v>
      </c>
    </row>
    <row r="747" spans="1:8" ht="46.5">
      <c r="A747" s="30" t="s">
        <v>1640</v>
      </c>
      <c r="B747" s="31" t="s">
        <v>1930</v>
      </c>
      <c r="C747" s="18" t="s">
        <v>2898</v>
      </c>
      <c r="D747" s="27">
        <v>45251</v>
      </c>
      <c r="E747" s="38">
        <v>8803876</v>
      </c>
      <c r="F747" s="22" t="s">
        <v>2288</v>
      </c>
      <c r="G747" s="27">
        <v>45291</v>
      </c>
      <c r="H747" s="25" t="s">
        <v>2333</v>
      </c>
    </row>
    <row r="748" spans="1:8" ht="93">
      <c r="A748" s="30" t="s">
        <v>1641</v>
      </c>
      <c r="B748" s="31" t="s">
        <v>1931</v>
      </c>
      <c r="C748" s="18" t="s">
        <v>2899</v>
      </c>
      <c r="D748" s="27">
        <v>45246</v>
      </c>
      <c r="E748" s="38">
        <v>8196711</v>
      </c>
      <c r="F748" s="22" t="s">
        <v>2289</v>
      </c>
      <c r="G748" s="27">
        <v>45291</v>
      </c>
      <c r="H748" s="24" t="s">
        <v>2321</v>
      </c>
    </row>
    <row r="749" spans="1:8" ht="77.5">
      <c r="A749" s="30" t="s">
        <v>1642</v>
      </c>
      <c r="B749" s="31" t="s">
        <v>1932</v>
      </c>
      <c r="C749" s="18" t="s">
        <v>2900</v>
      </c>
      <c r="D749" s="27">
        <v>45250</v>
      </c>
      <c r="E749" s="38">
        <v>11475398</v>
      </c>
      <c r="F749" s="22" t="s">
        <v>380</v>
      </c>
      <c r="G749" s="27">
        <v>45291</v>
      </c>
      <c r="H749" s="24" t="s">
        <v>2313</v>
      </c>
    </row>
    <row r="750" spans="1:8" ht="62">
      <c r="A750" s="30" t="s">
        <v>1643</v>
      </c>
      <c r="B750" s="31" t="s">
        <v>1933</v>
      </c>
      <c r="C750" s="18" t="s">
        <v>2901</v>
      </c>
      <c r="D750" s="27">
        <v>45252</v>
      </c>
      <c r="E750" s="38">
        <v>15179098</v>
      </c>
      <c r="F750" s="22" t="s">
        <v>2290</v>
      </c>
      <c r="G750" s="27">
        <v>45291</v>
      </c>
      <c r="H750" s="24" t="s">
        <v>2341</v>
      </c>
    </row>
    <row r="751" spans="1:8" ht="77.5">
      <c r="A751" s="30" t="s">
        <v>1644</v>
      </c>
      <c r="B751" s="31" t="s">
        <v>1934</v>
      </c>
      <c r="C751" s="18" t="s">
        <v>2902</v>
      </c>
      <c r="D751" s="27">
        <v>45253</v>
      </c>
      <c r="E751" s="38">
        <v>24893724</v>
      </c>
      <c r="F751" s="22" t="s">
        <v>2291</v>
      </c>
      <c r="G751" s="27">
        <v>45291</v>
      </c>
      <c r="H751" s="24" t="s">
        <v>2341</v>
      </c>
    </row>
    <row r="752" spans="1:8" ht="46.5">
      <c r="A752" s="30" t="s">
        <v>1645</v>
      </c>
      <c r="B752" s="31" t="s">
        <v>1935</v>
      </c>
      <c r="C752" s="18" t="s">
        <v>2903</v>
      </c>
      <c r="D752" s="27">
        <v>45252</v>
      </c>
      <c r="E752" s="38">
        <v>15179098</v>
      </c>
      <c r="F752" s="22" t="s">
        <v>2292</v>
      </c>
      <c r="G752" s="27">
        <v>45291</v>
      </c>
      <c r="H752" s="24" t="s">
        <v>2341</v>
      </c>
    </row>
    <row r="753" spans="1:8" ht="62">
      <c r="A753" s="30" t="s">
        <v>1646</v>
      </c>
      <c r="B753" s="31" t="s">
        <v>1936</v>
      </c>
      <c r="C753" s="18" t="s">
        <v>2895</v>
      </c>
      <c r="D753" s="27">
        <v>45252</v>
      </c>
      <c r="E753" s="38">
        <v>19125668</v>
      </c>
      <c r="F753" s="22" t="s">
        <v>2293</v>
      </c>
      <c r="G753" s="27">
        <v>45291</v>
      </c>
      <c r="H753" s="24" t="s">
        <v>2341</v>
      </c>
    </row>
    <row r="754" spans="1:8" ht="77.5">
      <c r="A754" s="30" t="s">
        <v>1647</v>
      </c>
      <c r="B754" s="31" t="s">
        <v>1937</v>
      </c>
      <c r="C754" s="18" t="s">
        <v>2904</v>
      </c>
      <c r="D754" s="27">
        <v>45259</v>
      </c>
      <c r="E754" s="38">
        <v>5186185</v>
      </c>
      <c r="F754" s="22"/>
      <c r="G754" s="27">
        <v>45291</v>
      </c>
      <c r="H754" s="25" t="s">
        <v>2334</v>
      </c>
    </row>
    <row r="755" spans="1:8" ht="77.5">
      <c r="A755" s="30" t="s">
        <v>1648</v>
      </c>
      <c r="B755" s="31" t="s">
        <v>1938</v>
      </c>
      <c r="C755" s="18" t="s">
        <v>2905</v>
      </c>
      <c r="D755" s="27">
        <v>45272</v>
      </c>
      <c r="E755" s="38">
        <v>6375222</v>
      </c>
      <c r="F755" s="22"/>
      <c r="G755" s="27">
        <v>45291</v>
      </c>
      <c r="H755" s="25" t="s">
        <v>2325</v>
      </c>
    </row>
    <row r="756" spans="1:8" ht="46.5">
      <c r="A756" s="30" t="s">
        <v>1649</v>
      </c>
      <c r="B756" s="31" t="s">
        <v>1939</v>
      </c>
      <c r="C756" s="18" t="s">
        <v>2891</v>
      </c>
      <c r="D756" s="27">
        <v>45253</v>
      </c>
      <c r="E756" s="38">
        <v>7285966</v>
      </c>
      <c r="F756" s="22" t="s">
        <v>2294</v>
      </c>
      <c r="G756" s="27">
        <v>45291</v>
      </c>
      <c r="H756" s="24" t="s">
        <v>2313</v>
      </c>
    </row>
    <row r="757" spans="1:8" ht="77.5">
      <c r="A757" s="30" t="s">
        <v>1650</v>
      </c>
      <c r="B757" s="31" t="s">
        <v>1940</v>
      </c>
      <c r="C757" s="18" t="s">
        <v>2634</v>
      </c>
      <c r="D757" s="27">
        <v>45252</v>
      </c>
      <c r="E757" s="38">
        <v>13266520</v>
      </c>
      <c r="F757" s="22" t="s">
        <v>119</v>
      </c>
      <c r="G757" s="27">
        <v>45291</v>
      </c>
      <c r="H757" s="25" t="s">
        <v>2329</v>
      </c>
    </row>
    <row r="758" spans="1:8" ht="77.5">
      <c r="A758" s="30" t="s">
        <v>1651</v>
      </c>
      <c r="B758" s="31" t="s">
        <v>1941</v>
      </c>
      <c r="C758" s="18" t="s">
        <v>2906</v>
      </c>
      <c r="D758" s="27">
        <v>45252</v>
      </c>
      <c r="E758" s="38">
        <v>6749634</v>
      </c>
      <c r="F758" s="22"/>
      <c r="G758" s="27">
        <v>45291</v>
      </c>
      <c r="H758" s="25" t="s">
        <v>2325</v>
      </c>
    </row>
    <row r="759" spans="1:8" ht="124">
      <c r="A759" s="30" t="s">
        <v>1652</v>
      </c>
      <c r="B759" s="31" t="s">
        <v>1942</v>
      </c>
      <c r="C759" s="18" t="s">
        <v>2907</v>
      </c>
      <c r="D759" s="27">
        <v>45254</v>
      </c>
      <c r="E759" s="38">
        <v>10372373</v>
      </c>
      <c r="F759" s="22" t="s">
        <v>2295</v>
      </c>
      <c r="G759" s="27">
        <v>45291</v>
      </c>
      <c r="H759" s="25" t="s">
        <v>2328</v>
      </c>
    </row>
    <row r="760" spans="1:8" ht="77.5">
      <c r="A760" s="30" t="s">
        <v>1653</v>
      </c>
      <c r="B760" s="31" t="s">
        <v>93</v>
      </c>
      <c r="C760" s="18" t="s">
        <v>2908</v>
      </c>
      <c r="D760" s="27">
        <v>45253</v>
      </c>
      <c r="E760" s="38">
        <v>14313889</v>
      </c>
      <c r="F760" s="22" t="s">
        <v>143</v>
      </c>
      <c r="G760" s="27">
        <v>45291</v>
      </c>
      <c r="H760" s="24" t="s">
        <v>2324</v>
      </c>
    </row>
    <row r="761" spans="1:8" ht="46.5">
      <c r="A761" s="30" t="s">
        <v>1654</v>
      </c>
      <c r="B761" s="31" t="s">
        <v>1943</v>
      </c>
      <c r="C761" s="18" t="s">
        <v>2891</v>
      </c>
      <c r="D761" s="27">
        <v>45258</v>
      </c>
      <c r="E761" s="38">
        <v>6193072</v>
      </c>
      <c r="F761" s="22" t="s">
        <v>2296</v>
      </c>
      <c r="G761" s="27">
        <v>45291</v>
      </c>
      <c r="H761" s="24" t="s">
        <v>2313</v>
      </c>
    </row>
    <row r="762" spans="1:8" ht="62">
      <c r="A762" s="30" t="s">
        <v>1655</v>
      </c>
      <c r="B762" s="31" t="s">
        <v>1944</v>
      </c>
      <c r="C762" s="18" t="s">
        <v>2909</v>
      </c>
      <c r="D762" s="27">
        <v>45259</v>
      </c>
      <c r="E762" s="38">
        <v>16621116</v>
      </c>
      <c r="F762" s="22" t="s">
        <v>2297</v>
      </c>
      <c r="G762" s="27">
        <v>45291</v>
      </c>
      <c r="H762" s="25" t="s">
        <v>2334</v>
      </c>
    </row>
    <row r="763" spans="1:8" ht="62">
      <c r="A763" s="30" t="s">
        <v>1656</v>
      </c>
      <c r="B763" s="31" t="s">
        <v>1945</v>
      </c>
      <c r="C763" s="18" t="s">
        <v>2755</v>
      </c>
      <c r="D763" s="27">
        <v>45259</v>
      </c>
      <c r="E763" s="38">
        <v>12431684</v>
      </c>
      <c r="F763" s="22" t="s">
        <v>2298</v>
      </c>
      <c r="G763" s="27">
        <v>45291</v>
      </c>
      <c r="H763" s="24" t="s">
        <v>2318</v>
      </c>
    </row>
    <row r="764" spans="1:8" ht="62">
      <c r="A764" s="30" t="s">
        <v>1657</v>
      </c>
      <c r="B764" s="31" t="s">
        <v>1946</v>
      </c>
      <c r="C764" s="18" t="s">
        <v>2910</v>
      </c>
      <c r="D764" s="27">
        <v>45265</v>
      </c>
      <c r="E764" s="38">
        <v>9562834</v>
      </c>
      <c r="F764" s="22"/>
      <c r="G764" s="27">
        <v>45291</v>
      </c>
      <c r="H764" s="25" t="s">
        <v>2340</v>
      </c>
    </row>
    <row r="765" spans="1:8" ht="46.5">
      <c r="A765" s="30" t="s">
        <v>1658</v>
      </c>
      <c r="B765" s="31" t="s">
        <v>1947</v>
      </c>
      <c r="C765" s="18" t="s">
        <v>2911</v>
      </c>
      <c r="D765" s="27">
        <v>45260</v>
      </c>
      <c r="E765" s="38">
        <v>9360437</v>
      </c>
      <c r="F765" s="22"/>
      <c r="G765" s="27">
        <v>45291</v>
      </c>
      <c r="H765" s="25" t="s">
        <v>2340</v>
      </c>
    </row>
    <row r="766" spans="1:8" ht="77.5">
      <c r="A766" s="30" t="s">
        <v>1659</v>
      </c>
      <c r="B766" s="31" t="s">
        <v>1948</v>
      </c>
      <c r="C766" s="18" t="s">
        <v>2912</v>
      </c>
      <c r="D766" s="27">
        <v>45261</v>
      </c>
      <c r="E766" s="38">
        <v>6982386</v>
      </c>
      <c r="F766" s="22"/>
      <c r="G766" s="27">
        <v>45291</v>
      </c>
      <c r="H766" s="25" t="s">
        <v>2334</v>
      </c>
    </row>
    <row r="767" spans="1:8" ht="108.5">
      <c r="A767" s="30" t="s">
        <v>1660</v>
      </c>
      <c r="B767" s="31" t="s">
        <v>1949</v>
      </c>
      <c r="C767" s="18" t="s">
        <v>2913</v>
      </c>
      <c r="D767" s="27">
        <v>45261</v>
      </c>
      <c r="E767" s="38">
        <v>11637293</v>
      </c>
      <c r="F767" s="22"/>
      <c r="G767" s="27">
        <v>45291</v>
      </c>
      <c r="H767" s="25" t="s">
        <v>2334</v>
      </c>
    </row>
    <row r="768" spans="1:8" ht="46.5">
      <c r="A768" s="30" t="s">
        <v>1661</v>
      </c>
      <c r="B768" s="31" t="s">
        <v>1950</v>
      </c>
      <c r="C768" s="18" t="s">
        <v>2914</v>
      </c>
      <c r="D768" s="27">
        <v>45258</v>
      </c>
      <c r="E768" s="38">
        <v>8561009</v>
      </c>
      <c r="F768" s="22" t="s">
        <v>2299</v>
      </c>
      <c r="G768" s="27">
        <v>45291</v>
      </c>
      <c r="H768" s="24" t="s">
        <v>2314</v>
      </c>
    </row>
    <row r="769" spans="1:8" ht="62">
      <c r="A769" s="30" t="s">
        <v>1662</v>
      </c>
      <c r="B769" s="31" t="s">
        <v>1951</v>
      </c>
      <c r="C769" s="18" t="s">
        <v>2915</v>
      </c>
      <c r="D769" s="27">
        <v>45259</v>
      </c>
      <c r="E769" s="38">
        <v>7103817</v>
      </c>
      <c r="F769" s="22" t="s">
        <v>2300</v>
      </c>
      <c r="G769" s="27">
        <v>45291</v>
      </c>
      <c r="H769" s="24" t="s">
        <v>2318</v>
      </c>
    </row>
    <row r="770" spans="1:8" ht="77.5">
      <c r="A770" s="30" t="s">
        <v>1663</v>
      </c>
      <c r="B770" s="31" t="s">
        <v>1952</v>
      </c>
      <c r="C770" s="18" t="s">
        <v>2916</v>
      </c>
      <c r="D770" s="27">
        <v>45260</v>
      </c>
      <c r="E770" s="38">
        <v>10706322</v>
      </c>
      <c r="F770" s="22" t="s">
        <v>2301</v>
      </c>
      <c r="G770" s="27">
        <v>45291</v>
      </c>
      <c r="H770" s="24" t="s">
        <v>2324</v>
      </c>
    </row>
    <row r="771" spans="1:8" ht="46.5">
      <c r="A771" s="30" t="s">
        <v>1664</v>
      </c>
      <c r="B771" s="31" t="s">
        <v>1953</v>
      </c>
      <c r="C771" s="18" t="s">
        <v>2891</v>
      </c>
      <c r="D771" s="27">
        <v>45261</v>
      </c>
      <c r="E771" s="38">
        <v>5464476</v>
      </c>
      <c r="F771" s="22" t="s">
        <v>2302</v>
      </c>
      <c r="G771" s="27">
        <v>45291</v>
      </c>
      <c r="H771" s="24" t="s">
        <v>2313</v>
      </c>
    </row>
    <row r="772" spans="1:8" ht="77.5">
      <c r="A772" s="30" t="s">
        <v>1665</v>
      </c>
      <c r="B772" s="31" t="s">
        <v>1954</v>
      </c>
      <c r="C772" s="18" t="s">
        <v>2917</v>
      </c>
      <c r="D772" s="27">
        <v>45261</v>
      </c>
      <c r="E772" s="38">
        <v>10018207</v>
      </c>
      <c r="F772" s="22" t="s">
        <v>2203</v>
      </c>
      <c r="G772" s="27">
        <v>45291</v>
      </c>
      <c r="H772" s="25" t="s">
        <v>2325</v>
      </c>
    </row>
    <row r="773" spans="1:8" ht="77.5">
      <c r="A773" s="30" t="s">
        <v>1666</v>
      </c>
      <c r="B773" s="31" t="s">
        <v>1955</v>
      </c>
      <c r="C773" s="18" t="s">
        <v>2916</v>
      </c>
      <c r="D773" s="27">
        <v>45260</v>
      </c>
      <c r="E773" s="38">
        <v>10706322</v>
      </c>
      <c r="F773" s="22" t="s">
        <v>2303</v>
      </c>
      <c r="G773" s="27">
        <v>45291</v>
      </c>
      <c r="H773" s="24" t="s">
        <v>2324</v>
      </c>
    </row>
    <row r="774" spans="1:8" ht="62">
      <c r="A774" s="30" t="s">
        <v>1667</v>
      </c>
      <c r="B774" s="31" t="s">
        <v>1956</v>
      </c>
      <c r="C774" s="18" t="s">
        <v>2918</v>
      </c>
      <c r="D774" s="27">
        <v>45261</v>
      </c>
      <c r="E774" s="38">
        <v>23860701</v>
      </c>
      <c r="F774" s="22"/>
      <c r="G774" s="27">
        <v>45291</v>
      </c>
      <c r="H774" s="25" t="s">
        <v>2341</v>
      </c>
    </row>
    <row r="775" spans="1:8" ht="62">
      <c r="A775" s="30" t="s">
        <v>1668</v>
      </c>
      <c r="B775" s="31" t="s">
        <v>1957</v>
      </c>
      <c r="C775" s="18" t="s">
        <v>2919</v>
      </c>
      <c r="D775" s="27">
        <v>45261</v>
      </c>
      <c r="E775" s="38">
        <v>3794773</v>
      </c>
      <c r="F775" s="22"/>
      <c r="G775" s="27">
        <v>45291</v>
      </c>
      <c r="H775" s="25" t="s">
        <v>2341</v>
      </c>
    </row>
    <row r="776" spans="1:8" ht="77.5">
      <c r="A776" s="30" t="s">
        <v>1669</v>
      </c>
      <c r="B776" s="31" t="s">
        <v>1958</v>
      </c>
      <c r="C776" s="18" t="s">
        <v>2920</v>
      </c>
      <c r="D776" s="27">
        <v>45261</v>
      </c>
      <c r="E776" s="38">
        <v>8652088</v>
      </c>
      <c r="F776" s="22" t="s">
        <v>2304</v>
      </c>
      <c r="G776" s="27">
        <v>45291</v>
      </c>
      <c r="H776" s="25" t="s">
        <v>2317</v>
      </c>
    </row>
    <row r="777" spans="1:8" ht="77.5">
      <c r="A777" s="30" t="s">
        <v>1670</v>
      </c>
      <c r="B777" s="31" t="s">
        <v>1959</v>
      </c>
      <c r="C777" s="18" t="s">
        <v>2921</v>
      </c>
      <c r="D777" s="27">
        <v>45265</v>
      </c>
      <c r="E777" s="38">
        <v>8652088</v>
      </c>
      <c r="F777" s="22" t="s">
        <v>2305</v>
      </c>
      <c r="G777" s="27">
        <v>45291</v>
      </c>
      <c r="H777" s="25" t="s">
        <v>2342</v>
      </c>
    </row>
    <row r="778" spans="1:8" ht="93">
      <c r="A778" s="30" t="s">
        <v>1671</v>
      </c>
      <c r="B778" s="31" t="s">
        <v>1960</v>
      </c>
      <c r="C778" s="18" t="s">
        <v>2922</v>
      </c>
      <c r="D778" s="27">
        <v>45276</v>
      </c>
      <c r="E778" s="38">
        <v>5464476</v>
      </c>
      <c r="F778" s="22"/>
      <c r="G778" s="27">
        <v>45291</v>
      </c>
      <c r="H778" s="25" t="s">
        <v>2328</v>
      </c>
    </row>
    <row r="779" spans="1:8" ht="77.5">
      <c r="A779" s="30" t="s">
        <v>1672</v>
      </c>
      <c r="B779" s="31" t="s">
        <v>1961</v>
      </c>
      <c r="C779" s="18" t="s">
        <v>2923</v>
      </c>
      <c r="D779" s="27">
        <v>45266</v>
      </c>
      <c r="E779" s="38">
        <v>16800150</v>
      </c>
      <c r="F779" s="22" t="s">
        <v>2070</v>
      </c>
      <c r="G779" s="27">
        <v>45291</v>
      </c>
      <c r="H779" s="25" t="s">
        <v>2315</v>
      </c>
    </row>
    <row r="780" spans="1:8" ht="108.5">
      <c r="A780" s="30" t="s">
        <v>1673</v>
      </c>
      <c r="B780" s="31" t="s">
        <v>1962</v>
      </c>
      <c r="C780" s="18" t="s">
        <v>2924</v>
      </c>
      <c r="D780" s="27">
        <v>45266</v>
      </c>
      <c r="E780" s="38">
        <v>7589549</v>
      </c>
      <c r="F780" s="22" t="s">
        <v>2306</v>
      </c>
      <c r="G780" s="27">
        <v>45291</v>
      </c>
      <c r="H780" s="25" t="s">
        <v>2328</v>
      </c>
    </row>
    <row r="781" spans="1:8" ht="46.5">
      <c r="A781" s="30" t="s">
        <v>1674</v>
      </c>
      <c r="B781" s="31" t="s">
        <v>319</v>
      </c>
      <c r="C781" s="18" t="s">
        <v>2349</v>
      </c>
      <c r="D781" s="27">
        <v>45274</v>
      </c>
      <c r="E781" s="38">
        <v>121847551</v>
      </c>
      <c r="F781" s="22" t="s">
        <v>39</v>
      </c>
      <c r="G781" s="27">
        <v>45657</v>
      </c>
      <c r="H781" s="24" t="s">
        <v>2311</v>
      </c>
    </row>
    <row r="782" spans="1:8" ht="77.5">
      <c r="A782" s="30" t="s">
        <v>1675</v>
      </c>
      <c r="B782" s="31" t="s">
        <v>990</v>
      </c>
      <c r="C782" s="18" t="s">
        <v>2925</v>
      </c>
      <c r="D782" s="27">
        <v>45274</v>
      </c>
      <c r="E782" s="38">
        <v>87033965</v>
      </c>
      <c r="F782" s="22" t="s">
        <v>1314</v>
      </c>
      <c r="G782" s="27">
        <v>45657</v>
      </c>
      <c r="H782" s="24" t="s">
        <v>2311</v>
      </c>
    </row>
    <row r="783" spans="1:8" ht="46.5">
      <c r="A783" s="30" t="s">
        <v>1676</v>
      </c>
      <c r="B783" s="31" t="s">
        <v>1963</v>
      </c>
      <c r="C783" s="18" t="s">
        <v>2926</v>
      </c>
      <c r="D783" s="27">
        <v>45274</v>
      </c>
      <c r="E783" s="38">
        <v>129015046</v>
      </c>
      <c r="F783" s="22" t="s">
        <v>1315</v>
      </c>
      <c r="G783" s="27">
        <v>45657</v>
      </c>
      <c r="H783" s="24" t="s">
        <v>2311</v>
      </c>
    </row>
    <row r="784" spans="1:8" ht="46.5">
      <c r="A784" s="30" t="s">
        <v>1677</v>
      </c>
      <c r="B784" s="31" t="s">
        <v>1002</v>
      </c>
      <c r="C784" s="18" t="s">
        <v>2926</v>
      </c>
      <c r="D784" s="27">
        <v>45274</v>
      </c>
      <c r="E784" s="38">
        <v>129015046</v>
      </c>
      <c r="F784" s="22" t="s">
        <v>1317</v>
      </c>
      <c r="G784" s="27">
        <v>45657</v>
      </c>
      <c r="H784" s="24" t="s">
        <v>2311</v>
      </c>
    </row>
    <row r="785" spans="1:8" ht="46.5">
      <c r="A785" s="30" t="s">
        <v>1678</v>
      </c>
      <c r="B785" s="31" t="s">
        <v>994</v>
      </c>
      <c r="C785" s="18" t="s">
        <v>2349</v>
      </c>
      <c r="D785" s="27">
        <v>45274</v>
      </c>
      <c r="E785" s="38">
        <v>121847551</v>
      </c>
      <c r="F785" s="22" t="s">
        <v>322</v>
      </c>
      <c r="G785" s="27">
        <v>45657</v>
      </c>
      <c r="H785" s="24" t="s">
        <v>2311</v>
      </c>
    </row>
    <row r="786" spans="1:8" ht="46.5">
      <c r="A786" s="30" t="s">
        <v>1679</v>
      </c>
      <c r="B786" s="31" t="s">
        <v>1000</v>
      </c>
      <c r="C786" s="18" t="s">
        <v>2362</v>
      </c>
      <c r="D786" s="27">
        <v>45274</v>
      </c>
      <c r="E786" s="38">
        <v>121847551</v>
      </c>
      <c r="F786" s="22" t="s">
        <v>1316</v>
      </c>
      <c r="G786" s="27">
        <v>45657</v>
      </c>
      <c r="H786" s="24" t="s">
        <v>2311</v>
      </c>
    </row>
    <row r="787" spans="1:8" ht="46.5">
      <c r="A787" s="30" t="s">
        <v>1680</v>
      </c>
      <c r="B787" s="31" t="s">
        <v>1006</v>
      </c>
      <c r="C787" s="18" t="s">
        <v>2349</v>
      </c>
      <c r="D787" s="27">
        <v>45274</v>
      </c>
      <c r="E787" s="38">
        <v>121847551</v>
      </c>
      <c r="F787" s="22" t="s">
        <v>350</v>
      </c>
      <c r="G787" s="27">
        <v>45657</v>
      </c>
      <c r="H787" s="24" t="s">
        <v>2311</v>
      </c>
    </row>
    <row r="788" spans="1:8" ht="46.5">
      <c r="A788" s="30" t="s">
        <v>1681</v>
      </c>
      <c r="B788" s="31" t="s">
        <v>1246</v>
      </c>
      <c r="C788" s="18" t="s">
        <v>2362</v>
      </c>
      <c r="D788" s="27">
        <v>45274</v>
      </c>
      <c r="E788" s="38">
        <v>121847551</v>
      </c>
      <c r="F788" s="22" t="s">
        <v>219</v>
      </c>
      <c r="G788" s="27">
        <v>45657</v>
      </c>
      <c r="H788" s="24" t="s">
        <v>2311</v>
      </c>
    </row>
    <row r="789" spans="1:8" ht="46.5">
      <c r="A789" s="30" t="s">
        <v>1682</v>
      </c>
      <c r="B789" s="31" t="s">
        <v>1964</v>
      </c>
      <c r="C789" s="18" t="s">
        <v>2927</v>
      </c>
      <c r="D789" s="27">
        <v>45275</v>
      </c>
      <c r="E789" s="38">
        <v>5464476</v>
      </c>
      <c r="F789" s="22" t="s">
        <v>2307</v>
      </c>
      <c r="G789" s="27">
        <v>45291</v>
      </c>
      <c r="H789" s="24" t="s">
        <v>2313</v>
      </c>
    </row>
    <row r="790" spans="1:8" ht="62">
      <c r="A790" s="30" t="s">
        <v>1683</v>
      </c>
      <c r="B790" s="31" t="s">
        <v>1965</v>
      </c>
      <c r="C790" s="18" t="s">
        <v>2928</v>
      </c>
      <c r="D790" s="27">
        <v>45275</v>
      </c>
      <c r="E790" s="38">
        <v>10473580</v>
      </c>
      <c r="F790" s="22"/>
      <c r="G790" s="27">
        <v>45291</v>
      </c>
      <c r="H790" s="25" t="s">
        <v>2346</v>
      </c>
    </row>
    <row r="791" spans="1:8" ht="46.5">
      <c r="A791" s="30" t="s">
        <v>1684</v>
      </c>
      <c r="B791" s="31" t="s">
        <v>344</v>
      </c>
      <c r="C791" s="18" t="s">
        <v>2929</v>
      </c>
      <c r="D791" s="27">
        <v>45274</v>
      </c>
      <c r="E791" s="38">
        <v>13061790</v>
      </c>
      <c r="F791" s="22" t="s">
        <v>345</v>
      </c>
      <c r="G791" s="27">
        <v>45291</v>
      </c>
      <c r="H791" s="24" t="s">
        <v>2313</v>
      </c>
    </row>
    <row r="792" spans="1:8" ht="77.5">
      <c r="A792" s="30" t="s">
        <v>1685</v>
      </c>
      <c r="B792" s="31" t="s">
        <v>1966</v>
      </c>
      <c r="C792" s="18" t="s">
        <v>2930</v>
      </c>
      <c r="D792" s="27">
        <v>45276</v>
      </c>
      <c r="E792" s="38">
        <v>6056442</v>
      </c>
      <c r="F792" s="22"/>
      <c r="G792" s="27">
        <v>45291</v>
      </c>
      <c r="H792" s="25" t="s">
        <v>2325</v>
      </c>
    </row>
    <row r="793" spans="1:8" ht="46.5">
      <c r="A793" s="30" t="s">
        <v>1686</v>
      </c>
      <c r="B793" s="31" t="s">
        <v>1967</v>
      </c>
      <c r="C793" s="18" t="s">
        <v>2931</v>
      </c>
      <c r="D793" s="27">
        <v>45281</v>
      </c>
      <c r="E793" s="38">
        <v>1935331</v>
      </c>
      <c r="F793" s="22"/>
      <c r="G793" s="27">
        <v>45291</v>
      </c>
      <c r="H793" s="25" t="s">
        <v>2345</v>
      </c>
    </row>
    <row r="794" spans="1:8" ht="62">
      <c r="A794" s="30" t="s">
        <v>1687</v>
      </c>
      <c r="B794" s="31" t="s">
        <v>1968</v>
      </c>
      <c r="C794" s="18" t="s">
        <v>2932</v>
      </c>
      <c r="D794" s="27">
        <v>45282</v>
      </c>
      <c r="E794" s="38">
        <v>10473580</v>
      </c>
      <c r="F794" s="22"/>
      <c r="G794" s="27">
        <v>45291</v>
      </c>
      <c r="H794" s="25" t="s">
        <v>2346</v>
      </c>
    </row>
    <row r="795" spans="1:8" ht="62">
      <c r="A795" s="30" t="s">
        <v>1688</v>
      </c>
      <c r="B795" s="31" t="s">
        <v>1969</v>
      </c>
      <c r="C795" s="18" t="s">
        <v>2933</v>
      </c>
      <c r="D795" s="27">
        <v>45276</v>
      </c>
      <c r="E795" s="38">
        <v>5464476</v>
      </c>
      <c r="F795" s="22" t="s">
        <v>2308</v>
      </c>
      <c r="G795" s="27">
        <v>45291</v>
      </c>
      <c r="H795" s="24" t="s">
        <v>2331</v>
      </c>
    </row>
    <row r="796" spans="1:8" ht="62">
      <c r="A796" s="30" t="s">
        <v>1689</v>
      </c>
      <c r="B796" s="31" t="s">
        <v>1970</v>
      </c>
      <c r="C796" s="18" t="s">
        <v>2933</v>
      </c>
      <c r="D796" s="27">
        <v>45276</v>
      </c>
      <c r="E796" s="38">
        <v>5464476</v>
      </c>
      <c r="F796" s="22" t="s">
        <v>2309</v>
      </c>
      <c r="G796" s="27">
        <v>45291</v>
      </c>
      <c r="H796" s="24" t="s">
        <v>2331</v>
      </c>
    </row>
    <row r="797" spans="1:8" ht="62.5" thickBot="1">
      <c r="A797" s="34" t="s">
        <v>1690</v>
      </c>
      <c r="B797" s="35" t="s">
        <v>1971</v>
      </c>
      <c r="C797" s="36" t="s">
        <v>2933</v>
      </c>
      <c r="D797" s="42">
        <v>45276</v>
      </c>
      <c r="E797" s="43">
        <v>5464476</v>
      </c>
      <c r="F797" s="37" t="s">
        <v>2310</v>
      </c>
      <c r="G797" s="42">
        <v>45291</v>
      </c>
      <c r="H797" s="24" t="s">
        <v>2331</v>
      </c>
    </row>
  </sheetData>
  <autoFilter ref="A2:H797" xr:uid="{00000000-0001-0000-0000-000000000000}"/>
  <sortState xmlns:xlrd2="http://schemas.microsoft.com/office/spreadsheetml/2017/richdata2" ref="A3:H190">
    <sortCondition sortBy="cellColor" ref="A3:A190" dxfId="1354"/>
    <sortCondition sortBy="cellColor" ref="A3:A190" dxfId="1353"/>
    <sortCondition sortBy="cellColor" ref="A3:A190" dxfId="1352"/>
    <sortCondition sortBy="cellColor" ref="A3:A190" dxfId="1351"/>
    <sortCondition sortBy="cellColor" ref="A3:A190" dxfId="1350"/>
    <sortCondition sortBy="cellColor" ref="A3:A190" dxfId="1349"/>
    <sortCondition ref="A3:A190"/>
  </sortState>
  <mergeCells count="1">
    <mergeCell ref="A1:H1"/>
  </mergeCells>
  <phoneticPr fontId="7" type="noConversion"/>
  <conditionalFormatting sqref="A13">
    <cfRule type="duplicateValues" dxfId="1348" priority="270"/>
  </conditionalFormatting>
  <conditionalFormatting sqref="A17">
    <cfRule type="duplicateValues" dxfId="1347" priority="271"/>
  </conditionalFormatting>
  <conditionalFormatting sqref="A18">
    <cfRule type="duplicateValues" dxfId="1346" priority="268"/>
  </conditionalFormatting>
  <conditionalFormatting sqref="A19">
    <cfRule type="duplicateValues" dxfId="1345" priority="269"/>
  </conditionalFormatting>
  <conditionalFormatting sqref="A21">
    <cfRule type="duplicateValues" dxfId="1344" priority="267"/>
  </conditionalFormatting>
  <conditionalFormatting sqref="A22">
    <cfRule type="duplicateValues" dxfId="1343" priority="266"/>
  </conditionalFormatting>
  <conditionalFormatting sqref="A23">
    <cfRule type="duplicateValues" dxfId="1342" priority="265"/>
  </conditionalFormatting>
  <conditionalFormatting sqref="A34">
    <cfRule type="duplicateValues" dxfId="1341" priority="261"/>
  </conditionalFormatting>
  <conditionalFormatting sqref="A35">
    <cfRule type="duplicateValues" dxfId="1340" priority="263"/>
  </conditionalFormatting>
  <conditionalFormatting sqref="A36">
    <cfRule type="duplicateValues" dxfId="1339" priority="262"/>
  </conditionalFormatting>
  <conditionalFormatting sqref="A37">
    <cfRule type="duplicateValues" dxfId="1338" priority="264"/>
  </conditionalFormatting>
  <conditionalFormatting sqref="A38">
    <cfRule type="duplicateValues" dxfId="1337" priority="260"/>
  </conditionalFormatting>
  <conditionalFormatting sqref="A39">
    <cfRule type="duplicateValues" dxfId="1336" priority="259"/>
  </conditionalFormatting>
  <conditionalFormatting sqref="A41">
    <cfRule type="duplicateValues" dxfId="1335" priority="258"/>
  </conditionalFormatting>
  <conditionalFormatting sqref="A42">
    <cfRule type="duplicateValues" dxfId="1334" priority="254"/>
  </conditionalFormatting>
  <conditionalFormatting sqref="A52">
    <cfRule type="duplicateValues" dxfId="1333" priority="252"/>
  </conditionalFormatting>
  <conditionalFormatting sqref="A56">
    <cfRule type="duplicateValues" dxfId="1332" priority="255"/>
  </conditionalFormatting>
  <conditionalFormatting sqref="A57">
    <cfRule type="duplicateValues" dxfId="1331" priority="253"/>
  </conditionalFormatting>
  <conditionalFormatting sqref="A58">
    <cfRule type="duplicateValues" dxfId="1330" priority="251"/>
  </conditionalFormatting>
  <conditionalFormatting sqref="A59">
    <cfRule type="duplicateValues" dxfId="1329" priority="256"/>
  </conditionalFormatting>
  <conditionalFormatting sqref="A61">
    <cfRule type="duplicateValues" dxfId="1328" priority="257"/>
  </conditionalFormatting>
  <conditionalFormatting sqref="A62">
    <cfRule type="duplicateValues" dxfId="1327" priority="250"/>
  </conditionalFormatting>
  <conditionalFormatting sqref="A93">
    <cfRule type="duplicateValues" dxfId="1326" priority="249"/>
  </conditionalFormatting>
  <conditionalFormatting sqref="A100">
    <cfRule type="duplicateValues" dxfId="1325" priority="247"/>
  </conditionalFormatting>
  <conditionalFormatting sqref="A101">
    <cfRule type="duplicateValues" dxfId="1324" priority="245"/>
  </conditionalFormatting>
  <conditionalFormatting sqref="A103">
    <cfRule type="duplicateValues" dxfId="1323" priority="244"/>
  </conditionalFormatting>
  <conditionalFormatting sqref="A104">
    <cfRule type="duplicateValues" dxfId="1322" priority="246"/>
  </conditionalFormatting>
  <conditionalFormatting sqref="A106">
    <cfRule type="duplicateValues" dxfId="1321" priority="248"/>
  </conditionalFormatting>
  <conditionalFormatting sqref="A107">
    <cfRule type="duplicateValues" dxfId="1320" priority="243"/>
  </conditionalFormatting>
  <conditionalFormatting sqref="A113">
    <cfRule type="duplicateValues" dxfId="1319" priority="240"/>
  </conditionalFormatting>
  <conditionalFormatting sqref="A114">
    <cfRule type="duplicateValues" dxfId="1318" priority="242"/>
  </conditionalFormatting>
  <conditionalFormatting sqref="A115">
    <cfRule type="duplicateValues" dxfId="1317" priority="241"/>
  </conditionalFormatting>
  <conditionalFormatting sqref="A117">
    <cfRule type="duplicateValues" dxfId="1316" priority="239"/>
  </conditionalFormatting>
  <conditionalFormatting sqref="A125">
    <cfRule type="duplicateValues" dxfId="1315" priority="238"/>
  </conditionalFormatting>
  <conditionalFormatting sqref="A126">
    <cfRule type="duplicateValues" dxfId="1314" priority="237"/>
  </conditionalFormatting>
  <conditionalFormatting sqref="A131">
    <cfRule type="duplicateValues" dxfId="1313" priority="235"/>
  </conditionalFormatting>
  <conditionalFormatting sqref="A133">
    <cfRule type="duplicateValues" dxfId="1312" priority="236"/>
  </conditionalFormatting>
  <conditionalFormatting sqref="A144">
    <cfRule type="duplicateValues" dxfId="1311" priority="231"/>
  </conditionalFormatting>
  <conditionalFormatting sqref="A145">
    <cfRule type="duplicateValues" dxfId="1310" priority="234"/>
  </conditionalFormatting>
  <conditionalFormatting sqref="A149">
    <cfRule type="duplicateValues" dxfId="1309" priority="232"/>
  </conditionalFormatting>
  <conditionalFormatting sqref="A151">
    <cfRule type="duplicateValues" dxfId="1308" priority="233"/>
  </conditionalFormatting>
  <conditionalFormatting sqref="A153">
    <cfRule type="duplicateValues" dxfId="1307" priority="230"/>
  </conditionalFormatting>
  <conditionalFormatting sqref="A156">
    <cfRule type="duplicateValues" dxfId="1306" priority="229"/>
  </conditionalFormatting>
  <conditionalFormatting sqref="A160">
    <cfRule type="duplicateValues" dxfId="1305" priority="227"/>
  </conditionalFormatting>
  <conditionalFormatting sqref="A163">
    <cfRule type="duplicateValues" dxfId="1304" priority="228"/>
  </conditionalFormatting>
  <conditionalFormatting sqref="A168">
    <cfRule type="duplicateValues" dxfId="1303" priority="226"/>
  </conditionalFormatting>
  <conditionalFormatting sqref="A170">
    <cfRule type="duplicateValues" dxfId="1302" priority="225"/>
  </conditionalFormatting>
  <conditionalFormatting sqref="A179">
    <cfRule type="duplicateValues" dxfId="1301" priority="224"/>
  </conditionalFormatting>
  <conditionalFormatting sqref="A180">
    <cfRule type="duplicateValues" dxfId="1300" priority="223"/>
  </conditionalFormatting>
  <conditionalFormatting sqref="A187">
    <cfRule type="duplicateValues" dxfId="1299" priority="222"/>
  </conditionalFormatting>
  <conditionalFormatting sqref="A196">
    <cfRule type="duplicateValues" dxfId="1298" priority="221"/>
  </conditionalFormatting>
  <conditionalFormatting sqref="A205">
    <cfRule type="duplicateValues" dxfId="1297" priority="219"/>
  </conditionalFormatting>
  <conditionalFormatting sqref="A207">
    <cfRule type="duplicateValues" dxfId="1296" priority="220"/>
  </conditionalFormatting>
  <conditionalFormatting sqref="A219">
    <cfRule type="duplicateValues" dxfId="1295" priority="218"/>
  </conditionalFormatting>
  <conditionalFormatting sqref="A223">
    <cfRule type="duplicateValues" dxfId="1294" priority="217"/>
  </conditionalFormatting>
  <conditionalFormatting sqref="A225">
    <cfRule type="duplicateValues" dxfId="1293" priority="215"/>
  </conditionalFormatting>
  <conditionalFormatting sqref="A226">
    <cfRule type="duplicateValues" dxfId="1292" priority="216"/>
  </conditionalFormatting>
  <conditionalFormatting sqref="A227">
    <cfRule type="duplicateValues" dxfId="1291" priority="211"/>
  </conditionalFormatting>
  <conditionalFormatting sqref="A233">
    <cfRule type="duplicateValues" dxfId="1290" priority="210"/>
  </conditionalFormatting>
  <conditionalFormatting sqref="A234">
    <cfRule type="duplicateValues" dxfId="1289" priority="213"/>
  </conditionalFormatting>
  <conditionalFormatting sqref="A237">
    <cfRule type="duplicateValues" dxfId="1288" priority="214"/>
  </conditionalFormatting>
  <conditionalFormatting sqref="A238">
    <cfRule type="duplicateValues" dxfId="1287" priority="212"/>
  </conditionalFormatting>
  <conditionalFormatting sqref="A243">
    <cfRule type="duplicateValues" dxfId="1286" priority="209"/>
  </conditionalFormatting>
  <conditionalFormatting sqref="A258">
    <cfRule type="duplicateValues" dxfId="1285" priority="208"/>
  </conditionalFormatting>
  <conditionalFormatting sqref="A264">
    <cfRule type="duplicateValues" dxfId="1284" priority="207"/>
  </conditionalFormatting>
  <conditionalFormatting sqref="A271">
    <cfRule type="duplicateValues" dxfId="1283" priority="205"/>
  </conditionalFormatting>
  <conditionalFormatting sqref="A275">
    <cfRule type="duplicateValues" dxfId="1282" priority="204"/>
  </conditionalFormatting>
  <conditionalFormatting sqref="A276">
    <cfRule type="duplicateValues" dxfId="1281" priority="206"/>
  </conditionalFormatting>
  <conditionalFormatting sqref="A279">
    <cfRule type="duplicateValues" dxfId="1280" priority="201"/>
  </conditionalFormatting>
  <conditionalFormatting sqref="A280">
    <cfRule type="duplicateValues" dxfId="1279" priority="200"/>
  </conditionalFormatting>
  <conditionalFormatting sqref="A281">
    <cfRule type="duplicateValues" dxfId="1278" priority="197"/>
  </conditionalFormatting>
  <conditionalFormatting sqref="A282">
    <cfRule type="duplicateValues" dxfId="1277" priority="202"/>
  </conditionalFormatting>
  <conditionalFormatting sqref="A285">
    <cfRule type="duplicateValues" dxfId="1276" priority="203"/>
  </conditionalFormatting>
  <conditionalFormatting sqref="A288">
    <cfRule type="duplicateValues" dxfId="1275" priority="199"/>
  </conditionalFormatting>
  <conditionalFormatting sqref="A289">
    <cfRule type="duplicateValues" dxfId="1274" priority="198"/>
  </conditionalFormatting>
  <conditionalFormatting sqref="A290">
    <cfRule type="duplicateValues" dxfId="1273" priority="196"/>
  </conditionalFormatting>
  <conditionalFormatting sqref="A291">
    <cfRule type="duplicateValues" dxfId="1272" priority="195"/>
  </conditionalFormatting>
  <conditionalFormatting sqref="A292">
    <cfRule type="duplicateValues" dxfId="1271" priority="190"/>
  </conditionalFormatting>
  <conditionalFormatting sqref="A295">
    <cfRule type="duplicateValues" dxfId="1270" priority="191"/>
  </conditionalFormatting>
  <conditionalFormatting sqref="A296">
    <cfRule type="duplicateValues" dxfId="1269" priority="192"/>
  </conditionalFormatting>
  <conditionalFormatting sqref="A297">
    <cfRule type="duplicateValues" dxfId="1268" priority="189"/>
  </conditionalFormatting>
  <conditionalFormatting sqref="A299">
    <cfRule type="duplicateValues" dxfId="1267" priority="187"/>
  </conditionalFormatting>
  <conditionalFormatting sqref="A300">
    <cfRule type="duplicateValues" dxfId="1266" priority="193"/>
  </conditionalFormatting>
  <conditionalFormatting sqref="A301">
    <cfRule type="duplicateValues" dxfId="1265" priority="188"/>
  </conditionalFormatting>
  <conditionalFormatting sqref="A304">
    <cfRule type="duplicateValues" dxfId="1264" priority="194"/>
  </conditionalFormatting>
  <conditionalFormatting sqref="A311">
    <cfRule type="duplicateValues" dxfId="1263" priority="186"/>
  </conditionalFormatting>
  <conditionalFormatting sqref="A312">
    <cfRule type="duplicateValues" dxfId="1262" priority="185"/>
  </conditionalFormatting>
  <conditionalFormatting sqref="A317">
    <cfRule type="duplicateValues" dxfId="1261" priority="184"/>
  </conditionalFormatting>
  <conditionalFormatting sqref="A318">
    <cfRule type="duplicateValues" dxfId="1260" priority="182"/>
  </conditionalFormatting>
  <conditionalFormatting sqref="A319">
    <cfRule type="duplicateValues" dxfId="1259" priority="183"/>
  </conditionalFormatting>
  <conditionalFormatting sqref="A321">
    <cfRule type="duplicateValues" dxfId="1258" priority="181"/>
  </conditionalFormatting>
  <conditionalFormatting sqref="A322">
    <cfRule type="duplicateValues" dxfId="1257" priority="180"/>
  </conditionalFormatting>
  <conditionalFormatting sqref="A338">
    <cfRule type="duplicateValues" dxfId="1256" priority="178"/>
  </conditionalFormatting>
  <conditionalFormatting sqref="A343">
    <cfRule type="duplicateValues" dxfId="1255" priority="179"/>
  </conditionalFormatting>
  <conditionalFormatting sqref="A346">
    <cfRule type="duplicateValues" dxfId="1254" priority="177"/>
  </conditionalFormatting>
  <conditionalFormatting sqref="A351">
    <cfRule type="duplicateValues" dxfId="1253" priority="176"/>
  </conditionalFormatting>
  <conditionalFormatting sqref="A355">
    <cfRule type="duplicateValues" dxfId="1252" priority="174"/>
  </conditionalFormatting>
  <conditionalFormatting sqref="A356">
    <cfRule type="duplicateValues" dxfId="1251" priority="175"/>
  </conditionalFormatting>
  <conditionalFormatting sqref="A357">
    <cfRule type="duplicateValues" dxfId="1250" priority="173"/>
  </conditionalFormatting>
  <conditionalFormatting sqref="A358">
    <cfRule type="duplicateValues" dxfId="1249" priority="171"/>
  </conditionalFormatting>
  <conditionalFormatting sqref="A359">
    <cfRule type="duplicateValues" dxfId="1248" priority="172"/>
  </conditionalFormatting>
  <conditionalFormatting sqref="A362">
    <cfRule type="duplicateValues" dxfId="1247" priority="170"/>
  </conditionalFormatting>
  <conditionalFormatting sqref="A375">
    <cfRule type="duplicateValues" dxfId="1246" priority="164"/>
  </conditionalFormatting>
  <conditionalFormatting sqref="A376">
    <cfRule type="duplicateValues" dxfId="1245" priority="168"/>
  </conditionalFormatting>
  <conditionalFormatting sqref="A378">
    <cfRule type="duplicateValues" dxfId="1244" priority="165"/>
  </conditionalFormatting>
  <conditionalFormatting sqref="A379">
    <cfRule type="duplicateValues" dxfId="1243" priority="166"/>
  </conditionalFormatting>
  <conditionalFormatting sqref="A381">
    <cfRule type="duplicateValues" dxfId="1242" priority="167"/>
  </conditionalFormatting>
  <conditionalFormatting sqref="A382">
    <cfRule type="duplicateValues" dxfId="1241" priority="163"/>
  </conditionalFormatting>
  <conditionalFormatting sqref="A383">
    <cfRule type="duplicateValues" dxfId="1240" priority="169"/>
  </conditionalFormatting>
  <conditionalFormatting sqref="A384">
    <cfRule type="duplicateValues" dxfId="1239" priority="162"/>
  </conditionalFormatting>
  <conditionalFormatting sqref="A388">
    <cfRule type="duplicateValues" dxfId="1238" priority="161"/>
  </conditionalFormatting>
  <conditionalFormatting sqref="A389">
    <cfRule type="duplicateValues" dxfId="1237" priority="160"/>
  </conditionalFormatting>
  <conditionalFormatting sqref="A390">
    <cfRule type="duplicateValues" dxfId="1236" priority="159"/>
  </conditionalFormatting>
  <conditionalFormatting sqref="A391">
    <cfRule type="duplicateValues" dxfId="1235" priority="158"/>
  </conditionalFormatting>
  <conditionalFormatting sqref="A402">
    <cfRule type="duplicateValues" dxfId="1234" priority="152"/>
  </conditionalFormatting>
  <conditionalFormatting sqref="A403">
    <cfRule type="duplicateValues" dxfId="1233" priority="150"/>
  </conditionalFormatting>
  <conditionalFormatting sqref="A405">
    <cfRule type="duplicateValues" dxfId="1232" priority="151"/>
  </conditionalFormatting>
  <conditionalFormatting sqref="A408">
    <cfRule type="duplicateValues" dxfId="1231" priority="156"/>
  </conditionalFormatting>
  <conditionalFormatting sqref="A409">
    <cfRule type="duplicateValues" dxfId="1230" priority="157"/>
  </conditionalFormatting>
  <conditionalFormatting sqref="A413">
    <cfRule type="duplicateValues" dxfId="1229" priority="153"/>
  </conditionalFormatting>
  <conditionalFormatting sqref="A415">
    <cfRule type="duplicateValues" dxfId="1228" priority="155"/>
  </conditionalFormatting>
  <conditionalFormatting sqref="A417">
    <cfRule type="duplicateValues" dxfId="1227" priority="154"/>
  </conditionalFormatting>
  <conditionalFormatting sqref="A438">
    <cfRule type="duplicateValues" dxfId="1226" priority="149"/>
  </conditionalFormatting>
  <conditionalFormatting sqref="A439">
    <cfRule type="duplicateValues" dxfId="1225" priority="148"/>
  </conditionalFormatting>
  <conditionalFormatting sqref="A440">
    <cfRule type="duplicateValues" dxfId="1224" priority="147"/>
  </conditionalFormatting>
  <conditionalFormatting sqref="A441">
    <cfRule type="duplicateValues" dxfId="1223" priority="146"/>
  </conditionalFormatting>
  <conditionalFormatting sqref="A444">
    <cfRule type="duplicateValues" dxfId="1222" priority="143"/>
  </conditionalFormatting>
  <conditionalFormatting sqref="A445">
    <cfRule type="duplicateValues" dxfId="1221" priority="145"/>
  </conditionalFormatting>
  <conditionalFormatting sqref="A446">
    <cfRule type="duplicateValues" dxfId="1220" priority="144"/>
  </conditionalFormatting>
  <conditionalFormatting sqref="A447">
    <cfRule type="duplicateValues" dxfId="1219" priority="141"/>
  </conditionalFormatting>
  <conditionalFormatting sqref="A448">
    <cfRule type="duplicateValues" dxfId="1218" priority="142"/>
  </conditionalFormatting>
  <conditionalFormatting sqref="A451">
    <cfRule type="duplicateValues" dxfId="1217" priority="140"/>
  </conditionalFormatting>
  <conditionalFormatting sqref="A452">
    <cfRule type="duplicateValues" dxfId="1216" priority="137"/>
  </conditionalFormatting>
  <conditionalFormatting sqref="A453">
    <cfRule type="duplicateValues" dxfId="1215" priority="139"/>
  </conditionalFormatting>
  <conditionalFormatting sqref="A455">
    <cfRule type="duplicateValues" dxfId="1214" priority="138"/>
  </conditionalFormatting>
  <conditionalFormatting sqref="A456">
    <cfRule type="duplicateValues" dxfId="1213" priority="134"/>
  </conditionalFormatting>
  <conditionalFormatting sqref="A457">
    <cfRule type="duplicateValues" dxfId="1212" priority="133"/>
  </conditionalFormatting>
  <conditionalFormatting sqref="A458">
    <cfRule type="duplicateValues" dxfId="1211" priority="136"/>
  </conditionalFormatting>
  <conditionalFormatting sqref="A459">
    <cfRule type="duplicateValues" dxfId="1210" priority="135"/>
  </conditionalFormatting>
  <conditionalFormatting sqref="A460">
    <cfRule type="duplicateValues" dxfId="1209" priority="132"/>
  </conditionalFormatting>
  <conditionalFormatting sqref="A461">
    <cfRule type="duplicateValues" dxfId="1208" priority="131"/>
  </conditionalFormatting>
  <conditionalFormatting sqref="A462">
    <cfRule type="duplicateValues" dxfId="1207" priority="127"/>
  </conditionalFormatting>
  <conditionalFormatting sqref="A464">
    <cfRule type="duplicateValues" dxfId="1206" priority="122"/>
  </conditionalFormatting>
  <conditionalFormatting sqref="A465">
    <cfRule type="duplicateValues" dxfId="1205" priority="124"/>
  </conditionalFormatting>
  <conditionalFormatting sqref="A466">
    <cfRule type="duplicateValues" dxfId="1204" priority="130"/>
  </conditionalFormatting>
  <conditionalFormatting sqref="A467">
    <cfRule type="duplicateValues" dxfId="1203" priority="129"/>
  </conditionalFormatting>
  <conditionalFormatting sqref="A470">
    <cfRule type="duplicateValues" dxfId="1202" priority="121"/>
  </conditionalFormatting>
  <conditionalFormatting sqref="A471">
    <cfRule type="duplicateValues" dxfId="1201" priority="128"/>
  </conditionalFormatting>
  <conditionalFormatting sqref="A472">
    <cfRule type="duplicateValues" dxfId="1200" priority="126"/>
  </conditionalFormatting>
  <conditionalFormatting sqref="A473">
    <cfRule type="duplicateValues" dxfId="1199" priority="123"/>
  </conditionalFormatting>
  <conditionalFormatting sqref="A475">
    <cfRule type="duplicateValues" dxfId="1198" priority="125"/>
  </conditionalFormatting>
  <conditionalFormatting sqref="A478">
    <cfRule type="duplicateValues" dxfId="1197" priority="120"/>
  </conditionalFormatting>
  <conditionalFormatting sqref="A479">
    <cfRule type="duplicateValues" dxfId="1196" priority="119"/>
  </conditionalFormatting>
  <conditionalFormatting sqref="A481">
    <cfRule type="duplicateValues" dxfId="1195" priority="118"/>
  </conditionalFormatting>
  <conditionalFormatting sqref="A484">
    <cfRule type="duplicateValues" dxfId="1194" priority="117"/>
  </conditionalFormatting>
  <conditionalFormatting sqref="A485">
    <cfRule type="duplicateValues" dxfId="1193" priority="116"/>
  </conditionalFormatting>
  <conditionalFormatting sqref="A486">
    <cfRule type="duplicateValues" dxfId="1192" priority="114"/>
  </conditionalFormatting>
  <conditionalFormatting sqref="A487">
    <cfRule type="duplicateValues" dxfId="1191" priority="115"/>
  </conditionalFormatting>
  <conditionalFormatting sqref="A489">
    <cfRule type="duplicateValues" dxfId="1190" priority="112"/>
  </conditionalFormatting>
  <conditionalFormatting sqref="A490">
    <cfRule type="duplicateValues" dxfId="1189" priority="111"/>
  </conditionalFormatting>
  <conditionalFormatting sqref="A491">
    <cfRule type="duplicateValues" dxfId="1188" priority="109"/>
  </conditionalFormatting>
  <conditionalFormatting sqref="A492">
    <cfRule type="duplicateValues" dxfId="1187" priority="108"/>
  </conditionalFormatting>
  <conditionalFormatting sqref="A493">
    <cfRule type="duplicateValues" dxfId="1186" priority="107"/>
  </conditionalFormatting>
  <conditionalFormatting sqref="A494">
    <cfRule type="duplicateValues" dxfId="1185" priority="106"/>
  </conditionalFormatting>
  <conditionalFormatting sqref="A495">
    <cfRule type="duplicateValues" dxfId="1184" priority="110"/>
  </conditionalFormatting>
  <conditionalFormatting sqref="A496">
    <cfRule type="duplicateValues" dxfId="1183" priority="113"/>
  </conditionalFormatting>
  <conditionalFormatting sqref="A500">
    <cfRule type="duplicateValues" dxfId="1182" priority="103"/>
  </conditionalFormatting>
  <conditionalFormatting sqref="A501">
    <cfRule type="duplicateValues" dxfId="1181" priority="105"/>
  </conditionalFormatting>
  <conditionalFormatting sqref="A502">
    <cfRule type="duplicateValues" dxfId="1180" priority="104"/>
  </conditionalFormatting>
  <conditionalFormatting sqref="A503:A504">
    <cfRule type="duplicateValues" dxfId="1179" priority="102"/>
  </conditionalFormatting>
  <conditionalFormatting sqref="A505">
    <cfRule type="duplicateValues" dxfId="1178" priority="101"/>
  </conditionalFormatting>
  <conditionalFormatting sqref="D24">
    <cfRule type="containsText" dxfId="78" priority="80" operator="containsText" text="Ter+Hoja7!$D$115">
      <formula>NOT(ISERROR(SEARCH("Ter+Hoja7!$D$115",D24)))</formula>
    </cfRule>
  </conditionalFormatting>
  <conditionalFormatting sqref="D729 D29">
    <cfRule type="containsText" dxfId="77" priority="78" operator="containsText" text="Ter+Hoja7!$D$115">
      <formula>NOT(ISERROR(SEARCH("Ter+Hoja7!$D$115",D29)))</formula>
    </cfRule>
  </conditionalFormatting>
  <conditionalFormatting sqref="D33:D35">
    <cfRule type="containsText" dxfId="76" priority="79" operator="containsText" text="Ter+Hoja7!$D$115">
      <formula>NOT(ISERROR(SEARCH("Ter+Hoja7!$D$115",D33)))</formula>
    </cfRule>
  </conditionalFormatting>
  <conditionalFormatting sqref="D36">
    <cfRule type="containsText" dxfId="75" priority="77" operator="containsText" text="Ter+Hoja7!$D$115">
      <formula>NOT(ISERROR(SEARCH("Ter+Hoja7!$D$115",D36)))</formula>
    </cfRule>
  </conditionalFormatting>
  <conditionalFormatting sqref="D130">
    <cfRule type="containsText" dxfId="74" priority="75" operator="containsText" text="Ter+Hoja7!$D$115">
      <formula>NOT(ISERROR(SEARCH("Ter+Hoja7!$D$115",D130)))</formula>
    </cfRule>
  </conditionalFormatting>
  <conditionalFormatting sqref="D143">
    <cfRule type="containsText" dxfId="73" priority="76" operator="containsText" text="Ter+Hoja7!$D$115">
      <formula>NOT(ISERROR(SEARCH("Ter+Hoja7!$D$115",D143)))</formula>
    </cfRule>
  </conditionalFormatting>
  <conditionalFormatting sqref="D158">
    <cfRule type="containsText" dxfId="72" priority="70" operator="containsText" text="Ter+Hoja7!$D$115">
      <formula>NOT(ISERROR(SEARCH("Ter+Hoja7!$D$115",D158)))</formula>
    </cfRule>
    <cfRule type="containsText" dxfId="71" priority="71" stopIfTrue="1" operator="containsText" text="Pendiente de aprobación">
      <formula>NOT(ISERROR(SEARCH("Pendiente de aprobación",D158)))</formula>
    </cfRule>
    <cfRule type="containsText" dxfId="70" priority="72" operator="containsText" text="Ter+Hoja7!$D$115">
      <formula>NOT(ISERROR(SEARCH("Ter+Hoja7!$D$115",D158)))</formula>
    </cfRule>
  </conditionalFormatting>
  <conditionalFormatting sqref="D164">
    <cfRule type="containsText" dxfId="69" priority="62" operator="containsText" text="Ter+Hoja7!$D$115">
      <formula>NOT(ISERROR(SEARCH("Ter+Hoja7!$D$115",D164)))</formula>
    </cfRule>
  </conditionalFormatting>
  <conditionalFormatting sqref="D173">
    <cfRule type="containsText" dxfId="68" priority="69" operator="containsText" text="Ter+Hoja7!$D$115">
      <formula>NOT(ISERROR(SEARCH("Ter+Hoja7!$D$115",D173)))</formula>
    </cfRule>
  </conditionalFormatting>
  <conditionalFormatting sqref="D184">
    <cfRule type="containsText" dxfId="67" priority="67" operator="containsText" text="Ter+Hoja7!$D$115">
      <formula>NOT(ISERROR(SEARCH("Ter+Hoja7!$D$115",D184)))</formula>
    </cfRule>
  </conditionalFormatting>
  <conditionalFormatting sqref="D215">
    <cfRule type="containsText" dxfId="66" priority="66" operator="containsText" text="Ter+Hoja7!$D$115">
      <formula>NOT(ISERROR(SEARCH("Ter+Hoja7!$D$115",D215)))</formula>
    </cfRule>
  </conditionalFormatting>
  <conditionalFormatting sqref="D225">
    <cfRule type="containsText" dxfId="65" priority="74" operator="containsText" text="Ter+Hoja7!$D$115">
      <formula>NOT(ISERROR(SEARCH("Ter+Hoja7!$D$115",D225)))</formula>
    </cfRule>
  </conditionalFormatting>
  <conditionalFormatting sqref="D228">
    <cfRule type="containsText" dxfId="64" priority="68" operator="containsText" text="Ter+Hoja7!$D$115">
      <formula>NOT(ISERROR(SEARCH("Ter+Hoja7!$D$115",D228)))</formula>
    </cfRule>
  </conditionalFormatting>
  <conditionalFormatting sqref="D241">
    <cfRule type="containsText" dxfId="63" priority="73" operator="containsText" text="Ter+Hoja7!$D$115">
      <formula>NOT(ISERROR(SEARCH("Ter+Hoja7!$D$115",D241)))</formula>
    </cfRule>
  </conditionalFormatting>
  <conditionalFormatting sqref="D294">
    <cfRule type="containsText" dxfId="62" priority="63" operator="containsText" text="Terminado">
      <formula>NOT(ISERROR(SEARCH("Terminado",D294)))</formula>
    </cfRule>
    <cfRule type="containsText" dxfId="61" priority="64" operator="containsText" text="En ejecución">
      <formula>NOT(ISERROR(SEARCH("En ejecución",D294)))</formula>
    </cfRule>
  </conditionalFormatting>
  <conditionalFormatting sqref="D294:D296">
    <cfRule type="containsText" dxfId="60" priority="65" operator="containsText" text="Ter+Hoja7!$D$115">
      <formula>NOT(ISERROR(SEARCH("Ter+Hoja7!$D$115",D294)))</formula>
    </cfRule>
  </conditionalFormatting>
  <conditionalFormatting sqref="D316">
    <cfRule type="containsText" dxfId="59" priority="61" operator="containsText" text="Ter+Hoja7!$D$115">
      <formula>NOT(ISERROR(SEARCH("Ter+Hoja7!$D$115",D316)))</formula>
    </cfRule>
  </conditionalFormatting>
  <conditionalFormatting sqref="D360">
    <cfRule type="containsText" dxfId="58" priority="57" operator="containsText" text="Ter+Hoja7!$D$115">
      <formula>NOT(ISERROR(SEARCH("Ter+Hoja7!$D$115",D360)))</formula>
    </cfRule>
  </conditionalFormatting>
  <conditionalFormatting sqref="D368">
    <cfRule type="containsText" dxfId="57" priority="59" operator="containsText" text="Ter+Hoja7!$D$115">
      <formula>NOT(ISERROR(SEARCH("Ter+Hoja7!$D$115",D368)))</formula>
    </cfRule>
  </conditionalFormatting>
  <conditionalFormatting sqref="D370">
    <cfRule type="containsText" dxfId="56" priority="60" operator="containsText" text="Ter+Hoja7!$D$115">
      <formula>NOT(ISERROR(SEARCH("Ter+Hoja7!$D$115",D370)))</formula>
    </cfRule>
  </conditionalFormatting>
  <conditionalFormatting sqref="D381">
    <cfRule type="containsText" dxfId="55" priority="58" operator="containsText" text="Ter+Hoja7!$D$115">
      <formula>NOT(ISERROR(SEARCH("Ter+Hoja7!$D$115",D381)))</formula>
    </cfRule>
  </conditionalFormatting>
  <conditionalFormatting sqref="D393">
    <cfRule type="containsText" dxfId="54" priority="56" operator="containsText" text="Ter+Hoja7!$D$115">
      <formula>NOT(ISERROR(SEARCH("Ter+Hoja7!$D$115",D393)))</formula>
    </cfRule>
  </conditionalFormatting>
  <conditionalFormatting sqref="D409">
    <cfRule type="containsText" dxfId="53" priority="52" operator="containsText" text="Ter+Hoja7!$D$115">
      <formula>NOT(ISERROR(SEARCH("Ter+Hoja7!$D$115",D409)))</formula>
    </cfRule>
  </conditionalFormatting>
  <conditionalFormatting sqref="D419">
    <cfRule type="containsText" dxfId="52" priority="51" operator="containsText" text="Ter+Hoja7!$D$115">
      <formula>NOT(ISERROR(SEARCH("Ter+Hoja7!$D$115",D419)))</formula>
    </cfRule>
  </conditionalFormatting>
  <conditionalFormatting sqref="D424">
    <cfRule type="containsText" dxfId="51" priority="53" operator="containsText" text="Ter+Hoja7!$D$115">
      <formula>NOT(ISERROR(SEARCH("Ter+Hoja7!$D$115",D424)))</formula>
    </cfRule>
    <cfRule type="containsText" dxfId="50" priority="54" stopIfTrue="1" operator="containsText" text="Pendiente de aprobación">
      <formula>NOT(ISERROR(SEARCH("Pendiente de aprobación",D424)))</formula>
    </cfRule>
    <cfRule type="containsText" dxfId="49" priority="55" operator="containsText" text="Ter+Hoja7!$D$115">
      <formula>NOT(ISERROR(SEARCH("Ter+Hoja7!$D$115",D424)))</formula>
    </cfRule>
  </conditionalFormatting>
  <conditionalFormatting sqref="D447">
    <cfRule type="containsText" dxfId="48" priority="50" operator="containsText" text="Ter+Hoja7!$D$115">
      <formula>NOT(ISERROR(SEARCH("Ter+Hoja7!$D$115",D447)))</formula>
    </cfRule>
  </conditionalFormatting>
  <conditionalFormatting sqref="D465:D466">
    <cfRule type="containsText" dxfId="47" priority="49" operator="containsText" text="Ter+Hoja7!$D$115">
      <formula>NOT(ISERROR(SEARCH("Ter+Hoja7!$D$115",D465)))</formula>
    </cfRule>
  </conditionalFormatting>
  <conditionalFormatting sqref="D468">
    <cfRule type="containsText" dxfId="46" priority="48" operator="containsText" text="Ter+Hoja7!$D$115">
      <formula>NOT(ISERROR(SEARCH("Ter+Hoja7!$D$115",D468)))</formula>
    </cfRule>
  </conditionalFormatting>
  <conditionalFormatting sqref="D519:D520">
    <cfRule type="containsText" dxfId="45" priority="47" operator="containsText" text="Ter+Hoja7!$D$115">
      <formula>NOT(ISERROR(SEARCH("Ter+Hoja7!$D$115",D519)))</formula>
    </cfRule>
  </conditionalFormatting>
  <conditionalFormatting sqref="D527">
    <cfRule type="containsText" dxfId="44" priority="46" operator="containsText" text="Ter+Hoja7!$D$115">
      <formula>NOT(ISERROR(SEARCH("Ter+Hoja7!$D$115",D527)))</formula>
    </cfRule>
  </conditionalFormatting>
  <conditionalFormatting sqref="D530">
    <cfRule type="containsText" dxfId="43" priority="45" operator="containsText" text="Ter+Hoja7!$D$115">
      <formula>NOT(ISERROR(SEARCH("Ter+Hoja7!$D$115",D530)))</formula>
    </cfRule>
  </conditionalFormatting>
  <conditionalFormatting sqref="D543">
    <cfRule type="containsText" dxfId="42" priority="44" operator="containsText" text="Ter+Hoja7!$D$115">
      <formula>NOT(ISERROR(SEARCH("Ter+Hoja7!$D$115",D543)))</formula>
    </cfRule>
  </conditionalFormatting>
  <conditionalFormatting sqref="D547">
    <cfRule type="containsText" dxfId="41" priority="43" operator="containsText" text="Ter+Hoja7!$D$115">
      <formula>NOT(ISERROR(SEARCH("Ter+Hoja7!$D$115",D547)))</formula>
    </cfRule>
  </conditionalFormatting>
  <conditionalFormatting sqref="D587">
    <cfRule type="containsText" dxfId="40" priority="42" operator="containsText" text="Ter+Hoja7!$D$115">
      <formula>NOT(ISERROR(SEARCH("Ter+Hoja7!$D$115",D587)))</formula>
    </cfRule>
  </conditionalFormatting>
  <conditionalFormatting sqref="D582">
    <cfRule type="containsText" dxfId="39" priority="41" operator="containsText" text="Ter+Hoja7!$D$115">
      <formula>NOT(ISERROR(SEARCH("Ter+Hoja7!$D$115",D582)))</formula>
    </cfRule>
  </conditionalFormatting>
  <conditionalFormatting sqref="D615">
    <cfRule type="containsText" dxfId="38" priority="40" operator="containsText" text="Ter+Hoja7!$D$115">
      <formula>NOT(ISERROR(SEARCH("Ter+Hoja7!$D$115",D615)))</formula>
    </cfRule>
  </conditionalFormatting>
  <conditionalFormatting sqref="D617">
    <cfRule type="containsText" dxfId="37" priority="39" operator="containsText" text="Ter+Hoja7!$D$115">
      <formula>NOT(ISERROR(SEARCH("Ter+Hoja7!$D$115",D617)))</formula>
    </cfRule>
  </conditionalFormatting>
  <conditionalFormatting sqref="D620">
    <cfRule type="containsText" dxfId="36" priority="38" operator="containsText" text="Ter+Hoja7!$D$115">
      <formula>NOT(ISERROR(SEARCH("Ter+Hoja7!$D$115",D620)))</formula>
    </cfRule>
  </conditionalFormatting>
  <conditionalFormatting sqref="D622">
    <cfRule type="containsText" dxfId="35" priority="37" operator="containsText" text="Ter+Hoja7!$D$115">
      <formula>NOT(ISERROR(SEARCH("Ter+Hoja7!$D$115",D622)))</formula>
    </cfRule>
  </conditionalFormatting>
  <conditionalFormatting sqref="D624">
    <cfRule type="containsText" dxfId="34" priority="36" operator="containsText" text="Ter+Hoja7!$D$115">
      <formula>NOT(ISERROR(SEARCH("Ter+Hoja7!$D$115",D624)))</formula>
    </cfRule>
  </conditionalFormatting>
  <conditionalFormatting sqref="D627">
    <cfRule type="containsText" dxfId="33" priority="35" operator="containsText" text="Ter+Hoja7!$D$115">
      <formula>NOT(ISERROR(SEARCH("Ter+Hoja7!$D$115",D627)))</formula>
    </cfRule>
  </conditionalFormatting>
  <conditionalFormatting sqref="D634">
    <cfRule type="containsText" dxfId="32" priority="34" operator="containsText" text="Ter+Hoja7!$D$115">
      <formula>NOT(ISERROR(SEARCH("Ter+Hoja7!$D$115",D634)))</formula>
    </cfRule>
  </conditionalFormatting>
  <conditionalFormatting sqref="D645:D647">
    <cfRule type="containsText" dxfId="31" priority="33" operator="containsText" text="Ter+Hoja7!$D$115">
      <formula>NOT(ISERROR(SEARCH("Ter+Hoja7!$D$115",D645)))</formula>
    </cfRule>
  </conditionalFormatting>
  <conditionalFormatting sqref="D657">
    <cfRule type="containsText" dxfId="30" priority="32" operator="containsText" text="Ter+Hoja7!$D$115">
      <formula>NOT(ISERROR(SEARCH("Ter+Hoja7!$D$115",D657)))</formula>
    </cfRule>
  </conditionalFormatting>
  <conditionalFormatting sqref="D662:D663">
    <cfRule type="containsText" dxfId="29" priority="31" operator="containsText" text="Ter+Hoja7!$D$115">
      <formula>NOT(ISERROR(SEARCH("Ter+Hoja7!$D$115",D662)))</formula>
    </cfRule>
  </conditionalFormatting>
  <conditionalFormatting sqref="D669:D670">
    <cfRule type="containsText" dxfId="28" priority="30" operator="containsText" text="Ter+Hoja7!$D$115">
      <formula>NOT(ISERROR(SEARCH("Ter+Hoja7!$D$115",D669)))</formula>
    </cfRule>
  </conditionalFormatting>
  <conditionalFormatting sqref="D684:D685">
    <cfRule type="containsText" dxfId="27" priority="29" operator="containsText" text="Ter+Hoja7!$D$115">
      <formula>NOT(ISERROR(SEARCH("Ter+Hoja7!$D$115",D684)))</formula>
    </cfRule>
  </conditionalFormatting>
  <conditionalFormatting sqref="D687:D688">
    <cfRule type="containsText" dxfId="26" priority="28" operator="containsText" text="Ter+Hoja7!$D$115">
      <formula>NOT(ISERROR(SEARCH("Ter+Hoja7!$D$115",D687)))</formula>
    </cfRule>
  </conditionalFormatting>
  <conditionalFormatting sqref="D698">
    <cfRule type="containsText" dxfId="25" priority="27" operator="containsText" text="Ter+Hoja7!$D$115">
      <formula>NOT(ISERROR(SEARCH("Ter+Hoja7!$D$115",D698)))</formula>
    </cfRule>
  </conditionalFormatting>
  <conditionalFormatting sqref="D707">
    <cfRule type="containsText" dxfId="24" priority="26" operator="containsText" text="Ter+Hoja7!$D$115">
      <formula>NOT(ISERROR(SEARCH("Ter+Hoja7!$D$115",D707)))</formula>
    </cfRule>
  </conditionalFormatting>
  <conditionalFormatting sqref="D711">
    <cfRule type="containsText" dxfId="23" priority="25" operator="containsText" text="Ter+Hoja7!$D$115">
      <formula>NOT(ISERROR(SEARCH("Ter+Hoja7!$D$115",D711)))</formula>
    </cfRule>
  </conditionalFormatting>
  <conditionalFormatting sqref="D713">
    <cfRule type="containsText" dxfId="22" priority="23" operator="containsText" text="Ter+Hoja7!$D$115">
      <formula>NOT(ISERROR(SEARCH("Ter+Hoja7!$D$115",D713)))</formula>
    </cfRule>
  </conditionalFormatting>
  <conditionalFormatting sqref="D715">
    <cfRule type="containsText" dxfId="21" priority="24" operator="containsText" text="Ter+Hoja7!$D$115">
      <formula>NOT(ISERROR(SEARCH("Ter+Hoja7!$D$115",D715)))</formula>
    </cfRule>
  </conditionalFormatting>
  <conditionalFormatting sqref="D721">
    <cfRule type="containsText" dxfId="20" priority="22" operator="containsText" text="Ter+Hoja7!$D$115">
      <formula>NOT(ISERROR(SEARCH("Ter+Hoja7!$D$115",D721)))</formula>
    </cfRule>
  </conditionalFormatting>
  <conditionalFormatting sqref="D720">
    <cfRule type="containsText" dxfId="19" priority="21" operator="containsText" text="Ter+Hoja7!$D$115">
      <formula>NOT(ISERROR(SEARCH("Ter+Hoja7!$D$115",D720)))</formula>
    </cfRule>
  </conditionalFormatting>
  <conditionalFormatting sqref="D724">
    <cfRule type="containsText" dxfId="18" priority="20" operator="containsText" text="Ter+Hoja7!$D$115">
      <formula>NOT(ISERROR(SEARCH("Ter+Hoja7!$D$115",D724)))</formula>
    </cfRule>
  </conditionalFormatting>
  <conditionalFormatting sqref="D731">
    <cfRule type="containsText" dxfId="17" priority="19" operator="containsText" text="Ter+Hoja7!$D$115">
      <formula>NOT(ISERROR(SEARCH("Ter+Hoja7!$D$115",D731)))</formula>
    </cfRule>
  </conditionalFormatting>
  <conditionalFormatting sqref="D738">
    <cfRule type="containsText" dxfId="16" priority="18" operator="containsText" text="Ter+Hoja7!$D$115">
      <formula>NOT(ISERROR(SEARCH("Ter+Hoja7!$D$115",D738)))</formula>
    </cfRule>
  </conditionalFormatting>
  <conditionalFormatting sqref="D742">
    <cfRule type="containsText" dxfId="15" priority="17" operator="containsText" text="Ter+Hoja7!$D$115">
      <formula>NOT(ISERROR(SEARCH("Ter+Hoja7!$D$115",D742)))</formula>
    </cfRule>
  </conditionalFormatting>
  <conditionalFormatting sqref="D751">
    <cfRule type="containsText" dxfId="14" priority="16" operator="containsText" text="Ter+Hoja7!$D$115">
      <formula>NOT(ISERROR(SEARCH("Ter+Hoja7!$D$115",D751)))</formula>
    </cfRule>
  </conditionalFormatting>
  <conditionalFormatting sqref="D750">
    <cfRule type="containsText" dxfId="13" priority="15" operator="containsText" text="Ter+Hoja7!$D$115">
      <formula>NOT(ISERROR(SEARCH("Ter+Hoja7!$D$115",D750)))</formula>
    </cfRule>
  </conditionalFormatting>
  <conditionalFormatting sqref="D749">
    <cfRule type="containsText" dxfId="12" priority="14" operator="containsText" text="Ter+Hoja7!$D$115">
      <formula>NOT(ISERROR(SEARCH("Ter+Hoja7!$D$115",D749)))</formula>
    </cfRule>
  </conditionalFormatting>
  <conditionalFormatting sqref="D759">
    <cfRule type="containsText" dxfId="11" priority="13" operator="containsText" text="Ter+Hoja7!$D$115">
      <formula>NOT(ISERROR(SEARCH("Ter+Hoja7!$D$115",D759)))</formula>
    </cfRule>
  </conditionalFormatting>
  <conditionalFormatting sqref="D773">
    <cfRule type="containsText" dxfId="10" priority="12" operator="containsText" text="Ter+Hoja7!$D$115">
      <formula>NOT(ISERROR(SEARCH("Ter+Hoja7!$D$115",D773)))</formula>
    </cfRule>
  </conditionalFormatting>
  <conditionalFormatting sqref="D775">
    <cfRule type="containsText" dxfId="9" priority="11" operator="containsText" text="Ter+Hoja7!$D$115">
      <formula>NOT(ISERROR(SEARCH("Ter+Hoja7!$D$115",D775)))</formula>
    </cfRule>
  </conditionalFormatting>
  <conditionalFormatting sqref="D779">
    <cfRule type="containsText" dxfId="8" priority="10" operator="containsText" text="Ter+Hoja7!$D$115">
      <formula>NOT(ISERROR(SEARCH("Ter+Hoja7!$D$115",D779)))</formula>
    </cfRule>
  </conditionalFormatting>
  <conditionalFormatting sqref="D787 D780:D785">
    <cfRule type="containsText" dxfId="7" priority="9" operator="containsText" text="Ter+Hoja7!$D$115">
      <formula>NOT(ISERROR(SEARCH("Ter+Hoja7!$D$115",D780)))</formula>
    </cfRule>
  </conditionalFormatting>
  <conditionalFormatting sqref="D786">
    <cfRule type="containsText" dxfId="6" priority="8" operator="containsText" text="Ter+Hoja7!$D$115">
      <formula>NOT(ISERROR(SEARCH("Ter+Hoja7!$D$115",D786)))</formula>
    </cfRule>
  </conditionalFormatting>
  <conditionalFormatting sqref="D790:D791">
    <cfRule type="containsText" dxfId="5" priority="7" operator="containsText" text="Ter+Hoja7!$D$115">
      <formula>NOT(ISERROR(SEARCH("Ter+Hoja7!$D$115",D790)))</formula>
    </cfRule>
  </conditionalFormatting>
  <conditionalFormatting sqref="D792">
    <cfRule type="containsText" dxfId="4" priority="6" operator="containsText" text="Ter+Hoja7!$D$115">
      <formula>NOT(ISERROR(SEARCH("Ter+Hoja7!$D$115",D792)))</formula>
    </cfRule>
  </conditionalFormatting>
  <conditionalFormatting sqref="D793">
    <cfRule type="containsText" dxfId="3" priority="5" operator="containsText" text="Ter+Hoja7!$D$115">
      <formula>NOT(ISERROR(SEARCH("Ter+Hoja7!$D$115",D793)))</formula>
    </cfRule>
  </conditionalFormatting>
  <conditionalFormatting sqref="D795:D796">
    <cfRule type="containsText" dxfId="2" priority="4" operator="containsText" text="Ter+Hoja7!$D$115">
      <formula>NOT(ISERROR(SEARCH("Ter+Hoja7!$D$115",D795)))</formula>
    </cfRule>
  </conditionalFormatting>
  <conditionalFormatting sqref="G687">
    <cfRule type="cellIs" priority="3" operator="lessThanOrEqual">
      <formula>$AX$3</formula>
    </cfRule>
  </conditionalFormatting>
  <conditionalFormatting sqref="G736">
    <cfRule type="containsText" dxfId="1" priority="2" operator="containsText" text="Ter+Hoja7!$D$115">
      <formula>NOT(ISERROR(SEARCH("Ter+Hoja7!$D$115",G736)))</formula>
    </cfRule>
  </conditionalFormatting>
  <hyperlinks>
    <hyperlink ref="F783" r:id="rId1" xr:uid="{E39A194C-44B3-4806-B1CF-3C1BBC41C460}"/>
    <hyperlink ref="F3" r:id="rId2" xr:uid="{B4131BA6-A607-41CA-85CE-6D320D59BB4C}"/>
    <hyperlink ref="F4" r:id="rId3" xr:uid="{1C1E2B0B-D400-4D4A-B351-C46942E6EA38}"/>
    <hyperlink ref="F5" r:id="rId4" xr:uid="{9B90DB4C-3117-49E2-9B11-984B03CE9174}"/>
    <hyperlink ref="F6" r:id="rId5" xr:uid="{7336089B-6058-42E7-B90D-946C9A508416}"/>
    <hyperlink ref="F7" r:id="rId6" xr:uid="{AC527F40-F913-447B-9AC7-392A37530A43}"/>
    <hyperlink ref="F8" r:id="rId7" xr:uid="{86567466-92F6-4469-A07D-63B1B7CB1061}"/>
    <hyperlink ref="F9" r:id="rId8" xr:uid="{E142C993-757C-4D09-BCFF-A32819932E37}"/>
    <hyperlink ref="F10" r:id="rId9" xr:uid="{72EBDC2A-66EE-424F-87FF-2A67C02E609B}"/>
    <hyperlink ref="F11" r:id="rId10" xr:uid="{B20D9A57-7D14-4AA6-91CF-7491E81F890E}"/>
    <hyperlink ref="F12" r:id="rId11" xr:uid="{B8030A35-876B-4232-9E0A-C77F599E0E25}"/>
    <hyperlink ref="F13" r:id="rId12" xr:uid="{335F6BC1-BD10-49D7-ACB9-B649241CFD0C}"/>
    <hyperlink ref="F14" r:id="rId13" xr:uid="{75A5BD22-1413-4B47-9F40-B7CDE9B8A164}"/>
    <hyperlink ref="F15" r:id="rId14" xr:uid="{EC1768F3-94E9-45E6-AFDE-55A2A9A96098}"/>
    <hyperlink ref="F16" r:id="rId15" xr:uid="{CB526805-DE56-4B51-80E2-9136AACE9956}"/>
    <hyperlink ref="F17" r:id="rId16" xr:uid="{B0DCA352-DBA2-4D12-A7D6-564A1E5F4062}"/>
    <hyperlink ref="F18" r:id="rId17" xr:uid="{3605A429-D1F9-4D5B-95FF-9E729176A362}"/>
    <hyperlink ref="F19" r:id="rId18" xr:uid="{38A7CB60-365D-43D7-AD66-B0909DC68259}"/>
    <hyperlink ref="F20" r:id="rId19" xr:uid="{36B7B7EE-D00C-4BE4-A9C6-7B29B76D1717}"/>
    <hyperlink ref="F21" r:id="rId20" xr:uid="{B6B7F648-12DC-4AAB-8C33-1215787F5060}"/>
    <hyperlink ref="F22" r:id="rId21" xr:uid="{A7A5C67D-7919-409C-B336-5809C54B568F}"/>
    <hyperlink ref="F23" r:id="rId22" xr:uid="{6C30828F-F936-4892-83B5-1491E03AF91B}"/>
    <hyperlink ref="F24" r:id="rId23" xr:uid="{D0DC104C-376A-4DBA-9547-4DF36B88CDAF}"/>
    <hyperlink ref="F25" r:id="rId24" xr:uid="{6AF98859-B576-489A-8348-694B9C73A4F3}"/>
    <hyperlink ref="F26" r:id="rId25" xr:uid="{6341CE05-D67D-4776-86E0-36CD907275E3}"/>
    <hyperlink ref="F27" r:id="rId26" xr:uid="{AA8ECE9D-7712-4D93-ABFF-BD646343C138}"/>
    <hyperlink ref="F28" r:id="rId27" xr:uid="{7398E0EC-0F27-4B06-9C16-DBA3F3C54E77}"/>
    <hyperlink ref="F29" r:id="rId28" xr:uid="{FC76F536-F480-4DD9-8B62-74C7A20D3EC8}"/>
    <hyperlink ref="F30" r:id="rId29" xr:uid="{FE5D3B30-01FF-4586-ADFF-E5C51020EDEC}"/>
    <hyperlink ref="F31" r:id="rId30" xr:uid="{6D44C2E6-0540-40C7-AFFF-DA59F29E8E66}"/>
    <hyperlink ref="F32" r:id="rId31" xr:uid="{3080A343-0DDE-475A-A3A8-7E77EE0605F7}"/>
    <hyperlink ref="F33" r:id="rId32" xr:uid="{D9BE657E-42F4-43D6-BF73-C22C37E3743F}"/>
    <hyperlink ref="F34" r:id="rId33" xr:uid="{A75D81B8-C979-41CB-8FE8-888D120544E3}"/>
    <hyperlink ref="F35" r:id="rId34" xr:uid="{974EFF50-A04B-4A2B-8077-EFA6D8EB51A0}"/>
    <hyperlink ref="F36" r:id="rId35" xr:uid="{793AD75D-82E0-4B2F-BC6D-E62B9DE21184}"/>
    <hyperlink ref="F37" r:id="rId36" xr:uid="{CB79A739-1304-4315-9F01-94C11F759927}"/>
    <hyperlink ref="F38" r:id="rId37" xr:uid="{909A4844-49C3-4E11-811C-506DD1271042}"/>
    <hyperlink ref="F39" r:id="rId38" xr:uid="{F56568F3-D7A8-427A-AB2E-1F4DAB4744E5}"/>
    <hyperlink ref="F40" r:id="rId39" xr:uid="{C6A7302A-C1A1-4A80-B6D3-26D39594F783}"/>
    <hyperlink ref="F41" r:id="rId40" xr:uid="{B2F62518-60D5-47B0-A297-EB9EC2E2241D}"/>
    <hyperlink ref="F42" r:id="rId41" xr:uid="{30C9F321-7EC9-4782-828E-C1A22B827A58}"/>
    <hyperlink ref="F43" r:id="rId42" xr:uid="{36141A22-2E7D-4DDD-A16C-0D04D9122673}"/>
    <hyperlink ref="F44" r:id="rId43" xr:uid="{CA2993AE-6DCF-4985-8745-E8ADCE57043B}"/>
    <hyperlink ref="F45" r:id="rId44" xr:uid="{CACE0E3B-6635-4E35-B295-D1619B67761B}"/>
    <hyperlink ref="F46" r:id="rId45" xr:uid="{CA2AF3D9-4C6B-4C1F-AE66-E814EEB7D622}"/>
    <hyperlink ref="F47" r:id="rId46" xr:uid="{D14F2EC7-5849-4779-8516-1916852493E5}"/>
    <hyperlink ref="F48" r:id="rId47" xr:uid="{1DCCC558-68FE-40C0-97EA-BFDD0F2F7F13}"/>
    <hyperlink ref="F49" r:id="rId48" xr:uid="{B669791E-16E0-4DE4-B25F-067EE6DF23F3}"/>
    <hyperlink ref="F50" r:id="rId49" xr:uid="{4C4711CF-C1F1-4417-9B42-08E9A0B2BBC3}"/>
    <hyperlink ref="F51" r:id="rId50" xr:uid="{2CDC0216-288B-4A0C-B154-2F36C9F8317E}"/>
    <hyperlink ref="F52" r:id="rId51" xr:uid="{A329ACE9-4571-4AC0-BCA4-A592C3648AFE}"/>
    <hyperlink ref="F53" r:id="rId52" xr:uid="{B5DA4903-AB38-4B7C-96D8-E8325A2BDE2C}"/>
    <hyperlink ref="F54" r:id="rId53" xr:uid="{211F52C6-65C9-43EA-9E1C-0B62433CB716}"/>
    <hyperlink ref="F55" r:id="rId54" xr:uid="{3511E662-9651-4F5C-9E23-3A061FE60CCE}"/>
    <hyperlink ref="F56" r:id="rId55" xr:uid="{C18F4B33-056F-4D15-A276-F660BE690FDF}"/>
    <hyperlink ref="F57" r:id="rId56" xr:uid="{6D7B6957-EEE0-4792-A588-677F9F29DEF3}"/>
    <hyperlink ref="F58" r:id="rId57" xr:uid="{2AB949C4-0D13-425B-9880-FE747E44D550}"/>
    <hyperlink ref="F59" r:id="rId58" xr:uid="{68CEB35A-36E3-42CA-A223-A5CA1873FD66}"/>
    <hyperlink ref="F60" r:id="rId59" xr:uid="{72DBB14D-9B60-4B45-B05E-DA1BDA0D90E6}"/>
    <hyperlink ref="F61" r:id="rId60" xr:uid="{4EFA1B61-7869-474D-85BC-446AE9029BB5}"/>
    <hyperlink ref="F62" r:id="rId61" xr:uid="{87B1CA7B-B415-4AD3-9527-819139F1CF92}"/>
    <hyperlink ref="F63" r:id="rId62" xr:uid="{969B4056-9836-4A42-B9C9-640971158545}"/>
    <hyperlink ref="F64" r:id="rId63" xr:uid="{6436469E-665C-43DF-A73E-D868BB8E201A}"/>
    <hyperlink ref="F65" r:id="rId64" xr:uid="{FFF42B45-DC35-4907-8376-EA210E233146}"/>
    <hyperlink ref="F66" r:id="rId65" xr:uid="{D7B3617A-2EF6-4775-A52A-FE42EA1F524A}"/>
    <hyperlink ref="F67" r:id="rId66" xr:uid="{97BBB6A7-6114-40D4-BF0C-30F36C7A2427}"/>
    <hyperlink ref="F68" r:id="rId67" xr:uid="{615DBEB8-3382-4B18-849C-F344DD64FB91}"/>
    <hyperlink ref="F69" r:id="rId68" xr:uid="{11BAEA9A-D495-4DA3-82F7-EF9EAFA3EF21}"/>
    <hyperlink ref="F71" r:id="rId69" xr:uid="{45AA4C23-071B-4FFF-B58E-75254FC1D5E8}"/>
    <hyperlink ref="F70" r:id="rId70" xr:uid="{FE51B594-FB8A-4A7B-A9E0-611455126ED8}"/>
    <hyperlink ref="F72" r:id="rId71" xr:uid="{F8E6AF02-1684-4ABB-B365-2E926E2FE43F}"/>
    <hyperlink ref="F73" r:id="rId72" xr:uid="{EDC2C064-1FAE-41E9-A00E-1505243214D7}"/>
    <hyperlink ref="F74" r:id="rId73" xr:uid="{26C7BBE3-15CB-4907-801C-80D85244E824}"/>
    <hyperlink ref="F75" r:id="rId74" xr:uid="{418FE285-0AC8-42CA-99DC-0D093024F78F}"/>
    <hyperlink ref="F76" r:id="rId75" xr:uid="{958797A5-65FE-475B-8F2F-B7F08F3A5BCB}"/>
    <hyperlink ref="F77" r:id="rId76" xr:uid="{FA91C479-3B00-4912-AFA0-6103A23FC192}"/>
    <hyperlink ref="F78" r:id="rId77" xr:uid="{F6B5EED7-47CE-4994-86DC-19ABB30B4573}"/>
    <hyperlink ref="F79" r:id="rId78" xr:uid="{118B09B9-1079-4F81-B0FF-DE0E41C4C911}"/>
    <hyperlink ref="F80" r:id="rId79" xr:uid="{EA23F4E2-ADA0-4FFC-8766-E86C19988D7B}"/>
    <hyperlink ref="F81" r:id="rId80" xr:uid="{C14318B4-0232-4F95-B91B-94F35F204ABD}"/>
    <hyperlink ref="F82" r:id="rId81" xr:uid="{F4ADA3BD-7F73-49E0-A423-78BCE566EAA9}"/>
    <hyperlink ref="F83" r:id="rId82" xr:uid="{0238497F-8D52-49CD-9531-9B893B13C9DF}"/>
    <hyperlink ref="F84" r:id="rId83" xr:uid="{CCE280AE-849C-40DB-88D8-BA3127363768}"/>
    <hyperlink ref="F85" r:id="rId84" xr:uid="{335B169F-F226-4126-81C4-3ECCC1868AC0}"/>
    <hyperlink ref="F86" r:id="rId85" xr:uid="{4F44A7CC-78B2-45B3-9648-517099F18876}"/>
    <hyperlink ref="F87" r:id="rId86" xr:uid="{BFB8E4E6-69F8-4B46-A720-A8E674DF084F}"/>
    <hyperlink ref="F88" r:id="rId87" xr:uid="{9538EF75-3CDC-4495-8E82-742E2C04AD38}"/>
    <hyperlink ref="F89" r:id="rId88" xr:uid="{DB88176D-60D6-4B48-9A9A-30E8DEC0B901}"/>
    <hyperlink ref="F90" r:id="rId89" xr:uid="{8D4ABED7-AF6F-4BC4-8546-074FDF3B7A90}"/>
    <hyperlink ref="F91" r:id="rId90" xr:uid="{2136FFFF-8CBF-4469-AD54-730ADE66C944}"/>
    <hyperlink ref="F92" r:id="rId91" xr:uid="{EE4321E8-C1F9-4607-A901-3BF6984B18EA}"/>
    <hyperlink ref="F93" r:id="rId92" xr:uid="{60161825-9875-42E4-8E05-F4915FE048D8}"/>
    <hyperlink ref="F94" r:id="rId93" xr:uid="{A9C40195-50CB-4BD0-B3F4-DDE0F84C128B}"/>
    <hyperlink ref="F95" r:id="rId94" xr:uid="{E4DD7A1D-1FF0-406F-A475-4B55AF8E85F0}"/>
    <hyperlink ref="F96" r:id="rId95" xr:uid="{819BCBAA-93F2-41A5-A5D3-C67738B1F9C6}"/>
    <hyperlink ref="F97" r:id="rId96" xr:uid="{DF09D5B6-CB07-4D7F-9487-2775B631C612}"/>
    <hyperlink ref="F98" r:id="rId97" xr:uid="{894D9B4F-5E2A-40F4-8C76-A8BA5FB8E6FF}"/>
    <hyperlink ref="F99" r:id="rId98" xr:uid="{350F82AF-D1A7-4720-85DF-8E3B35DE76F9}"/>
    <hyperlink ref="F100" r:id="rId99" xr:uid="{3E8C80B6-2EC0-48FC-B2E8-CAD597D9118D}"/>
    <hyperlink ref="F101" r:id="rId100" xr:uid="{594C7693-5C2A-4B68-B9F8-821A539B30C8}"/>
    <hyperlink ref="F102" r:id="rId101" xr:uid="{C39BFAE6-C1B1-4F3C-B5C6-172221ECCEE7}"/>
    <hyperlink ref="F103" r:id="rId102" xr:uid="{4059573B-CC95-46BB-AA66-D95B0FAD8594}"/>
    <hyperlink ref="F104" r:id="rId103" xr:uid="{84F220CA-6A00-4DB3-A994-C125F937C2BA}"/>
    <hyperlink ref="F105" r:id="rId104" xr:uid="{F952EA5C-8F94-4AD6-A452-BEF98A4EC148}"/>
    <hyperlink ref="F106" r:id="rId105" xr:uid="{2DAF41F1-E761-4BD9-AA7B-DC05505E996F}"/>
    <hyperlink ref="F107" r:id="rId106" xr:uid="{B7193282-3C18-44B9-9610-3C13965ED49B}"/>
    <hyperlink ref="F108" r:id="rId107" xr:uid="{96752683-6737-4193-B63E-B7601B83C0D0}"/>
  </hyperlinks>
  <pageMargins left="0.7" right="0.7" top="0.75" bottom="0.75" header="0.3" footer="0.3"/>
  <pageSetup orientation="portrait" r:id="rId108"/>
  <legacyDrawing r:id="rId10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8DFC534E04404083CF711BD4800540" ma:contentTypeVersion="0" ma:contentTypeDescription="Crear nuevo documento." ma:contentTypeScope="" ma:versionID="7e09a4d21c607a6dddded4c13a3387e7">
  <xsd:schema xmlns:xsd="http://www.w3.org/2001/XMLSchema" xmlns:xs="http://www.w3.org/2001/XMLSchema" xmlns:p="http://schemas.microsoft.com/office/2006/metadata/properties" targetNamespace="http://schemas.microsoft.com/office/2006/metadata/properties" ma:root="true" ma:fieldsID="0528bbcba7b7317dfa319d789ef315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C0EDEA-950C-4D5B-866B-5CC5EDB8CFBD}"/>
</file>

<file path=customXml/itemProps2.xml><?xml version="1.0" encoding="utf-8"?>
<ds:datastoreItem xmlns:ds="http://schemas.openxmlformats.org/officeDocument/2006/customXml" ds:itemID="{B5022E9F-EBB2-49A8-821E-88CEE27A1164}"/>
</file>

<file path=customXml/itemProps3.xml><?xml version="1.0" encoding="utf-8"?>
<ds:datastoreItem xmlns:ds="http://schemas.openxmlformats.org/officeDocument/2006/customXml" ds:itemID="{AD9909B1-83B2-4CA0-BBD1-B6435FD141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CPS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Mateo Avila Nausa</dc:creator>
  <cp:lastModifiedBy>Gina Milena Pérez Díaz</cp:lastModifiedBy>
  <dcterms:created xsi:type="dcterms:W3CDTF">2020-03-13T22:37:03Z</dcterms:created>
  <dcterms:modified xsi:type="dcterms:W3CDTF">2024-03-07T20:58:08Z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0x010100158DFC534E04404083CF711BD4800540</vt:lpwstr>
  </property>
</Properties>
</file>