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jepcolombia-my.sharepoint.com/personal/gina_perez_jep_gov_co/Documents/Escritorio/Contratación 2024/"/>
    </mc:Choice>
  </mc:AlternateContent>
  <xr:revisionPtr revIDLastSave="386" documentId="8_{C3F1B2A9-3EB2-40B0-A23C-FA980A3B3BA3}" xr6:coauthVersionLast="47" xr6:coauthVersionMax="47" xr10:uidLastSave="{68F53DD4-7030-49CE-BA10-585F45FA9FE1}"/>
  <bookViews>
    <workbookView xWindow="-110" yWindow="-110" windowWidth="19420" windowHeight="11500" xr2:uid="{00000000-000D-0000-FFFF-FFFF00000000}"/>
  </bookViews>
  <sheets>
    <sheet name="CPS 2024" sheetId="1" r:id="rId1"/>
  </sheets>
  <definedNames>
    <definedName name="_xlnm._FilterDatabase" localSheetId="0" hidden="1">'CPS 2024'!$A$2:$H$579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<sst xmlns="http://schemas.openxmlformats.org/spreadsheetml/2006/main" count="2877" uniqueCount="2183">
  <si>
    <t>VIGENCIA</t>
  </si>
  <si>
    <t>FECHA DE FIRMA</t>
  </si>
  <si>
    <t>OBJETO CONTRACTUAL</t>
  </si>
  <si>
    <t>NOMBRE</t>
  </si>
  <si>
    <t xml:space="preserve">DEPENDENCIA </t>
  </si>
  <si>
    <t>No. CONTRATO</t>
  </si>
  <si>
    <t>Santiago Briñez Darabos</t>
  </si>
  <si>
    <t>Dora Sofia Robayo Barbosa</t>
  </si>
  <si>
    <t>Edainis Parra Guerrero</t>
  </si>
  <si>
    <t>Martha Cristina Muñoz Cordoba</t>
  </si>
  <si>
    <t>Silvio Esteban Carvajal Ordoñez</t>
  </si>
  <si>
    <t>CORREO ELECTRÓNICO</t>
  </si>
  <si>
    <t>karen.diaz@jep.gov.co</t>
  </si>
  <si>
    <t>alexander.rios@jep.gov.co</t>
  </si>
  <si>
    <t>carolina.rubio@jep.gov.co</t>
  </si>
  <si>
    <t>marcela.duarte@jep.gov.co</t>
  </si>
  <si>
    <t>santiago.brinez@jep.gov.co</t>
  </si>
  <si>
    <t>diego.mosquera@jep.gov.co</t>
  </si>
  <si>
    <t>andres.tibaduiza@jep.gov.co</t>
  </si>
  <si>
    <t>dirley.lopez@jep.gov.co</t>
  </si>
  <si>
    <t>laura.badillo@jep.gov.co</t>
  </si>
  <si>
    <t>andrea.trivino@jep.gov.co</t>
  </si>
  <si>
    <t>gisela.velasquez@jep.gov.co</t>
  </si>
  <si>
    <t>ana.otero@jep.gov.co</t>
  </si>
  <si>
    <t>maribel.rodriguez@jep.gov.co</t>
  </si>
  <si>
    <t>dora.robayo@jep.gov.co</t>
  </si>
  <si>
    <t>juan.morales@jep.gov.co</t>
  </si>
  <si>
    <t>adriana.amaya@jep.gov.co</t>
  </si>
  <si>
    <t>ingrid.saavedra@jep.gov.co</t>
  </si>
  <si>
    <t>johan.gonzalez@jep.gov.co</t>
  </si>
  <si>
    <t>Hector Fernando Romero Carvajal</t>
  </si>
  <si>
    <t>Juan David Salas Riaño</t>
  </si>
  <si>
    <t>Erika Liliana Perdomo Rojas</t>
  </si>
  <si>
    <t>Mario Antonio Toloza Sandoval</t>
  </si>
  <si>
    <t>Harold Leibnitz Chaux Campos</t>
  </si>
  <si>
    <t>Marly Yaneth Losada Romero</t>
  </si>
  <si>
    <t>Leonardo Javier Delgado Rangel</t>
  </si>
  <si>
    <t>Karen Jorley Torres Capacho</t>
  </si>
  <si>
    <t>Ferney Parra Camacho</t>
  </si>
  <si>
    <t>Ester Yolima Bedoya Jaramillo</t>
  </si>
  <si>
    <t>Diego Mauricio Alba Patiño</t>
  </si>
  <si>
    <t>Jhon Jarlis Leudo Mendez</t>
  </si>
  <si>
    <t>Sandra Yolima Bastidas Madroñero</t>
  </si>
  <si>
    <t>Juan David Duque Botero</t>
  </si>
  <si>
    <t>reyes.sanchez@jep.gov.co</t>
  </si>
  <si>
    <t>carolina.lozano@jep.gov.co</t>
  </si>
  <si>
    <t>andres.charry@jep.gov.co</t>
  </si>
  <si>
    <t>mario.palacio@jep.gov.co</t>
  </si>
  <si>
    <t>diana.ortega@jep.gov.co</t>
  </si>
  <si>
    <t>fanny.torres@jep.gov.co</t>
  </si>
  <si>
    <t>kelly.palacios@jep.gov.co</t>
  </si>
  <si>
    <t>eybar.insuasty@jep.gov.co</t>
  </si>
  <si>
    <t>ferney.parra@jep.gov.co</t>
  </si>
  <si>
    <t>carlos.otero@jep.gov.co</t>
  </si>
  <si>
    <t>sofi.malfitano@jep.gov.co</t>
  </si>
  <si>
    <t>alvaro.guzman@jep.gov.co</t>
  </si>
  <si>
    <t>carolina.gomez@jep.gov.co</t>
  </si>
  <si>
    <t>raul.vidales@jep.gov.co</t>
  </si>
  <si>
    <t>astrid.cruz@jep.gov.co</t>
  </si>
  <si>
    <t>ester.bedoya@jep.gov.co</t>
  </si>
  <si>
    <t>carmen.paternostro@jep.gov.co</t>
  </si>
  <si>
    <t>jhon.leudo@jep.gov.co</t>
  </si>
  <si>
    <t>belkis.morales@jep.gov.co</t>
  </si>
  <si>
    <t>german.martinez@jep.gov.co</t>
  </si>
  <si>
    <t>yuly.guauna@jep.gov.co</t>
  </si>
  <si>
    <t>mario.toloza@jep.gov.co</t>
  </si>
  <si>
    <t>jorge.gil@jep.gov.co</t>
  </si>
  <si>
    <t>marly.losada@jep.gov.co</t>
  </si>
  <si>
    <t>jaime.barrientos@jep.gov.co</t>
  </si>
  <si>
    <t>juan.sierrab@jep.gov.co</t>
  </si>
  <si>
    <t>maria.pena@jep.gov.co</t>
  </si>
  <si>
    <t>bertha.durango@jep.gov.co</t>
  </si>
  <si>
    <t>jesus.espinosa@jep.gov.co</t>
  </si>
  <si>
    <t>Nicole Acuña Cepeda</t>
  </si>
  <si>
    <t>Efren Edmundo Quiroz Cabrera</t>
  </si>
  <si>
    <t>efren.quiroz@jep.gov.co</t>
  </si>
  <si>
    <t>vianney.sobrino@jep.gov.co</t>
  </si>
  <si>
    <t>carlos.rojas@jep.gov.co</t>
  </si>
  <si>
    <t>helga.bermudez@jep.gov.co</t>
  </si>
  <si>
    <t>luis.varon@jep.gov.co</t>
  </si>
  <si>
    <t>Oriana Giacometto Dallos</t>
  </si>
  <si>
    <t>minerva.machado@jep.gov.co</t>
  </si>
  <si>
    <t>isaias.contreras@jep.gov.co</t>
  </si>
  <si>
    <t>Yuban Andres Silva Paez</t>
  </si>
  <si>
    <t>rory.rivas@jep.gov.co</t>
  </si>
  <si>
    <t>gladys.macias@jep.gov.co</t>
  </si>
  <si>
    <t>manuela.troncoso@jep.gov.co</t>
  </si>
  <si>
    <t>dina.cruz@jep.gov.co</t>
  </si>
  <si>
    <t>haspper.huertas@jep.gov.co</t>
  </si>
  <si>
    <t>tania.tellez@jep.gov.co</t>
  </si>
  <si>
    <t>maria.robles@jep.gov.co</t>
  </si>
  <si>
    <t>Karen Milena Diaz Barriga</t>
  </si>
  <si>
    <t>Olga Esperanza Luna Andrade</t>
  </si>
  <si>
    <t>Ana Maria Otero Alvarez</t>
  </si>
  <si>
    <t>Judy Marcela Cortes Fonseca</t>
  </si>
  <si>
    <t>Orlando Perez Gomez</t>
  </si>
  <si>
    <t>Elsa Viviana Atuesta Rojas</t>
  </si>
  <si>
    <t>Diego Alejandro Bastidas Acevedo</t>
  </si>
  <si>
    <t>edna.mayorga@jep.gov.co</t>
  </si>
  <si>
    <t>marcela.rivera@jep.gov.co</t>
  </si>
  <si>
    <t>Gladys Stella Macias Gonzalez</t>
  </si>
  <si>
    <t>Heidy Johana Fonseca Perez</t>
  </si>
  <si>
    <t>Maribel Rodriguez Acevedo</t>
  </si>
  <si>
    <t>Juan Carlos Morales Aragon</t>
  </si>
  <si>
    <t>Sonia Patricia Jojoa Gomez</t>
  </si>
  <si>
    <t>john.calixto@jep.gov.co</t>
  </si>
  <si>
    <t>cruz.jajoy@jep.gov.co</t>
  </si>
  <si>
    <t>gisel.gonzalez@jep.gov.co</t>
  </si>
  <si>
    <t>albert.barros@jep.gov.co</t>
  </si>
  <si>
    <t>nestor.rodriguezv@jep.gov.co</t>
  </si>
  <si>
    <t>Carlos Javier Moncayo Valencia</t>
  </si>
  <si>
    <t>carlos.moncayo@jep.gov.co</t>
  </si>
  <si>
    <t>natalia.zambrano@jep.gov.co</t>
  </si>
  <si>
    <t>Liza Fernanda Claro Rozo</t>
  </si>
  <si>
    <t>juan.moreno@jep.gov.co</t>
  </si>
  <si>
    <t>jorge.corredor@jep.gov.co</t>
  </si>
  <si>
    <t>Diana Marcela Castañeda Romero</t>
  </si>
  <si>
    <t>diana.castaneda@jep.gov.co</t>
  </si>
  <si>
    <t>diana.nope@jep.gov.co</t>
  </si>
  <si>
    <t>Daniel Camilo Torres Mendieta</t>
  </si>
  <si>
    <t>diego.bastidas@jep.gov.co</t>
  </si>
  <si>
    <t>ana.leyton@jep.gov.co</t>
  </si>
  <si>
    <t>angela.montana@jep.gov.co</t>
  </si>
  <si>
    <t>miguel.celis@jep.gov.co</t>
  </si>
  <si>
    <t>rosaura.morales@jep.gov.co</t>
  </si>
  <si>
    <t>cesar.pena@jep.gov.co</t>
  </si>
  <si>
    <t>daniel.gomez@jep.gov.co</t>
  </si>
  <si>
    <t>Julieth de los Angeles Capador Quintero</t>
  </si>
  <si>
    <t>David Alejandro Rincón Pinilla</t>
  </si>
  <si>
    <t>alberto.mendez@jep.gov.co</t>
  </si>
  <si>
    <t>giselle.hernandez@jep.gov.co</t>
  </si>
  <si>
    <t>Lorena Ximena Casas Villate</t>
  </si>
  <si>
    <t>Nhora Esperanza González Botello</t>
  </si>
  <si>
    <t>Wendys Deyanira Pallares Valencia</t>
  </si>
  <si>
    <t>Erika Andrea Mosquera Oviedo</t>
  </si>
  <si>
    <t>Adriana Areiza Guzmán</t>
  </si>
  <si>
    <t>VALOR INICIAL TOTAL DEL CONTRATO</t>
  </si>
  <si>
    <t>maria.molina@jep.gov.co</t>
  </si>
  <si>
    <t>lorena.casas@jep.gov.co</t>
  </si>
  <si>
    <t>nhora.gonzalez@jep.gov.co</t>
  </si>
  <si>
    <t>libia.vasquez@jep.gov.co</t>
  </si>
  <si>
    <t>andrea.estupinan@jep.gov.co</t>
  </si>
  <si>
    <t>herney.sierra@jep.gov.co</t>
  </si>
  <si>
    <t>jose.victorino@jep.gov.co</t>
  </si>
  <si>
    <t>erika.mosquera@jep.gov.co</t>
  </si>
  <si>
    <t>diego.ojeda@jep.gov.co</t>
  </si>
  <si>
    <t>sara.avilan@jep.gov.co</t>
  </si>
  <si>
    <t>eder.gonzalez@jep.gov.co</t>
  </si>
  <si>
    <t>santiago.villaneda@jep.gov.co</t>
  </si>
  <si>
    <t xml:space="preserve">Gisela Katherine Velasquez Franco </t>
  </si>
  <si>
    <t>Josefina Garcés Velasco</t>
  </si>
  <si>
    <t>Claudia Stela Nuñez Duarte</t>
  </si>
  <si>
    <t xml:space="preserve">Evelin Elizabeth Jajoy Jajoy Cruz </t>
  </si>
  <si>
    <t xml:space="preserve">Gisel Johan Gonzalez Fuenmayor </t>
  </si>
  <si>
    <t>Alvaro Hernan Guzman Vargas</t>
  </si>
  <si>
    <t xml:space="preserve">Nasly Alexandra Cañas De La Hoz </t>
  </si>
  <si>
    <t xml:space="preserve">Santiago Villaneda Franco </t>
  </si>
  <si>
    <t xml:space="preserve">Daniela Villa Hernandez </t>
  </si>
  <si>
    <t>Laura Camila Aguasaco Moreno</t>
  </si>
  <si>
    <t>Sara Catalina Avilan Reyes</t>
  </si>
  <si>
    <t>Hugo Mauricio Vega Rivera</t>
  </si>
  <si>
    <t>Germán Nelinho Martínez Hernández</t>
  </si>
  <si>
    <t>Andrea Carolina Estupiñan Chiquillo</t>
  </si>
  <si>
    <t>Sandra Marcela Espejo Moreno</t>
  </si>
  <si>
    <t>David Felipe Guarín Hernández</t>
  </si>
  <si>
    <t>Daniela León Nisperuza</t>
  </si>
  <si>
    <t>Julián Salazar Gallego</t>
  </si>
  <si>
    <t>Leonardo Ariza</t>
  </si>
  <si>
    <t>Carolina Gómez García</t>
  </si>
  <si>
    <t>David Esteban Arteaga Rojas</t>
  </si>
  <si>
    <t>Manuela Troncoso Castro </t>
  </si>
  <si>
    <t xml:space="preserve">Javier Ricardo Morales Cifuentes </t>
  </si>
  <si>
    <t>Maria Del Pilar Zuluaga Guerrero</t>
  </si>
  <si>
    <t xml:space="preserve">Reyes Eduardo Sanchez Salamanca </t>
  </si>
  <si>
    <t>José Jans Carretero Pardo</t>
  </si>
  <si>
    <t>Martha Nubia Bello Albarracín</t>
  </si>
  <si>
    <t>Luis David Barrera Parra</t>
  </si>
  <si>
    <t>Coromoto Alejandra Forero Cadena</t>
  </si>
  <si>
    <t>Eder Leandro Gonzalez Tobar</t>
  </si>
  <si>
    <t>Jenny Andrea Gómez</t>
  </si>
  <si>
    <t>July Angelica Martha Boton</t>
  </si>
  <si>
    <t>Angela Karina Becerra Blandón</t>
  </si>
  <si>
    <t>Jhon Sebastián Barajas Beltrán</t>
  </si>
  <si>
    <t>Lorena Pardo Sanchez</t>
  </si>
  <si>
    <t>juan.simbaqueba@jep.gov.co</t>
  </si>
  <si>
    <t>juan.avellaneda@jep.gov.co</t>
  </si>
  <si>
    <t>jhon.saavedra@jep.gov.co</t>
  </si>
  <si>
    <t>lady.ruiz@jep.gov.co</t>
  </si>
  <si>
    <t>maria.lopez@jep.gov.co</t>
  </si>
  <si>
    <t>nasly.canas@jep.gov.co</t>
  </si>
  <si>
    <t>laura.aguasaco@jep.gov.co</t>
  </si>
  <si>
    <t>catalina.santamaria@jep.gov.co</t>
  </si>
  <si>
    <t>oscar.rodriguez@jep.gov.co</t>
  </si>
  <si>
    <t>hugo.vega@jep.gov.co</t>
  </si>
  <si>
    <t>sandra.espejo@jep.gov.co</t>
  </si>
  <si>
    <t>julian.salazar@jep.gov.co</t>
  </si>
  <si>
    <t>yery.ospina@jep.gov.co</t>
  </si>
  <si>
    <t>javier.castellanos@jep.gov.co</t>
  </si>
  <si>
    <t>laura.ventura@jep.gov.co</t>
  </si>
  <si>
    <t>freddy.lopez@jep.gov.co</t>
  </si>
  <si>
    <t>harrison.rios@jep.gov.co</t>
  </si>
  <si>
    <t>paula.torres@jep.gov.co</t>
  </si>
  <si>
    <t>july.martha@jep.gov.co</t>
  </si>
  <si>
    <t>leonardo.patino@jep.gov.co</t>
  </si>
  <si>
    <t>Jorge Eliecer Corredor Fonseca</t>
  </si>
  <si>
    <t>Jhon Jairo Rojas Rojas</t>
  </si>
  <si>
    <t>Eliana Katerin Imbol Torres</t>
  </si>
  <si>
    <t>Diana Margarita Vivas Munar</t>
  </si>
  <si>
    <t>Alejandro Ramírez Jaimes</t>
  </si>
  <si>
    <t>Michael Esteban Junca Sandoval</t>
  </si>
  <si>
    <t>Carolina Alarcon Hueso</t>
  </si>
  <si>
    <t>Laura Valentina Rodriguez Montoya</t>
  </si>
  <si>
    <t>Yezid David Sequeda Garrido</t>
  </si>
  <si>
    <t>Maria Clara Berrocal Canabal</t>
  </si>
  <si>
    <t>Eliana Milena Toncel Mozo</t>
  </si>
  <si>
    <t>Madeleine Ahumada Casas</t>
  </si>
  <si>
    <t>Daniel Alfredo Correa Rodriguez</t>
  </si>
  <si>
    <t>Jennifer Adriana Pinzón Cortés</t>
  </si>
  <si>
    <t>Christian Camilo Acosta Sierra</t>
  </si>
  <si>
    <t>William Rivas Torres</t>
  </si>
  <si>
    <t xml:space="preserve">Angie Natalia Colorado Chavez </t>
  </si>
  <si>
    <t>Marlon Ricardo Acuña Rivera</t>
  </si>
  <si>
    <t>Marco Antonio Perez Jimenez</t>
  </si>
  <si>
    <t>Adriana Catalina Ortiz Serrano</t>
  </si>
  <si>
    <t>Jairo Hernan Araque Ferraro</t>
  </si>
  <si>
    <t>Ana Linda Solano Lopez</t>
  </si>
  <si>
    <t>Rosmary Nayibe Corredor Suarez</t>
  </si>
  <si>
    <t>Lina María García Henao</t>
  </si>
  <si>
    <t>Yormery Avendaño Pascual</t>
  </si>
  <si>
    <t>Idanis Yaneth Jimenez Sanchez</t>
  </si>
  <si>
    <t>Juan Camilo Castañeda Arboleda</t>
  </si>
  <si>
    <t>Carlos Alberto Alfonso Correa</t>
  </si>
  <si>
    <t>Isabel Valdés Arias</t>
  </si>
  <si>
    <t>Adriana Del Pilar Acosta Roa</t>
  </si>
  <si>
    <t>Marco Antonio Castillo Velasco</t>
  </si>
  <si>
    <t>Daniela Acevedo Ramírez</t>
  </si>
  <si>
    <t>Gina Paola Villalba Juyar</t>
  </si>
  <si>
    <t>Jaime Andres Ortega Mazorra</t>
  </si>
  <si>
    <t>Martha Angelica Campo Quintana</t>
  </si>
  <si>
    <t>Gesselle Valentina Prado Guevara</t>
  </si>
  <si>
    <t>Jose Luciano Castañeda Gil</t>
  </si>
  <si>
    <t>Javier Eduardo Pereira Cerón</t>
  </si>
  <si>
    <t>Silvia Liliana Amado Torres</t>
  </si>
  <si>
    <t>Linda Mariana Pachón Pacheco</t>
  </si>
  <si>
    <t>Raúl David Torres Osorio</t>
  </si>
  <si>
    <t>Alix Dunieka Aguilar Tirado</t>
  </si>
  <si>
    <t>Tatiana Palmeth Diaz</t>
  </si>
  <si>
    <t>Yeani Gabriela Lopez Ospina</t>
  </si>
  <si>
    <t xml:space="preserve">Juana Saldarriaga Romero </t>
  </si>
  <si>
    <t>Lasdy Marcela Guerrero González</t>
  </si>
  <si>
    <t>Estefania Gomez Vanegas</t>
  </si>
  <si>
    <t>Adriana Cristina Romero Beltrán</t>
  </si>
  <si>
    <t>Tania Isabel Vera Pacheco</t>
  </si>
  <si>
    <t>Laura Fernanda Valderrama Ladeutt</t>
  </si>
  <si>
    <t>Rennier Luis Asprilla Utria</t>
  </si>
  <si>
    <t>Nadya Kathitz Quintero Certuche</t>
  </si>
  <si>
    <t>Daniel Felipe Maldonado Araque</t>
  </si>
  <si>
    <t>Folco Zaffalon</t>
  </si>
  <si>
    <t>Luz Mery Galvis Nieto</t>
  </si>
  <si>
    <t>Fraccedi Cecilia Ochoa Matute</t>
  </si>
  <si>
    <t>Alejandra Catalina Garzón Valero</t>
  </si>
  <si>
    <t xml:space="preserve">Laura Fernanda Cuenca Suarez </t>
  </si>
  <si>
    <t>Carolina Jaimes Castro</t>
  </si>
  <si>
    <t>Jesús Fernando Rodriguez Kekhan</t>
  </si>
  <si>
    <t>Sandra Milena Manco Pardo</t>
  </si>
  <si>
    <t>Valentina Acero Morales</t>
  </si>
  <si>
    <t>Juan Camilo Ramirez Franco</t>
  </si>
  <si>
    <t>Luis Guillermo Acero Gallego</t>
  </si>
  <si>
    <t>Giovany Diaz Garcia</t>
  </si>
  <si>
    <t>Paula Maria Marinkelle Pineda</t>
  </si>
  <si>
    <t>Mallerly Cardenas Ballesteros</t>
  </si>
  <si>
    <t>Angela Fiorela Cruz Siachoque</t>
  </si>
  <si>
    <t>Luis Alejandro Avila Amador</t>
  </si>
  <si>
    <t>Sergio Rafael Ospina Tovar</t>
  </si>
  <si>
    <t>Maria Clara Uribe Escobar</t>
  </si>
  <si>
    <t>Myriam Astrid Loaiza Rios</t>
  </si>
  <si>
    <t>Angela Patricia Giraldo Gómez</t>
  </si>
  <si>
    <t>Francia Maria Del Pilar Jimenez Franco</t>
  </si>
  <si>
    <t>Erika Nathalia Guerrero Corrales</t>
  </si>
  <si>
    <t>Mauricio Rodríguez</t>
  </si>
  <si>
    <t>Gabriel Dario Villa Acevedo</t>
  </si>
  <si>
    <t>Lorena Cecilia Vega Dueñas</t>
  </si>
  <si>
    <t>Nicolas Rojas Bernal</t>
  </si>
  <si>
    <t>Olaf Vladimir Santanilla Saavedra</t>
  </si>
  <si>
    <t>Carolina Urbano Díaz</t>
  </si>
  <si>
    <t>Luz Andrea Sanabria Fernandez</t>
  </si>
  <si>
    <t>Diego Fernando Godoy Collazos</t>
  </si>
  <si>
    <t>Fernando Villada Agudelo</t>
  </si>
  <si>
    <t>Paula Valentina Gamez Rodriguez</t>
  </si>
  <si>
    <t>Karen Yulieth Pulido Quiñonez</t>
  </si>
  <si>
    <t>Carlos Tisoy Jacanamijoy</t>
  </si>
  <si>
    <t>josefina.garces@jep.gov.co</t>
  </si>
  <si>
    <t>helen.castro@jep.gov.co</t>
  </si>
  <si>
    <t>genesis.mesa@jep.gov.co</t>
  </si>
  <si>
    <t>laura.gonzalez@jep.gov.co</t>
  </si>
  <si>
    <t>nicole.segura@jep.gov.co</t>
  </si>
  <si>
    <t>maria.saavedra@jep.gov.co</t>
  </si>
  <si>
    <t>claritza.marquez@jep.gov.co</t>
  </si>
  <si>
    <t>leidy.arango@jep.gov.co</t>
  </si>
  <si>
    <t>silvia.botello@jep.gov.co</t>
  </si>
  <si>
    <t>sonia.bernal@jep.gov.co</t>
  </si>
  <si>
    <t>erick.nieves@jep.gov.co</t>
  </si>
  <si>
    <t>coromoto.forero@jep.gov.co</t>
  </si>
  <si>
    <t>astrid.villegas@jep.gov.co</t>
  </si>
  <si>
    <t>jenny.gomez@jep.gov.co</t>
  </si>
  <si>
    <t>jazmin.rodriguez@jep.gov.co</t>
  </si>
  <si>
    <t>ana.mejia@jep.gov.co</t>
  </si>
  <si>
    <t>rudy.renteria@jep.gov.co</t>
  </si>
  <si>
    <t>lorena.pardo@jep.gov.co</t>
  </si>
  <si>
    <t>daniela.calderon@jep.gov.co</t>
  </si>
  <si>
    <t>jose.baron@jep.gov.co</t>
  </si>
  <si>
    <t>lina.estrada@jep.gov.co</t>
  </si>
  <si>
    <t>rolysbeth.manjarrez@jep.gov.co</t>
  </si>
  <si>
    <t>jose.gomez@jep.gov.co</t>
  </si>
  <si>
    <t>sebastian.herrera@jep.gov.co</t>
  </si>
  <si>
    <t>javier.rueda@jep.gov.co</t>
  </si>
  <si>
    <t>angie.colorado@jep.gov.co</t>
  </si>
  <si>
    <t>marlon.acuna@jep.gov.co</t>
  </si>
  <si>
    <t>marco.perez@jep.gov.co</t>
  </si>
  <si>
    <t>ana.solano@jep.gov.co</t>
  </si>
  <si>
    <t>diego.perez@jep.gov.co</t>
  </si>
  <si>
    <t>lina.garcia@jep.gov.co</t>
  </si>
  <si>
    <t>leidy.pacheco@jep.gov.co</t>
  </si>
  <si>
    <t>boris.duarte@jep.gov.co</t>
  </si>
  <si>
    <t>adriana.acosta@jep.gov.co</t>
  </si>
  <si>
    <t>nelson.saray@jep.gov.co</t>
  </si>
  <si>
    <t>gina.rusinque@jep.gov.co</t>
  </si>
  <si>
    <t>javier.pereira@jep.gov.co</t>
  </si>
  <si>
    <t>yesid.mejia@jep.gov.co</t>
  </si>
  <si>
    <t>linda.pachon@jep.gov.co</t>
  </si>
  <si>
    <t>alfonso.andrade@jep.gov.co</t>
  </si>
  <si>
    <t>lady.alvarado@jep.gov.co</t>
  </si>
  <si>
    <t>alix.aguilar@jep.gov.co</t>
  </si>
  <si>
    <t>eryen.ortiz@jep.gov.co</t>
  </si>
  <si>
    <t>ana.almonacid@jep.gov.co</t>
  </si>
  <si>
    <t>tania.vera@jep.gov.co</t>
  </si>
  <si>
    <t>laura.valderrama@jep.gov.co</t>
  </si>
  <si>
    <t>jesus.chirimia@jep.gov.co</t>
  </si>
  <si>
    <t>fraccedi.ochoa@jep.gov.co</t>
  </si>
  <si>
    <t>laura.cuenca@jep.gov.co</t>
  </si>
  <si>
    <t>carolina.garcia@jep.gov.co</t>
  </si>
  <si>
    <t>leidy.ortiz@jep.gov.co</t>
  </si>
  <si>
    <t>sandra.manco@jep.gov.co</t>
  </si>
  <si>
    <t>juan.ramirez@jep.gov.co</t>
  </si>
  <si>
    <t>monica.lucero@jep.gov.co</t>
  </si>
  <si>
    <t>mallerly.cardenas@jep.gov.co</t>
  </si>
  <si>
    <t>maria.carvajalino@jep.gov.co</t>
  </si>
  <si>
    <t>german.rodriguez@jep.gov.co</t>
  </si>
  <si>
    <t>angela.cruz@jep.gov.co</t>
  </si>
  <si>
    <t>luis.avila@jep.gov.co</t>
  </si>
  <si>
    <t>sergio.ospina@jep.gov.co</t>
  </si>
  <si>
    <t>xiomara.orejuela@jep.gov.co</t>
  </si>
  <si>
    <t>mauricio.rodriguez@jep.gov.co</t>
  </si>
  <si>
    <t>DD- Subdirección de Recursos Físicos e Infraestructura</t>
  </si>
  <si>
    <t>DD- Oficina Asesora de Seguridad y Protección</t>
  </si>
  <si>
    <t>Prestar servicios profesionales para acompañar a la Subdirección de Talento Humano en los diferentes procesos administrativos inherentes a la vinculación, permanencia y desvinculación de servidores públicos, así como al manejo de la plataforma SIGEP II</t>
  </si>
  <si>
    <t>Prestación de servicios profesionales en la asesoría jurídica, atención integral y defensa técnica judicial a las personas que comparezcan ante las salas y secciones de la JEP, teniendo en cuenta los enfoques diferenciales</t>
  </si>
  <si>
    <t>Prestar servicios profesionales especializados para apoyar y acompañar a las salas y secciones de la JEP, en el análisis y estructuración de información para el trámite y preparación de las versiones voluntarias</t>
  </si>
  <si>
    <t>Prestar servicios profesionales para apoyar y acompañar a la Subdirección de Recursos Físicos e Infraestructura en las actividades de sensibilización, socialización y de concientización requerida para el cumplimiento del Plan de Gestión Ambiental (PIGA) como parte del proceso de fortalecimiento institucional de la JEP</t>
  </si>
  <si>
    <t>Prestación de servicios profesionales en la asesoría jurídica, atención integral y defensa técnica judicial a las personas que comparezcan ante las salas y secciones de la JEP, teniendo en cuenta los enfoques diferenciales.</t>
  </si>
  <si>
    <t>Prestar servicios profesionales para al grupo de relacionamiento y comunicaciones para apoyar la planeación estratégica y la elaboración de campañas institucionales para gestión interna y externa de la UIA</t>
  </si>
  <si>
    <t>Prestar servicios profesionales para apoyar y acompañar a las salas y secciones de la JEP, en el análisis y estructuración de información para el trámite y preparación de los macrocasos y actividades necesarias para el desarrollo de los mismos</t>
  </si>
  <si>
    <t>Prestar servicios profesionales especializados para brindar apoyo a la subdirección de contratación en la asesoría y acompañamiento de los temas jurídicos y contractuales que le sean asignados</t>
  </si>
  <si>
    <t>Prestar servicios profesionales especializados para apoyar y acompañar al Despacho del Secretario Ejecutivo en la orientación estratégica y seguimiento del Sistema Restaurativo en asuntos relativos a justicia restaurativa, estructuración de proyectos, monitoreo de las sanciones propias y medidas de contribución a la reparación y memoria institucional y del Sistema Integral para la Paz</t>
  </si>
  <si>
    <t>Prestación de servicios profesionales para apoyar las actividades que se desprendan de la recolección y sistematización de información que alimente la preparación de las versiones voluntarias, y la construcción del auto de determinación de hechos y conductas y la resolución de conclusiones</t>
  </si>
  <si>
    <t>Prestar servicios profesionales para apoyar a la Sala de Reconocimiento de Verdad y de Responsabilidad en los procesos de sistematización, análisis y codificación de información en los programas informáticos que disponga la JEP</t>
  </si>
  <si>
    <t>JEP-001-2024</t>
  </si>
  <si>
    <t>JEP-002-2024</t>
  </si>
  <si>
    <t>JEP-003-2024</t>
  </si>
  <si>
    <t>JEP-004-2024</t>
  </si>
  <si>
    <t>JEP-005-2024</t>
  </si>
  <si>
    <t>JEP-006-2024</t>
  </si>
  <si>
    <t>JEP-007-2024</t>
  </si>
  <si>
    <t>JEP-008-2024</t>
  </si>
  <si>
    <t>JEP-009-2024</t>
  </si>
  <si>
    <t>JEP-010-2024</t>
  </si>
  <si>
    <t>JEP-011-2024</t>
  </si>
  <si>
    <t>JEP-012-2024</t>
  </si>
  <si>
    <t>JEP-013-2024</t>
  </si>
  <si>
    <t>JEP-014-2024</t>
  </si>
  <si>
    <t>JEP-015-2024</t>
  </si>
  <si>
    <t>JEP-016-2024</t>
  </si>
  <si>
    <t>JEP-017-2024</t>
  </si>
  <si>
    <t>JEP-018-2024</t>
  </si>
  <si>
    <t>JEP-019-2024</t>
  </si>
  <si>
    <t>JEP-020-2024</t>
  </si>
  <si>
    <t>JEP-021-2024</t>
  </si>
  <si>
    <t>JEP-022-2024</t>
  </si>
  <si>
    <t>JEP-023-2024</t>
  </si>
  <si>
    <t>JEP-024-2024</t>
  </si>
  <si>
    <t>JEP-025-2024</t>
  </si>
  <si>
    <t>JEP-026-2024</t>
  </si>
  <si>
    <t>JEP-027-2024</t>
  </si>
  <si>
    <t>JEP-028-2024</t>
  </si>
  <si>
    <t>JEP-029-2024</t>
  </si>
  <si>
    <t>JEP-030-2024</t>
  </si>
  <si>
    <t>JEP-031-2024</t>
  </si>
  <si>
    <t>JEP-032-2024</t>
  </si>
  <si>
    <t>JEP-033-2024</t>
  </si>
  <si>
    <t>JEP-034-2024</t>
  </si>
  <si>
    <t>JEP-035-2024</t>
  </si>
  <si>
    <t>JEP-036-2024</t>
  </si>
  <si>
    <t>JEP-037-2024</t>
  </si>
  <si>
    <t>JEP-038-2024</t>
  </si>
  <si>
    <t>JEP-039-2024</t>
  </si>
  <si>
    <t>JEP-040-2024</t>
  </si>
  <si>
    <t>JEP-041-2024</t>
  </si>
  <si>
    <t>JEP-042-2024</t>
  </si>
  <si>
    <t>JEP-043-2024</t>
  </si>
  <si>
    <t>JEP-044-2024</t>
  </si>
  <si>
    <t>JEP-045-2024</t>
  </si>
  <si>
    <t>JEP-046-2024</t>
  </si>
  <si>
    <t>JEP-047-2024</t>
  </si>
  <si>
    <t>JEP-048-2024</t>
  </si>
  <si>
    <t>JEP-049-2024</t>
  </si>
  <si>
    <t>JEP-050-2024</t>
  </si>
  <si>
    <t>JEP-051-2024</t>
  </si>
  <si>
    <t>JEP-052-2024</t>
  </si>
  <si>
    <t>JEP-053-2024</t>
  </si>
  <si>
    <t>JEP-054-2024</t>
  </si>
  <si>
    <t>JEP-055-2024</t>
  </si>
  <si>
    <t>JEP-056-2024</t>
  </si>
  <si>
    <t>JEP-057-2024</t>
  </si>
  <si>
    <t>JEP-058-2024</t>
  </si>
  <si>
    <t>JEP-059-2024</t>
  </si>
  <si>
    <t>JEP-060-2024</t>
  </si>
  <si>
    <t>JEP-061-2024</t>
  </si>
  <si>
    <t>JEP-062-2024</t>
  </si>
  <si>
    <t>JEP-063-2024</t>
  </si>
  <si>
    <t>JEP-064-2024</t>
  </si>
  <si>
    <t>JEP-065-2024</t>
  </si>
  <si>
    <t>JEP-066-2024</t>
  </si>
  <si>
    <t>JEP-067-2024</t>
  </si>
  <si>
    <t>JEP-068-2024</t>
  </si>
  <si>
    <t>JEP-069-2024</t>
  </si>
  <si>
    <t>JEP-070-2024</t>
  </si>
  <si>
    <t>JEP-071-2024</t>
  </si>
  <si>
    <t>JEP-072-2024</t>
  </si>
  <si>
    <t>JEP-073-2024</t>
  </si>
  <si>
    <t>JEP-074-2024</t>
  </si>
  <si>
    <t>JEP-075-2024</t>
  </si>
  <si>
    <t>JEP-076-2024</t>
  </si>
  <si>
    <t>JEP-077-2024</t>
  </si>
  <si>
    <t>JEP-078-2024</t>
  </si>
  <si>
    <t>JEP-079-2024</t>
  </si>
  <si>
    <t>JEP-080-2024</t>
  </si>
  <si>
    <t>JEP-081-2024</t>
  </si>
  <si>
    <t>JEP-082-2024</t>
  </si>
  <si>
    <t>JEP-083-2024</t>
  </si>
  <si>
    <t>JEP-084-2024</t>
  </si>
  <si>
    <t>JEP-085-2024</t>
  </si>
  <si>
    <t>JEP-086-2024</t>
  </si>
  <si>
    <t>JEP-087-2024</t>
  </si>
  <si>
    <t>JEP-088-2024</t>
  </si>
  <si>
    <t>JEP-089-2024</t>
  </si>
  <si>
    <t>JEP-090-2024</t>
  </si>
  <si>
    <t>JEP-091-2024</t>
  </si>
  <si>
    <t>JEP-092-2024</t>
  </si>
  <si>
    <t>JEP-093-2024</t>
  </si>
  <si>
    <t>JEP-094-2024</t>
  </si>
  <si>
    <t>JEP-095-2024</t>
  </si>
  <si>
    <t>JEP-096-2024</t>
  </si>
  <si>
    <t>JEP-097-2024</t>
  </si>
  <si>
    <t>JEP-099-2024</t>
  </si>
  <si>
    <t>JEP-100-2024</t>
  </si>
  <si>
    <t>JEP-101-2024</t>
  </si>
  <si>
    <t>JEP-102-2024</t>
  </si>
  <si>
    <t>JEP-103-2024</t>
  </si>
  <si>
    <t>JEP-104-2024</t>
  </si>
  <si>
    <t>JEP-105-2024</t>
  </si>
  <si>
    <t>JEP-106-2024</t>
  </si>
  <si>
    <t>JEP-107-2024</t>
  </si>
  <si>
    <t>JEP-108-2024</t>
  </si>
  <si>
    <t>JEP-109-2024</t>
  </si>
  <si>
    <t>JEP-110-2024</t>
  </si>
  <si>
    <t>JEP-111-2024</t>
  </si>
  <si>
    <t>JEP-112-2024</t>
  </si>
  <si>
    <t>JEP-113-2024</t>
  </si>
  <si>
    <t>JEP-114-2024</t>
  </si>
  <si>
    <t>JEP-115-2024</t>
  </si>
  <si>
    <t>JEP-116-2024</t>
  </si>
  <si>
    <t>JEP-117-2024</t>
  </si>
  <si>
    <t>JEP-118-2024</t>
  </si>
  <si>
    <t>JEP-119-2024</t>
  </si>
  <si>
    <t>JEP-120-2024</t>
  </si>
  <si>
    <t>JEP-121-2024</t>
  </si>
  <si>
    <t>JEP-122-2024</t>
  </si>
  <si>
    <t>JEP-123-2024</t>
  </si>
  <si>
    <t>JEP-124-2024</t>
  </si>
  <si>
    <t>JEP-125-2024</t>
  </si>
  <si>
    <t>JEP-126-2024</t>
  </si>
  <si>
    <t>JEP-127-2024</t>
  </si>
  <si>
    <t>JEP-128-2024</t>
  </si>
  <si>
    <t>JEP-129-2024</t>
  </si>
  <si>
    <t>JEP-130-2024</t>
  </si>
  <si>
    <t>JEP-131-2024</t>
  </si>
  <si>
    <t>JEP-132-2024</t>
  </si>
  <si>
    <t>JEP-133-2024</t>
  </si>
  <si>
    <t>JEP-134-2024</t>
  </si>
  <si>
    <t>JEP-135-2024</t>
  </si>
  <si>
    <t>JEP-136-2024</t>
  </si>
  <si>
    <t>JEP-137-2024</t>
  </si>
  <si>
    <t>JEP-138-2024</t>
  </si>
  <si>
    <t>JEP-139-2024</t>
  </si>
  <si>
    <t>JEP-140-2024</t>
  </si>
  <si>
    <t>JEP-141-2024</t>
  </si>
  <si>
    <t>JEP-142-2024</t>
  </si>
  <si>
    <t>JEP-143-2024</t>
  </si>
  <si>
    <t>JEP-144-2024</t>
  </si>
  <si>
    <t>JEP-145-2024</t>
  </si>
  <si>
    <t>JEP-146-2024</t>
  </si>
  <si>
    <t>JEP-147-2024</t>
  </si>
  <si>
    <t>JEP-148-2024</t>
  </si>
  <si>
    <t>JEP-149-2024</t>
  </si>
  <si>
    <t>JEP-150-2024</t>
  </si>
  <si>
    <t>JEP-151-2024</t>
  </si>
  <si>
    <t>JEP-152-2024</t>
  </si>
  <si>
    <t>JEP-153-2024</t>
  </si>
  <si>
    <t>JEP-154-2024</t>
  </si>
  <si>
    <t>JEP-155-2024</t>
  </si>
  <si>
    <t>JEP-156-2024</t>
  </si>
  <si>
    <t>JEP-157-2024</t>
  </si>
  <si>
    <t>JEP-158-2024</t>
  </si>
  <si>
    <t>JEP-159-2024</t>
  </si>
  <si>
    <t>JEP-160-2024</t>
  </si>
  <si>
    <t>JEP-161-2024</t>
  </si>
  <si>
    <t>JEP-162-2024</t>
  </si>
  <si>
    <t>JEP-163-2024</t>
  </si>
  <si>
    <t>JEP-164-2024</t>
  </si>
  <si>
    <t>JEP-165-2024</t>
  </si>
  <si>
    <t>JEP-166-2024</t>
  </si>
  <si>
    <t>JEP-167-2024</t>
  </si>
  <si>
    <t>JEP-168-2024</t>
  </si>
  <si>
    <t>JEP-169-2024</t>
  </si>
  <si>
    <t>JEP-170-2024</t>
  </si>
  <si>
    <t>JEP-171-2024</t>
  </si>
  <si>
    <t>JEP-172-2024</t>
  </si>
  <si>
    <t>JEP-173-2024</t>
  </si>
  <si>
    <t>JEP-174-2024</t>
  </si>
  <si>
    <t>JEP-175-2024</t>
  </si>
  <si>
    <t>JEP-176-2024</t>
  </si>
  <si>
    <t>JEP-177-2024</t>
  </si>
  <si>
    <t>JEP-178-2024</t>
  </si>
  <si>
    <t>JEP-179-2024</t>
  </si>
  <si>
    <t>JEP-180-2024</t>
  </si>
  <si>
    <t>JEP-181-2024</t>
  </si>
  <si>
    <t>JEP-182-2024</t>
  </si>
  <si>
    <t>JEP-183-2024</t>
  </si>
  <si>
    <t>JEP-184-2024</t>
  </si>
  <si>
    <t>JEP-185-2024</t>
  </si>
  <si>
    <t>JEP-186-2024</t>
  </si>
  <si>
    <t>JEP-187-2024</t>
  </si>
  <si>
    <t>JEP-188-2024</t>
  </si>
  <si>
    <t>JEP-189-2024</t>
  </si>
  <si>
    <t>JEP-190-2024</t>
  </si>
  <si>
    <t>JEP-191-2024</t>
  </si>
  <si>
    <t>JEP-192-2024</t>
  </si>
  <si>
    <t>JEP-193-2024</t>
  </si>
  <si>
    <t>JEP-194-2024</t>
  </si>
  <si>
    <t>JEP-195-2024</t>
  </si>
  <si>
    <t>JEP-196-2024</t>
  </si>
  <si>
    <t>JEP-197-2024</t>
  </si>
  <si>
    <t>JEP-198-2024</t>
  </si>
  <si>
    <t>JEP-199-2024</t>
  </si>
  <si>
    <t>JEP-200-2024</t>
  </si>
  <si>
    <t>JEP-201-2024</t>
  </si>
  <si>
    <t>JEP-202-2024</t>
  </si>
  <si>
    <t>JEP-203-2024</t>
  </si>
  <si>
    <t>JEP-204-2024</t>
  </si>
  <si>
    <t>JEP-205-2024</t>
  </si>
  <si>
    <t>JEP-206-2024</t>
  </si>
  <si>
    <t>JEP-207-2024</t>
  </si>
  <si>
    <t>JEP-208-2024</t>
  </si>
  <si>
    <t>JEP-209-2024</t>
  </si>
  <si>
    <t>JEP-210-2024</t>
  </si>
  <si>
    <t>JEP-211-2024</t>
  </si>
  <si>
    <t>JEP-212-2024</t>
  </si>
  <si>
    <t>JEP-213-2024</t>
  </si>
  <si>
    <t>JEP-214-2024</t>
  </si>
  <si>
    <t>JEP-215-2024</t>
  </si>
  <si>
    <t>JEP-216-2024</t>
  </si>
  <si>
    <t>JEP-217-2024</t>
  </si>
  <si>
    <t>JEP-218-2024</t>
  </si>
  <si>
    <t>JEP-219-2024</t>
  </si>
  <si>
    <t>JEP-220-2024</t>
  </si>
  <si>
    <t>JEP-221-2024</t>
  </si>
  <si>
    <t>JEP-222-2024</t>
  </si>
  <si>
    <t>JEP-223-2024</t>
  </si>
  <si>
    <t>JEP-224-2024</t>
  </si>
  <si>
    <t>JEP-225-2024</t>
  </si>
  <si>
    <t>JEP-226-2024</t>
  </si>
  <si>
    <t>JEP-227-2024</t>
  </si>
  <si>
    <t>JEP-228-2024</t>
  </si>
  <si>
    <t>JEP-229-2024</t>
  </si>
  <si>
    <t>JEP-230-2024</t>
  </si>
  <si>
    <t>JEP-231-2024</t>
  </si>
  <si>
    <t>JEP-232-2024</t>
  </si>
  <si>
    <t>JEP-233-2024</t>
  </si>
  <si>
    <t>JEP-234-2024</t>
  </si>
  <si>
    <t>JEP-235-2024</t>
  </si>
  <si>
    <t>JEP-236-2024</t>
  </si>
  <si>
    <t>JEP-237-2024</t>
  </si>
  <si>
    <t>JEP-238-2024</t>
  </si>
  <si>
    <t>JEP-239-2024</t>
  </si>
  <si>
    <t>JEP-240-2024</t>
  </si>
  <si>
    <t>JEP-241-2024</t>
  </si>
  <si>
    <t>JEP-242-2024</t>
  </si>
  <si>
    <t>JEP-244-2024</t>
  </si>
  <si>
    <t>JEP-245-2024</t>
  </si>
  <si>
    <t>JEP-246-2024</t>
  </si>
  <si>
    <t>JEP-247-2024</t>
  </si>
  <si>
    <t>JEP-248-2024</t>
  </si>
  <si>
    <t>JEP-249-2024</t>
  </si>
  <si>
    <t>JEP-250-2024</t>
  </si>
  <si>
    <t>JEP-251-2024</t>
  </si>
  <si>
    <t>JEP-252-2024</t>
  </si>
  <si>
    <t>JEP-253-2024</t>
  </si>
  <si>
    <t>JEP-254-2024</t>
  </si>
  <si>
    <t>JEP-255-2024</t>
  </si>
  <si>
    <t>JEP-256-2024</t>
  </si>
  <si>
    <t>JEP-257-2024</t>
  </si>
  <si>
    <t>JEP-258-2024</t>
  </si>
  <si>
    <t>JEP-259-2024</t>
  </si>
  <si>
    <t>JEP-260-2024</t>
  </si>
  <si>
    <t>JEP-261-2024</t>
  </si>
  <si>
    <t>JEP-262-2024</t>
  </si>
  <si>
    <t>JEP-263-2024</t>
  </si>
  <si>
    <t>JEP-264-2024</t>
  </si>
  <si>
    <t>JEP-265-2024</t>
  </si>
  <si>
    <t>JEP-266-2024</t>
  </si>
  <si>
    <t>JEP-267-2024</t>
  </si>
  <si>
    <t>JEP-268-2024</t>
  </si>
  <si>
    <t>JEP-270-2024</t>
  </si>
  <si>
    <t>JEP-271-2024</t>
  </si>
  <si>
    <t>JEP-272-2024</t>
  </si>
  <si>
    <t>JEP-273-2024</t>
  </si>
  <si>
    <t>JEP-275-2024</t>
  </si>
  <si>
    <t>JEP-276-2024</t>
  </si>
  <si>
    <t>JEP-277-2024</t>
  </si>
  <si>
    <t>JEP-282-2024</t>
  </si>
  <si>
    <t>JEP-283-2024</t>
  </si>
  <si>
    <t>JEP-284-2024</t>
  </si>
  <si>
    <t>JEP-285-2024</t>
  </si>
  <si>
    <t>JEP-286-2024</t>
  </si>
  <si>
    <t>JEP-289-2024</t>
  </si>
  <si>
    <t>JEP-290-2024</t>
  </si>
  <si>
    <t>JEP-291-2024</t>
  </si>
  <si>
    <t>JEP-292-2024</t>
  </si>
  <si>
    <t>JEP-293-2024</t>
  </si>
  <si>
    <t>JEP-294-2024</t>
  </si>
  <si>
    <t>JEP-295-2024</t>
  </si>
  <si>
    <t>JEP-296-2024</t>
  </si>
  <si>
    <t>JEP-298-2024</t>
  </si>
  <si>
    <t>JEP-299-2024</t>
  </si>
  <si>
    <t>JEP-300-2024</t>
  </si>
  <si>
    <t>JEP-301-2024</t>
  </si>
  <si>
    <t>JEP-302-2024</t>
  </si>
  <si>
    <t>JEP-303-2024</t>
  </si>
  <si>
    <t>JEP-304-2024</t>
  </si>
  <si>
    <t>JEP-305-2024</t>
  </si>
  <si>
    <t>JEP-306-2024</t>
  </si>
  <si>
    <t>JEP-307-2024</t>
  </si>
  <si>
    <t>JEP-308-2024</t>
  </si>
  <si>
    <t>JEP-309-2024</t>
  </si>
  <si>
    <t>JEP-310-2024</t>
  </si>
  <si>
    <t>JEP-311-2024</t>
  </si>
  <si>
    <t>JEP-312-2024</t>
  </si>
  <si>
    <t>JEP-313-2024</t>
  </si>
  <si>
    <t>JEP-314-2024</t>
  </si>
  <si>
    <t>JEP-315-2024</t>
  </si>
  <si>
    <t>JEP-316-2024</t>
  </si>
  <si>
    <t>JEP-317-2024</t>
  </si>
  <si>
    <t>JEP-318-2024</t>
  </si>
  <si>
    <t>JEP-319-2024</t>
  </si>
  <si>
    <t>JEP-320-2024</t>
  </si>
  <si>
    <t>JEP-321-2024</t>
  </si>
  <si>
    <t>JEP-323-2024</t>
  </si>
  <si>
    <t>JEP-324-2024</t>
  </si>
  <si>
    <t>JEP-325-2024</t>
  </si>
  <si>
    <t>JEP-326-2024</t>
  </si>
  <si>
    <t>JEP-327-2024</t>
  </si>
  <si>
    <t>JEP-328-2024</t>
  </si>
  <si>
    <t>JEP-329-2024</t>
  </si>
  <si>
    <t>JEP-330-2024</t>
  </si>
  <si>
    <t>JEP-331-2024</t>
  </si>
  <si>
    <t>JEP-332-2024</t>
  </si>
  <si>
    <t>JEP-333-2024</t>
  </si>
  <si>
    <t>JEP-334-2024</t>
  </si>
  <si>
    <t>JEP-335-2024</t>
  </si>
  <si>
    <t>JEP-336-2024</t>
  </si>
  <si>
    <t>JEP-337-2024</t>
  </si>
  <si>
    <t>JEP-338-2024</t>
  </si>
  <si>
    <t>JEP-339-2024</t>
  </si>
  <si>
    <t>JEP-340-2024</t>
  </si>
  <si>
    <t>JEP-341-2024</t>
  </si>
  <si>
    <t>JEP-342-2024</t>
  </si>
  <si>
    <t>JEP-343-2024</t>
  </si>
  <si>
    <t>JEP-344-2024</t>
  </si>
  <si>
    <t>JEP-345-2024</t>
  </si>
  <si>
    <t>JEP-346-2024</t>
  </si>
  <si>
    <t>JEP-347-2024</t>
  </si>
  <si>
    <t>JEP-348-2024</t>
  </si>
  <si>
    <t>JEP-349-2024</t>
  </si>
  <si>
    <t>JEP-350-2024</t>
  </si>
  <si>
    <t>JEP-351-2024</t>
  </si>
  <si>
    <t>JEP-352-2024</t>
  </si>
  <si>
    <t>JEP-353-2024</t>
  </si>
  <si>
    <t>JEP-354-2024</t>
  </si>
  <si>
    <t>JEP-355-2024</t>
  </si>
  <si>
    <t>JEP-356-2024</t>
  </si>
  <si>
    <t>JEP-357-2024</t>
  </si>
  <si>
    <t>JEP-358-2024</t>
  </si>
  <si>
    <t>JEP-359-2024</t>
  </si>
  <si>
    <t>JEP-360-2024</t>
  </si>
  <si>
    <t>JEP-361-2024</t>
  </si>
  <si>
    <t>JEP-362-2024</t>
  </si>
  <si>
    <t>JEP-363-2024</t>
  </si>
  <si>
    <t>JEP-365-2024</t>
  </si>
  <si>
    <t>JEP-366-2024</t>
  </si>
  <si>
    <t>JEP-367-2024</t>
  </si>
  <si>
    <t>JEP-368-2024</t>
  </si>
  <si>
    <t>JEP-369-2024</t>
  </si>
  <si>
    <t>JEP-370-2024</t>
  </si>
  <si>
    <t>JEP-371-2024</t>
  </si>
  <si>
    <t>JEP-372-2024</t>
  </si>
  <si>
    <t>JEP-373-2024</t>
  </si>
  <si>
    <t>JEP-374-2024</t>
  </si>
  <si>
    <t>JEP-375-2024</t>
  </si>
  <si>
    <t>JEP-377-2024</t>
  </si>
  <si>
    <t>JEP-378-2024</t>
  </si>
  <si>
    <t>JEP-379-2024</t>
  </si>
  <si>
    <t>JEP-380-2024</t>
  </si>
  <si>
    <t>JEP-381-2024</t>
  </si>
  <si>
    <t>JEP-382-2024</t>
  </si>
  <si>
    <t>JEP-383-2024</t>
  </si>
  <si>
    <t>JEP-384-2024</t>
  </si>
  <si>
    <t>JEP-385-2024</t>
  </si>
  <si>
    <t>JEP-386-2024</t>
  </si>
  <si>
    <t>JEP-387-2024</t>
  </si>
  <si>
    <t>JEP-388-2024</t>
  </si>
  <si>
    <t>JEP-389-2024</t>
  </si>
  <si>
    <t>JEP-390-2024</t>
  </si>
  <si>
    <t>JEP-391-2024</t>
  </si>
  <si>
    <t>JEP-392-2024</t>
  </si>
  <si>
    <t>JEP-393-2024</t>
  </si>
  <si>
    <t>JEP-394-2024</t>
  </si>
  <si>
    <t>JEP-395-2024</t>
  </si>
  <si>
    <t>JEP-396-2024</t>
  </si>
  <si>
    <t>JEP-397-2024</t>
  </si>
  <si>
    <t>JEP-398-2024</t>
  </si>
  <si>
    <t>JEP-399-2024</t>
  </si>
  <si>
    <t>JEP-400-2024</t>
  </si>
  <si>
    <t>JEP-401-2024</t>
  </si>
  <si>
    <t>JEP-402-2024</t>
  </si>
  <si>
    <t>JEP-403-2024</t>
  </si>
  <si>
    <t>JEP-404-2024</t>
  </si>
  <si>
    <t>JEP-405-2024</t>
  </si>
  <si>
    <t>JEP-406-2024</t>
  </si>
  <si>
    <t>JEP-407-2024</t>
  </si>
  <si>
    <t>JEP-408-2024</t>
  </si>
  <si>
    <t>JEP-409-2024</t>
  </si>
  <si>
    <t>JEP-410-2024</t>
  </si>
  <si>
    <t>JEP-411-2024</t>
  </si>
  <si>
    <t>JEP-412-2024</t>
  </si>
  <si>
    <t>JEP-414-2024</t>
  </si>
  <si>
    <t>JEP-415-2024</t>
  </si>
  <si>
    <t>JEP-416-2024</t>
  </si>
  <si>
    <t>JEP-417-2024</t>
  </si>
  <si>
    <t>JEP-418-2024</t>
  </si>
  <si>
    <t>JEP-419-2024</t>
  </si>
  <si>
    <t>JEP-420-2024</t>
  </si>
  <si>
    <t>JEP-421-2024</t>
  </si>
  <si>
    <t>JEP-422-2024</t>
  </si>
  <si>
    <t>JEP-423-2024</t>
  </si>
  <si>
    <t>JEP-424-2024</t>
  </si>
  <si>
    <t>JEP-425-2024</t>
  </si>
  <si>
    <t>JEP-426-2024</t>
  </si>
  <si>
    <t>JEP-427-2024</t>
  </si>
  <si>
    <t>JEP-428-2024</t>
  </si>
  <si>
    <t>JEP-429-2024</t>
  </si>
  <si>
    <t>JEP-430-2024</t>
  </si>
  <si>
    <t>JEP-431-2024</t>
  </si>
  <si>
    <t>JEP-432-2024</t>
  </si>
  <si>
    <t>JEP-433-2024</t>
  </si>
  <si>
    <t>JEP-434-2024</t>
  </si>
  <si>
    <t>JEP-435-2024</t>
  </si>
  <si>
    <t>JEP-436-2024</t>
  </si>
  <si>
    <t>JEP-437-2024</t>
  </si>
  <si>
    <t>JEP-438-2024</t>
  </si>
  <si>
    <t>JEP-439-2024</t>
  </si>
  <si>
    <t>JEP-440-2024</t>
  </si>
  <si>
    <t>JEP-441-2024</t>
  </si>
  <si>
    <t>JEP-442-2024</t>
  </si>
  <si>
    <t>JEP-443-2024</t>
  </si>
  <si>
    <t>JEP-444-2024</t>
  </si>
  <si>
    <t>JEP-445-2024</t>
  </si>
  <si>
    <t>JEP-446-2024</t>
  </si>
  <si>
    <t>JEP-447-2024</t>
  </si>
  <si>
    <t>JEP-448-2024</t>
  </si>
  <si>
    <t>JEP-449-2024</t>
  </si>
  <si>
    <t>JEP-450-2024</t>
  </si>
  <si>
    <t>JEP-451-2024</t>
  </si>
  <si>
    <t>JEP-452-2024</t>
  </si>
  <si>
    <t>JEP-453-2024</t>
  </si>
  <si>
    <t>JEP-454-2024</t>
  </si>
  <si>
    <t>JEP-455-2024</t>
  </si>
  <si>
    <t>JEP-456-2024</t>
  </si>
  <si>
    <t>JEP-457-2024</t>
  </si>
  <si>
    <t>JEP-458-2024</t>
  </si>
  <si>
    <t>JEP-459-2024</t>
  </si>
  <si>
    <t>JEP-460-2024</t>
  </si>
  <si>
    <t>JEP-461-2024</t>
  </si>
  <si>
    <t>JEP-462-2024</t>
  </si>
  <si>
    <t>JEP-463-2024</t>
  </si>
  <si>
    <t>JEP-464-2024</t>
  </si>
  <si>
    <t>JEP-466-2024</t>
  </si>
  <si>
    <t>JEP-467-2024</t>
  </si>
  <si>
    <t>JEP-468-2024</t>
  </si>
  <si>
    <t>JEP-469-2024</t>
  </si>
  <si>
    <t>JEP-470-2024</t>
  </si>
  <si>
    <t>JEP-471-2024</t>
  </si>
  <si>
    <t>JEP-472-2024</t>
  </si>
  <si>
    <t>JEP-473-2024</t>
  </si>
  <si>
    <t>JEP-474-2024</t>
  </si>
  <si>
    <t>JEP-475-2024</t>
  </si>
  <si>
    <t>JEP-476-2024</t>
  </si>
  <si>
    <t>JEP-477-2024</t>
  </si>
  <si>
    <t>JEP-478-2024</t>
  </si>
  <si>
    <t>JEP-479-2024</t>
  </si>
  <si>
    <t>JEP-480-2024</t>
  </si>
  <si>
    <t>JEP-481-2024</t>
  </si>
  <si>
    <t>JEP-485-2024</t>
  </si>
  <si>
    <t>JEP-487-2024</t>
  </si>
  <si>
    <t>JEP-488-2024</t>
  </si>
  <si>
    <t>JEP-489-2024</t>
  </si>
  <si>
    <t>JEP-490-2024</t>
  </si>
  <si>
    <t>JEP-491-2024</t>
  </si>
  <si>
    <t>JEP-492-2024</t>
  </si>
  <si>
    <t>JEP-493-2024</t>
  </si>
  <si>
    <t>JEP-495-2024</t>
  </si>
  <si>
    <t>JEP-497-2024</t>
  </si>
  <si>
    <t>JEP-498-2024</t>
  </si>
  <si>
    <t>JEP-499-2024</t>
  </si>
  <si>
    <t>JEP-501-2024</t>
  </si>
  <si>
    <t>JEP-503-2024</t>
  </si>
  <si>
    <t>JEP-504-2024</t>
  </si>
  <si>
    <t>JEP-505-2024</t>
  </si>
  <si>
    <t>JEP-511-2024</t>
  </si>
  <si>
    <t>JEP-512-2024</t>
  </si>
  <si>
    <t>JEP-513-2024</t>
  </si>
  <si>
    <t>JEP-514-2024</t>
  </si>
  <si>
    <t>JEP-515-2024</t>
  </si>
  <si>
    <t>JEP-520-2024</t>
  </si>
  <si>
    <t>Javier Adolfo Castellanos Gomez</t>
  </si>
  <si>
    <t>Diego Luis Ojeda Leon</t>
  </si>
  <si>
    <t>Diego Fabian Mosquera Hernandez</t>
  </si>
  <si>
    <t>Leidy Carolina Perez Perez</t>
  </si>
  <si>
    <t>Guiselle Rojas Roncancio</t>
  </si>
  <si>
    <t>Lyda Saenz Chacon</t>
  </si>
  <si>
    <t>Nadia Marcela Rivera</t>
  </si>
  <si>
    <t>Carolina Giraldo</t>
  </si>
  <si>
    <t>Herney Alberto Siierra Puccini</t>
  </si>
  <si>
    <t>Vicente Guerrero</t>
  </si>
  <si>
    <t>María del Pilar Robles</t>
  </si>
  <si>
    <t>July Mariona  Rivas Bustacara</t>
  </si>
  <si>
    <t>Jesus David Espinoza</t>
  </si>
  <si>
    <t>Maria Andrea Garcia Rojas</t>
  </si>
  <si>
    <t>Mónica Patricia Carmona Diaz</t>
  </si>
  <si>
    <t>Diana Alexandra Bernal Huertas</t>
  </si>
  <si>
    <t>Cesar Augusto Bernal Campos</t>
  </si>
  <si>
    <t>Leidy Johanna Arango Prieto</t>
  </si>
  <si>
    <t>Raúl Valdez Bohoquez</t>
  </si>
  <si>
    <t>Dirley Andrea Lopez Jimenez</t>
  </si>
  <si>
    <t>Edinson Andres  Bernal Gonzalez</t>
  </si>
  <si>
    <t>Sergio Alejandro Chávez Acevedo</t>
  </si>
  <si>
    <t xml:space="preserve">Ana Carolina Mejia Duque </t>
  </si>
  <si>
    <t>Yeri Lili Ospina Moreno</t>
  </si>
  <si>
    <t>Juan Sebastián Moreno Fajardo</t>
  </si>
  <si>
    <t>Diego Fernando Pérez Torres</t>
  </si>
  <si>
    <t>Gina Brigitte Rusinque Perez</t>
  </si>
  <si>
    <t>Jennifer Lizeth Barreto Pineda</t>
  </si>
  <si>
    <t>Diana Carolina Nope Enciso</t>
  </si>
  <si>
    <t>Maria Carolina Garcia Burgos</t>
  </si>
  <si>
    <t>Andrea Carmona Gutierrez</t>
  </si>
  <si>
    <t>Angela Maria Montaña Apraez</t>
  </si>
  <si>
    <t>Silvia Esperanza Botello Moncada</t>
  </si>
  <si>
    <t>Boris Duarte Vaviedes</t>
  </si>
  <si>
    <t>Oscar Javier Rodriguez Machado</t>
  </si>
  <si>
    <t>Laura Tatiana Ventura Gallego</t>
  </si>
  <si>
    <t>Jose David Obando Respreto</t>
  </si>
  <si>
    <t>Daniel Humberto Gómez Leal</t>
  </si>
  <si>
    <t>Dayanni Preciado Garcia</t>
  </si>
  <si>
    <t>Harrison Rios Lopez</t>
  </si>
  <si>
    <t>Maria Paula Rodriguez Huertas</t>
  </si>
  <si>
    <t xml:space="preserve">Diana Paola Jerez Duran </t>
  </si>
  <si>
    <t>Jaime Alberto Barrientos Varela</t>
  </si>
  <si>
    <t>Ana Margarita Almonacid</t>
  </si>
  <si>
    <t>Juan Sebastian Simbaqueba Peraza</t>
  </si>
  <si>
    <t>Laura Giovana Gonzalez Urrea</t>
  </si>
  <si>
    <t>Nicole Segura Ahunca</t>
  </si>
  <si>
    <t>Nelly Quintana Jerez</t>
  </si>
  <si>
    <t>Diego Andres Medina Gomez</t>
  </si>
  <si>
    <t>Catalina Santamaria Rodriguez</t>
  </si>
  <si>
    <t>Andres Esteban De Zubiria Sanchez</t>
  </si>
  <si>
    <t xml:space="preserve">Rory Johana Rivas Benitez </t>
  </si>
  <si>
    <t xml:space="preserve">Helen Cecilia Castro Ramirez </t>
  </si>
  <si>
    <t>Carmen Elena Paternostro Perez</t>
  </si>
  <si>
    <t>Belkis Morales Gonzalez</t>
  </si>
  <si>
    <t xml:space="preserve">Rolysbeth Manjarrez Ortiz </t>
  </si>
  <si>
    <t xml:space="preserve">Jesus Alirio Chirimia Pertiaga </t>
  </si>
  <si>
    <t>María Teresa López García</t>
  </si>
  <si>
    <t>Catherine Sofia Silvera Corpas</t>
  </si>
  <si>
    <t>Luis Pablo Varon Ramirez</t>
  </si>
  <si>
    <t>Libia Jeannette Vásquez Guarnizo</t>
  </si>
  <si>
    <t>Carlos Andres Otero Cardona</t>
  </si>
  <si>
    <t>Lina Marcela Estrada Díaz</t>
  </si>
  <si>
    <t xml:space="preserve">Mónica Yurani Lucero Mosquera </t>
  </si>
  <si>
    <t>Yuly Dayana Guauña Chantre</t>
  </si>
  <si>
    <t xml:space="preserve">Laura Melisa Sanchez Camargo </t>
  </si>
  <si>
    <t xml:space="preserve">Vianney Esther Sobrino Camacho </t>
  </si>
  <si>
    <t>Diana Marcela Ortega De La Victoria</t>
  </si>
  <si>
    <t>Miguel Ángel Celis Peñaranda</t>
  </si>
  <si>
    <t>Manuela Del Rosario Puentes Rojas</t>
  </si>
  <si>
    <t>Genesis Beatriz Mesa Avila</t>
  </si>
  <si>
    <t xml:space="preserve">Alexander Ríos Perez  </t>
  </si>
  <si>
    <t xml:space="preserve">Pablo Cesar Gomez Lugo </t>
  </si>
  <si>
    <t xml:space="preserve">Nelson Giovanny Saray Rodriguez </t>
  </si>
  <si>
    <t xml:space="preserve">Jose Fernando Borja Perez </t>
  </si>
  <si>
    <t>Johan Sebastian Gonzalez Cortes</t>
  </si>
  <si>
    <t xml:space="preserve">Sebastian Yarok Herrera Chasoy </t>
  </si>
  <si>
    <t xml:space="preserve">Juan Sebastian Gomez Yara </t>
  </si>
  <si>
    <t>Ana Maria Leyton Lopez</t>
  </si>
  <si>
    <t>Xiomara Ofelid Orejuela Fandio</t>
  </si>
  <si>
    <t>Jhon Carlos Saavedra Ramos </t>
  </si>
  <si>
    <t>Juan Pablo Bolaños Tamayo</t>
  </si>
  <si>
    <t>Néstor Eduardo Rodríguez Valbuena</t>
  </si>
  <si>
    <t>Alfonso Andrade Peña </t>
  </si>
  <si>
    <t>Lady Johanna Ruiz  Gonzalez</t>
  </si>
  <si>
    <t>Juan Pablo Avellaneda Hortua </t>
  </si>
  <si>
    <t xml:space="preserve">Natalia Zambrano Fernández </t>
  </si>
  <si>
    <t>Remedios Uriana</t>
  </si>
  <si>
    <t>Carolina Lozano Rodriguez</t>
  </si>
  <si>
    <t>Claudia Marcela Duarte Acuña</t>
  </si>
  <si>
    <t>Leidy Carolina Ortíz Roncallo</t>
  </si>
  <si>
    <t>Jazmín Rodriguez Cespedes</t>
  </si>
  <si>
    <t>Erick Alezander Nieves Huertas</t>
  </si>
  <si>
    <t>Maria de los Angeles Reyes Mesa</t>
  </si>
  <si>
    <t>Gina Paola Carmona Mendoza</t>
  </si>
  <si>
    <t>Cristhiam Mauricio Losada Moncada</t>
  </si>
  <si>
    <t xml:space="preserve">John Alexander Calixto Novoa </t>
  </si>
  <si>
    <t xml:space="preserve">Luz Edith Gonzalez Palencia </t>
  </si>
  <si>
    <t>Dina Isabel Cruz Muñoz</t>
  </si>
  <si>
    <t>Tania Carolina Tellez Jimenez</t>
  </si>
  <si>
    <t xml:space="preserve">Leonardo Patiño Camargo  </t>
  </si>
  <si>
    <t xml:space="preserve">Oscar Orlando Torres Luque </t>
  </si>
  <si>
    <t xml:space="preserve">Jorge Enrique Gil Cepeda </t>
  </si>
  <si>
    <t xml:space="preserve">Yesid Arnulfo Mejía Chamorro </t>
  </si>
  <si>
    <t>Sofi Paola Malfitano Cordoba</t>
  </si>
  <si>
    <t>Natalia Galeano Garcia</t>
  </si>
  <si>
    <t>Andrés Eduardo Pedraza Tabares</t>
  </si>
  <si>
    <t>Andres Leonardo Tibaduiza Avila</t>
  </si>
  <si>
    <t xml:space="preserve">Jose Humberto Victorino Ceballos </t>
  </si>
  <si>
    <t xml:space="preserve">Carolina Rubio Sguerra </t>
  </si>
  <si>
    <t xml:space="preserve">Laura Ines Badillo Ramirez </t>
  </si>
  <si>
    <t xml:space="preserve">Ana María Ramírez   </t>
  </si>
  <si>
    <t>María Camila Jara Rojas</t>
  </si>
  <si>
    <t>Maria Paula Saavedra Aviles</t>
  </si>
  <si>
    <t>Ingrid del Pilar Saavera Rodriguez</t>
  </si>
  <si>
    <t>Jose Antonio Gomez Urela</t>
  </si>
  <si>
    <t>Andrea Salamanca Rodriguez</t>
  </si>
  <si>
    <t>Rudy Sigifredo Renteria Gutierrez</t>
  </si>
  <si>
    <t>María Carolina Peña Rodriguez</t>
  </si>
  <si>
    <t xml:space="preserve">Leidy Rubiela Pacheco Villareal </t>
  </si>
  <si>
    <t>Eryen Korath Ortiz Garces</t>
  </si>
  <si>
    <t>Freddy Armando Lopez Vargas</t>
  </si>
  <si>
    <t xml:space="preserve">Andrea Carolina Triviño Sandoval </t>
  </si>
  <si>
    <t>Salamanca Aragon Liliana Andrea</t>
  </si>
  <si>
    <t>Alvarado Parra Lady Lorena</t>
  </si>
  <si>
    <t>Sarita Velez Gomez</t>
  </si>
  <si>
    <t>Abello Lozada Oscar Andres</t>
  </si>
  <si>
    <t>Mario Andrés Palacios Cabrera </t>
  </si>
  <si>
    <t>Andrés Eduardo Charry Angarita</t>
  </si>
  <si>
    <t>Javier Alexander Rueda Rincón</t>
  </si>
  <si>
    <t>Isaias Hernan Contreras Nieto</t>
  </si>
  <si>
    <t>Angie Milena  Urrea Cancelado</t>
  </si>
  <si>
    <t>Edna Carolina Mayorga Sanchez</t>
  </si>
  <si>
    <t xml:space="preserve">Diana Marcela Gómez Zoriano </t>
  </si>
  <si>
    <t>Giselle Natalia Hernandez Vargas</t>
  </si>
  <si>
    <t>Bertha Durango Benitez</t>
  </si>
  <si>
    <t>Astrid Marina Cruz Jimenez</t>
  </si>
  <si>
    <t xml:space="preserve">Carlos Raul Rojas Pedraza </t>
  </si>
  <si>
    <t>Kelly Johana Palacios Sanchez</t>
  </si>
  <si>
    <t>Eybar Edmundo Insuasty Alvarado</t>
  </si>
  <si>
    <t xml:space="preserve">Julia Victoria  Mora Trujillo </t>
  </si>
  <si>
    <t>Fanny Del Socorro Torres Granda</t>
  </si>
  <si>
    <t>Manuela Mayo Gómez</t>
  </si>
  <si>
    <t xml:space="preserve">Helga Natalia Bermudez Perez </t>
  </si>
  <si>
    <t xml:space="preserve">Edson Jhair Rico Carvajal </t>
  </si>
  <si>
    <t xml:space="preserve">Paula Andrea Torres Zuluaga  </t>
  </si>
  <si>
    <t xml:space="preserve">Maria Camila Molina Alvarez </t>
  </si>
  <si>
    <t>Minerva Maria Machado Perez</t>
  </si>
  <si>
    <t>Alberto Méndez Cruz</t>
  </si>
  <si>
    <t>Claritza Elena Márquez Fonseca</t>
  </si>
  <si>
    <t xml:space="preserve">Cesar Nicolas Peña Aragon </t>
  </si>
  <si>
    <t xml:space="preserve">Jose Enrique Baron Garcia </t>
  </si>
  <si>
    <t>Albert Diomar de Jesús barros Zúñiga</t>
  </si>
  <si>
    <t>Jazmin Ruth Garcia Rojas</t>
  </si>
  <si>
    <t>Tatiana Carrillo Suarez</t>
  </si>
  <si>
    <t xml:space="preserve">Daniela Gutierrez González </t>
  </si>
  <si>
    <t xml:space="preserve">María Victoria Carvajalino Clavijo </t>
  </si>
  <si>
    <t xml:space="preserve">Hasper Huertas Castiblanco  </t>
  </si>
  <si>
    <t>Juan Camilo Sierra Bernal</t>
  </si>
  <si>
    <t>Laura Katherine Benavides Angel</t>
  </si>
  <si>
    <t>Wilmar Darío González Buritica</t>
  </si>
  <si>
    <t>Jiceth Lorena Perea Rivas</t>
  </si>
  <si>
    <t>German David Rodriguez Obando</t>
  </si>
  <si>
    <t>Isabella Gómez Cordón </t>
  </si>
  <si>
    <t>Paulo Jose Lasso Gomez</t>
  </si>
  <si>
    <t>Fernando Eugenio Navarro Vargas</t>
  </si>
  <si>
    <t xml:space="preserve">Juan Sebastian Rivera Galvis </t>
  </si>
  <si>
    <t xml:space="preserve">Tatiana Paola Anaya Martelo
</t>
  </si>
  <si>
    <t xml:space="preserve">Astrid Carolina Villegas Linares </t>
  </si>
  <si>
    <t>Ana Francisca Palacios Palacios</t>
  </si>
  <si>
    <t>Zulma Janneth Cristancho Jaimes</t>
  </si>
  <si>
    <t>Rosaura Morales Gomez</t>
  </si>
  <si>
    <t>Daniela Calderón Olaya</t>
  </si>
  <si>
    <t xml:space="preserve">Nidia Yasmid Gomez Sanchez </t>
  </si>
  <si>
    <t>Jenny Mallerly Marquez Supelano</t>
  </si>
  <si>
    <t xml:space="preserve">Adriana Amaya Grimaldos </t>
  </si>
  <si>
    <t xml:space="preserve">Diego Alexis Ibarra Piedrahita </t>
  </si>
  <si>
    <t>Maria Fernanda Pizarro Londoño</t>
  </si>
  <si>
    <t>Sonia Lizeth Bernal Moreno</t>
  </si>
  <si>
    <t>Paula Andrea Cañón Rodriguez</t>
  </si>
  <si>
    <t>Daniel Alberto Gordon Ramirez</t>
  </si>
  <si>
    <t>Julieth Balanta Zuñiga</t>
  </si>
  <si>
    <t>Paula Andrea Vellojin Ojeda</t>
  </si>
  <si>
    <t>Mónica Liliana Valdes Arcila</t>
  </si>
  <si>
    <t xml:space="preserve">Marcia Rojas Moreno </t>
  </si>
  <si>
    <t>Maria Andrea Rocha Solano</t>
  </si>
  <si>
    <t xml:space="preserve">Jenny Liliana Oliveros Leon </t>
  </si>
  <si>
    <t>Jimenez Urrego Derly</t>
  </si>
  <si>
    <t>Abelardo Rodriguez Giraldo</t>
  </si>
  <si>
    <t>Yeimy Quiroga Bohorquez</t>
  </si>
  <si>
    <t xml:space="preserve">Jhon Fernando Moreno Villa </t>
  </si>
  <si>
    <t>Laura Liliana Lopez Pedraza</t>
  </si>
  <si>
    <t xml:space="preserve">Fabian Steven Vanegas Ruiz </t>
  </si>
  <si>
    <t xml:space="preserve">Gustavo Alonso Caicedo Urrego </t>
  </si>
  <si>
    <t xml:space="preserve">Diana Katherine Rico Daza </t>
  </si>
  <si>
    <t xml:space="preserve">Andrés Yesid Castellanos Atara </t>
  </si>
  <si>
    <t>Ruth Esther Carrillo Rueda</t>
  </si>
  <si>
    <t>Andres Ernesto Nieto Rico</t>
  </si>
  <si>
    <t>Diego Camilo Carranza Jimenez</t>
  </si>
  <si>
    <t>Andres Antonio Vargas Arias</t>
  </si>
  <si>
    <t>Yamile Rodriguez</t>
  </si>
  <si>
    <t>Fabian David Gamboa Ramirez</t>
  </si>
  <si>
    <t>Andrés Eduardo Prieto Rico</t>
  </si>
  <si>
    <t>Andrés Felipe Parra Martínez</t>
  </si>
  <si>
    <t>María Camila Salazar Calderon</t>
  </si>
  <si>
    <t>Anyi Marieth Aguirre Busto</t>
  </si>
  <si>
    <t xml:space="preserve">Suzy Sierra Ruiz </t>
  </si>
  <si>
    <t>Quiceno Montoya Claudia Nancy</t>
  </si>
  <si>
    <t>Laura Sofia Barrera Vargas</t>
  </si>
  <si>
    <t xml:space="preserve"> Vivian Fernanda Cuello Santana</t>
  </si>
  <si>
    <t>Paula Andrea Giraldo Restrepo</t>
  </si>
  <si>
    <t>Santiago Gómez Obando </t>
  </si>
  <si>
    <t>Edwin Jose Corena Puentes</t>
  </si>
  <si>
    <t>Luis Felipe Boterom Atehortua</t>
  </si>
  <si>
    <t>Diana Marisol Peñalosa Mesa</t>
  </si>
  <si>
    <t xml:space="preserve"> Martha Nathalie Cadena Amaya</t>
  </si>
  <si>
    <t xml:space="preserve"> Fernando Alberto Vargas Valencia</t>
  </si>
  <si>
    <t>María Consuelo Ramírez Giraldo</t>
  </si>
  <si>
    <t xml:space="preserve"> Felipe Antonio Jaramillo Toro</t>
  </si>
  <si>
    <t xml:space="preserve">Jenny Carolina Moreno García </t>
  </si>
  <si>
    <t>Maria Del Socorro Leon Manjarres</t>
  </si>
  <si>
    <t>Pedro Orlando Mora Lopez</t>
  </si>
  <si>
    <t>Daren Marcelo Salazar Alonso</t>
  </si>
  <si>
    <t>Silvia Daniela Higuera Pinto</t>
  </si>
  <si>
    <t>Rafael Ignacio Thomas Bohorquez</t>
  </si>
  <si>
    <t>Carlos Alberto Alvira Oliveros</t>
  </si>
  <si>
    <t>Diana Lorena Herrera Pinto</t>
  </si>
  <si>
    <t>Mauren Andrea Gonzalez Salcedo</t>
  </si>
  <si>
    <t>Flor Adelaida Zape Sanchez</t>
  </si>
  <si>
    <t>Adriana Erlinda Reyes Cruz</t>
  </si>
  <si>
    <t>Kaherine Andrea Guzman Cajamarca</t>
  </si>
  <si>
    <t xml:space="preserve">Carlos  Arturo Orjuela Góngora  </t>
  </si>
  <si>
    <t>Sergio Andres Valero Linares</t>
  </si>
  <si>
    <t>Nasly Daniela Zapata Posso</t>
  </si>
  <si>
    <t>Nathalia Villegas Ruiz</t>
  </si>
  <si>
    <t xml:space="preserve"> Yulieth Angelica Rodríguez</t>
  </si>
  <si>
    <t xml:space="preserve"> Santiago Carrillo Pulido </t>
  </si>
  <si>
    <t>Javier Alberto Saldaña Diaz</t>
  </si>
  <si>
    <t>Sebastian Marcelo Diaz Vallejo</t>
  </si>
  <si>
    <t>Berenice Buitrago Garcia</t>
  </si>
  <si>
    <t>Juan Francisco Calderón Huertas</t>
  </si>
  <si>
    <t>Nelly Patricia Beltran Nova</t>
  </si>
  <si>
    <t>Kissy Ber Aramburo Vivas</t>
  </si>
  <si>
    <t>Gialina Estefania Caranton Patarroyo</t>
  </si>
  <si>
    <t>Marilin Cabarcas Gutierrez</t>
  </si>
  <si>
    <t>Julieth Vanessa Ruiz Salcedo</t>
  </si>
  <si>
    <t>Sandra Carolina Soler Albarración </t>
  </si>
  <si>
    <t>Diana Marcela Martinez Memeses</t>
  </si>
  <si>
    <t>Luisa Paola Robayo Acevedo</t>
  </si>
  <si>
    <t>Pedro Federico Valdes</t>
  </si>
  <si>
    <t xml:space="preserve">Violeta Florez Botero </t>
  </si>
  <si>
    <t xml:space="preserve">Carolina Orjuela Martinez </t>
  </si>
  <si>
    <t xml:space="preserve">Gustavo Andres Bobadilla Moreno  </t>
  </si>
  <si>
    <t>Maria Paula Lopez Velasquez</t>
  </si>
  <si>
    <t>John Alexander Guanga Segura</t>
  </si>
  <si>
    <t>María Camila Rodríguez Alvaréz</t>
  </si>
  <si>
    <t>Eva Teresa Valencia Martinez</t>
  </si>
  <si>
    <t>Monica Patricia Vejarano Velandia</t>
  </si>
  <si>
    <t>Valeri Johana Chaverra Rodriguez</t>
  </si>
  <si>
    <t>Lesly Angelica Reyes Vargas</t>
  </si>
  <si>
    <t>Jannet Mabel Lozano Olave</t>
  </si>
  <si>
    <t xml:space="preserve">Maria Monica Lopez Bastidas </t>
  </si>
  <si>
    <t>Laidy Katerin Ramirez Gutierrez</t>
  </si>
  <si>
    <t>Luz Marina Piñeros</t>
  </si>
  <si>
    <t>Egna Katterine Nuñez Hernan</t>
  </si>
  <si>
    <t xml:space="preserve">Edgar Ricardo Serrano Navarro </t>
  </si>
  <si>
    <t xml:space="preserve"> Diana Camila Londoño Caicedo </t>
  </si>
  <si>
    <t>Maria Alejandra Vallejo Castro</t>
  </si>
  <si>
    <t>Valentina Cadavid Gaviria</t>
  </si>
  <si>
    <t>Carlos Yessid Barbosa Escobar</t>
  </si>
  <si>
    <t>Juan Sebastian Villa Andrade</t>
  </si>
  <si>
    <t>Luz Piedad Herrera Rico</t>
  </si>
  <si>
    <t>Diego Alejandro Rodríguez Saenz</t>
  </si>
  <si>
    <t>Maria Camila Reina Real</t>
  </si>
  <si>
    <t xml:space="preserve">Monica Cristina Muñoz Figueroa </t>
  </si>
  <si>
    <t>Alcira Yulieth Castellanos Hernandez</t>
  </si>
  <si>
    <t>Andrés Felipe Anchique Barrera</t>
  </si>
  <si>
    <t>Jesus Manuel Peña May</t>
  </si>
  <si>
    <t>Magda Beatriz Lopez Cardenas</t>
  </si>
  <si>
    <t>Bernardo Gómez Vasquez</t>
  </si>
  <si>
    <t>Sandra Yaneth Ramirez Montoya</t>
  </si>
  <si>
    <t>Laura Garzón Santafe</t>
  </si>
  <si>
    <t>Michelle Stephany Rusinque Cifuentes</t>
  </si>
  <si>
    <t>Alvaro Buitrago Talero</t>
  </si>
  <si>
    <t xml:space="preserve">Karen Lorena Murcia Quintana </t>
  </si>
  <si>
    <t>Carlos Javier Avilan Marín</t>
  </si>
  <si>
    <t>Elizabeth Gaviota Acevedo Espinosa</t>
  </si>
  <si>
    <t xml:space="preserve">Adriana del Pilar Acosta Roa </t>
  </si>
  <si>
    <t>Claudia Vanessa Segura Sogamoso</t>
  </si>
  <si>
    <t>Edelcy Del Carmen Sierra Rivas</t>
  </si>
  <si>
    <t>Eder Mauricio Cumbe Amézquita</t>
  </si>
  <si>
    <t>Helen Tatyana Garcia Rodriguez</t>
  </si>
  <si>
    <t xml:space="preserve">Claudia Cecilia Castillo Segura </t>
  </si>
  <si>
    <t>María Paula Ibañez Valencia</t>
  </si>
  <si>
    <t>Yira Carmiña Lazala Silva Hernandez</t>
  </si>
  <si>
    <t>Maria Fernanda Bello Garcia</t>
  </si>
  <si>
    <t>Angela Rocío Gómez Ruíz</t>
  </si>
  <si>
    <t>Alexander Palacios Copete</t>
  </si>
  <si>
    <t>Rodrigo Mogollon Caballero</t>
  </si>
  <si>
    <t>Diana María Marín Arias</t>
  </si>
  <si>
    <t xml:space="preserve"> Karol Nataly Pulido Herrara</t>
  </si>
  <si>
    <t>Jeimmy Aleider Orozco Celis</t>
  </si>
  <si>
    <t>William Andrés Mesa Cardenas</t>
  </si>
  <si>
    <t>Marlin Jhaneth Martinez Cordoba</t>
  </si>
  <si>
    <t>Alejandro Marin Alarcon</t>
  </si>
  <si>
    <t xml:space="preserve">Sandra Ximena Becerra Ortega </t>
  </si>
  <si>
    <t>Jonathan David Melo Vasquez</t>
  </si>
  <si>
    <t>Edward Heiler Giraldo Carvajal</t>
  </si>
  <si>
    <t>Juan David Romero Paredes</t>
  </si>
  <si>
    <t>Johnatan Castiblanco</t>
  </si>
  <si>
    <t>Miguel Andres Sanchez Romero</t>
  </si>
  <si>
    <t>Ruben Dario Diaz Arango</t>
  </si>
  <si>
    <t>Beatriz del Socorro Garcia Polanco</t>
  </si>
  <si>
    <t>Diana Paola Perafan Montilla</t>
  </si>
  <si>
    <t>Elizabeth Castillo</t>
  </si>
  <si>
    <t>Lina Paola Rondon Daza</t>
  </si>
  <si>
    <t>Astrid Adriana Arrieta Pinto</t>
  </si>
  <si>
    <t>Yolmar Reinaldo Yomayusa Murcia</t>
  </si>
  <si>
    <t>Prestar servicios profesionales para acompañar a la Dirección de Asuntos Jurídicos en el seguimiento y elaboración de respuestas y reportes relacionados con la gestión estratégica de planeación de la dependencia y de las áreas a su cargo.</t>
  </si>
  <si>
    <t xml:space="preserve">Prestar servicios de apoyo y acompañamiento a la Subdirección de Contratación en la organización, digitalización, archivo y seguimiento de los documentos físicos y electrónicos a cargo de la dependencia, el registro de información en bases de datos y verificación de información contractual. </t>
  </si>
  <si>
    <t xml:space="preserve">Prestar servicios profesionales especializados para brindar apoyo a la Subdirección de Contratación en la asesoría y acompañamiento de los temas  jurídicos y contractuales que le sean asignados. </t>
  </si>
  <si>
    <t xml:space="preserve">Prestar servicios profesionales para apoyar a la Subdirección de Planeación en el desarrollo del proceso de direccionamiento estratégico y la elaboración y revisión de documentos técnicos. </t>
  </si>
  <si>
    <t>Prestar servicios profesionales para apoyar a la Subdirección de Planeación en el desarrollo de la política de transparencia y rendición de cuentas y en la gestión contractual de la dependencia</t>
  </si>
  <si>
    <t xml:space="preserve">Prestar servicios profesionales de apoyo y acompañamiento a la Subdirección Financiera en el manejo, ejecución y seguimiento de las operaciones que se encuentran a cargo del área de tesorería de la JEP. </t>
  </si>
  <si>
    <t>Prestar servicios profesionales para apoyar y acompañar a la subdirección financiera de la jurisdicción especial para la paz en la recepción, revisión y liquidación de impuestos de solicitudes de pago, registro de transacciones contables en el SIIF nación, recepción, revisión y liquidación de solicitudes de pago y elaboración y análisis de los estados financieros</t>
  </si>
  <si>
    <t>Prestar los servicios profesionales para apoyar a la Subdirección Financiera En los estudios de mercado, evaluación financiera y económica de los procesos de contratación de la JEP, así como en la recepción, revisión y liquidación de solicitudes de pago</t>
  </si>
  <si>
    <t>Prestar servicios profesionales para apoyar a la Subdirección Financiera en la recepción revisión y liquidación de viáticos gastos de viaje y gastos de desplazamiento y registro de transacciones en el SIIF nación para la implementación del punto 5 del acuerdo final</t>
  </si>
  <si>
    <t>Prestar servicios profesionales para apoyar a la Subdirección Financiera en la recepción revisión seguimiento y liquidación de impuestos de solicitudes de pago registro de transacciones contables en SIIF elaboración y análisis de los estados financieros</t>
  </si>
  <si>
    <t>Prestar servicios profesionales para apoyar las actividades administrativas derivadas de la política y estrategia salud mental y cuidado emocional de la Jurisdicción Especial para la Paz</t>
  </si>
  <si>
    <t>Prestar servicios profesionales para apoyar a la Subdirección de Talento Humano con la implementación de las acciones de la estrategia de salud mental y cuidado emocional de la jurisdicción</t>
  </si>
  <si>
    <t>Prestar servicios profesionales para apoyar y acompañar a la Subdirección de Talento Humano en lo relacionado con el desarrollo de actividades y acciones para minimizar el riesgo psicosocial en los servidores de la JEP, de acuerdo con la política y estrategia de salud mental y cuidado emocional</t>
  </si>
  <si>
    <t>Prestar servicios profesionales para apoyar jurídicamente a la Subdirección de Talento Humano en los temas inherentes a la administración de personal de la JEP</t>
  </si>
  <si>
    <t>Prestar servicios profesionales para apoyar a la subsecretaria ejecutiva en la articulación y seguimiento de las órdenes judiciales</t>
  </si>
  <si>
    <t>Prestación de servicios para apoyar las actividades de los procesos administrativos al interior del despacho</t>
  </si>
  <si>
    <t>Prestar servicios profesionales para apoyar jurídicamente los Enfoques Diferenciales en la elaboración y revisión de documentos, así como asesoría, ejecución, cumplimiento de órdenes judiciales y en los demás procedimientos que se adelanten en la dependencia</t>
  </si>
  <si>
    <t>Prestar servicios profesionales para apoyar y acompañar los Enfoques Diferenciales en las gestiones administrativas y operativas necesarias para el cumplimiento de las actividades y funciones nacionales a cargo de la dependencia</t>
  </si>
  <si>
    <t xml:space="preserve">Prestar servicios profesionales para apoyar a la Subdirección de Talento Humano en las actividades que se deban desarrollar para la implementación de la política de salud mental y cuidado emocional de la Jurisdicción Especial para la Paz. </t>
  </si>
  <si>
    <t xml:space="preserve">Prestar servicios profesionales para apoyar a la Subdirección de Talento Humano en la elaboración y desarrollo del plan de implementación de la política de salud mental y cuidado emocional de la Jurisdicción Especial para la Paz. </t>
  </si>
  <si>
    <t>Prestar servicios profesionales para apoyar jurídicamente a la Subdirección de Recursos Físicos e Infraestructura en el acompañamiento y seguimiento de los diferentes trámites contractuales y administrativos de los proyectos gestionados por la subdirección, para la implementación del Punto 5 del Acuerdo Final con enfoque sistémico</t>
  </si>
  <si>
    <t>Prestar servicios profesionales para apoyar el seguimiento de la elaboración, actualización e implementación de instrumentos archivísticos de la Jurisdicción Especial para la Paz</t>
  </si>
  <si>
    <t>Prestar servicios profesionales para apoyar el proceso de gestión documental en la atención de solicitudes administrativas y en cumplimiento de requerimientos tanto judiciales como contractuales</t>
  </si>
  <si>
    <t>Prestar servicios profesionales para apoyar a nivel nacional en el cumplimiento de las actuaciones y decisiones judiciales, desde un enfoque psicosocial y restaurativo, así como en la articulación y orientación de los profesionales territoriales para garantizar el acompañamiento a las víctimas que participan en instancias judiciales y no judiciales, atendiendo los enfoques territorial y diferencial</t>
  </si>
  <si>
    <t>Prestación de servicios profesionales para apoyar y acompañar al Sistema Autónomo de Asesoría y Defensa a Comparecientes en las gestiones administrativas, estructuración y seguimiento a la ejecución de los convenios que suscriba la JEP, relacionados con la competencia del Sistema Autónomo de Asesoría y Defensa</t>
  </si>
  <si>
    <t>Prestación de servicios profesionales para apoyar y acompañar en el trámite de las gestiones administrativas propias del desarrollo del Sistema Autónomo de Asesoría y Defensa</t>
  </si>
  <si>
    <t>Prestar servicios de apoyo a la gestión documental y control de calidad de la Jurisdicción Especial para la Paz</t>
  </si>
  <si>
    <t>Prestar servicios profesionales para apoyar los enfoques diferenciales en el reporte, seguimiento y monitoreo de las herramientas, procesos administrativos, estratégicos y financieros</t>
  </si>
  <si>
    <t>Prestar servicios profesionales especializados para apoyar a la subdirección financiera en asuntos estratégicos y conexos a la gestión presupuestal, contable y tesoral para fortalecer su modelo de gestión.</t>
  </si>
  <si>
    <t>Prestar servicios profesionales especializados para apoyar y acompañar la Gestión Territorial en los Departamentos de Cesar, La Guajira y Magdalena, en el marco de la actividad judicial en territorio, los lineamientos para la aplicación del enfoque territorial y la justicia restaurativa, teniendo en cuenta los enfoques diferenciales</t>
  </si>
  <si>
    <t>Prestar servicios profesionales a la Subdirección de Planeación para desarrollar las acciones tendientes a brindar el acompañamiento técnico pertinente para la aprobación del Plan Estratégico Cuatrienal (PEC) 2023-2026 en Órgano de Gobierno y su posterior socialización</t>
  </si>
  <si>
    <t>Prestar servicios profesionales especializados para apoyar y acompañar a la Secretaría Ejecutiva en el departamento del Huila, en el marco de los lineamientos para la aplicación del enfoque territorial, la gestión territorial, el sistema restaurativo y la justicia restaurativa, teniendo en cuenta los enfoques diferenciales, y en relación con los macrocasos priorizados, medidas cautelares y demás procesos relacionados con la actividad judicial</t>
  </si>
  <si>
    <t xml:space="preserve">Prestar servicios profesionales para apoyar a la Secretaría Ejecutiva en la articulación con la Subdirección de Talento Humano para la ejecución y seguimiento de la implementación de la Política de Salud Mental y Cuidado Emocional de la Jurisdicción Especial para la Paz -JEP-. </t>
  </si>
  <si>
    <t>Prestar servicios profesionales especializados para apoyar y acompañar a la Secretaría Ejecutiva en el departamento del Tolima, en el marco de los lineamientos para la aplicación del enfoque territorial, la gestión territorial, el sistema restaurativo y la justicia restaurativa, teniendo en cuenta los enfoques diferenciales, y en relación con los macrocasos priorizados, medidas cautelares y demás procesos relacionados con la actividad judicial</t>
  </si>
  <si>
    <t>Prestar servicios profesionales especializados para apoyar y acompañar a la Secretaría Ejecutiva en el departamento del Cauca, en el marco de los lineamientos para la aplicación del enfoque territorial, la gestión territorial, el sistema restaurativo y la justicia restaurativa, teniendo en cuenta los enfoques diferenciales, y en relación con los macrocasos priorizados, medidas cautelares y demás procesos relacionados con la actividad judicial</t>
  </si>
  <si>
    <t>Prestar servicios profesionales especializados para apoyar y acompañar la Gestión Territorial en los departamentos de Valle del Cauca, Risaralda, Quindío y Caldas, en el marco de la actividad judicial en territorio, los lineamientos para la aplicación del enfoque territorial y la justicia restaurativa, teniendo en cuenta los enfoques diferenciales</t>
  </si>
  <si>
    <t>Prestar servicios profesionales para apoyar la supervisión de contratos, la gestión contractual, presupuestal, logística y financiera del sistema autónomo de asesoría y defensa saad representación de víctimas</t>
  </si>
  <si>
    <t>Prestar servicios profesionales para apoyar conceptual y operativamente las actividades de asesoría y representación a víctimas a nivel nacional y territorial, atendiendo los enfoques de género, étnico, diferencial, psicosocial y socio cultural en los asuntos de competencia de la jurisdicción para el sistema autónomo de asesoría y defensa SAAD representación de víctimas</t>
  </si>
  <si>
    <t>Prestar servicios profesionales para el acompañamiento y atención a víctimas en los asuntos de competencia de la JEP, brindando asesoría y representación judicial atendiendo los enfoques de género, étnico, diferencial, psicosocial y socio cultural para el sistema autónomo de asesoría y defensa SAAD representación de víctimas</t>
  </si>
  <si>
    <t>Prestar servicios profesionales para brindar apoyo en la gestión de las órdenes judiciales y la respuesta a los derechos de petición a cargo del del Sistema Autónomo de Asesoría y Defensa SAAD Representación de Víctimas</t>
  </si>
  <si>
    <t>Prestar servicios profesionales para apoyar y acompañar a la Subdirección de Comunicaciones en la articulación del sistema de gestión de medios, y la producción audiovisual de acuerdo con la política y estrategia de comunicaciones</t>
  </si>
  <si>
    <t>Prestar servicios profesionales para apoyar y acompañar a la subdirección de comunicaciones en la elaboración, producción, postproducción, edición y difusión de contenidos audiovisuales desde los territorios, conforme a la política y estrategia de comunicaciones</t>
  </si>
  <si>
    <t>Prestar servicios profesionales para apoyar a la subsecretaría ejecutiva y a la comisión de género en la implementación del enfoque diferencial de género y al plan de acción en el marco de la política de igualdad y no discriminación por razones de sexo, género, identidad de género, expresión de género y orientación sexual de la jurisdicción especial para la paz</t>
  </si>
  <si>
    <t>Prestar servicios profesionales para apoyar la planeación, seguimiento, monitoreo y procesos contractuales requeridos en el proceso de Atención a Víctimas.</t>
  </si>
  <si>
    <t>Prestar servicios profesionales para apoyar la gestión documental en la implementación de módulos o nuevos desarrollos del sistema de gestión documental de la JEP a través de la gestión del cambio</t>
  </si>
  <si>
    <t>Prestar servicios profesionales para apoyar en el acopio, procesamiento, validación y análisis jurídico de la información asociada al registro de comparecientes, que sirva como insumo para las actuaciones y decisiones judiciales definidas para el monitoreo integral al cumplimiento de las sanciones propias y el régimen de condicionalidad</t>
  </si>
  <si>
    <t>Prestar servicios profesionales para apoyar y acompañar a la secretaría ejecutiva, en la construcción, revisión y análisis de documentos técnicos y jurídicos relacionados con la gestión e implementación de las acciones definidas para el monitoreo integral al cumplimiento de las sanciones propias y el régimen de condicionalidad</t>
  </si>
  <si>
    <t>Prestar servicios profesionales para el acompañamiento y atención a víctimas en los asuntos de competencia de la jep, brindando asesoría y representación judicial atendiendo los enfoques de género, étnico, diferencial, psicosocial y socio cultural para el sistema autónomo de asesoría y defensa saad representación de víctimas</t>
  </si>
  <si>
    <t>Prestar servicios profesionales para apoyar a la Subdirección de Planeación en la articulación y seguimiento al PEC, seguimiento y ajustes a la programación judicial y su relación con modelos de gestión de despachos o prácticas y demás instrumentos de planeación requeridos por la dependencia.</t>
  </si>
  <si>
    <t>Prestar servicios profesionales para apoyar a la Subdirección de Planeación en el desarrollo de las actividades necesarias para la adecuada formulación y seguimiento de planes, programas y proyectos de la Entidad.</t>
  </si>
  <si>
    <t>Prestar servicios profesionales para apoyar a la Subdirección de Fortalecimiento Institucional en el desarrollo del modelo de gestión del conocimiento de la JEP, a través de la implementación del Programa de alianzas con universidades y del fortalecimiento de los equipos de la JEP</t>
  </si>
  <si>
    <t>Prestar servicios profesionales para apoyar y acompañar a la Subdirección de Fortalecimiento Institucional en la consolidación, seguimiento e informes del proyecto de inversión a cargo de la SFI, así como la actualización continua del Sistema de Gestión de Calidad</t>
  </si>
  <si>
    <t>Prestar servicios profesionales para poyar a la Subdirección de Fortalecimiento institucional en el desarrollo del Modelo de Gestión del Conocimiento a través de la implementación de las acciones derivadas de los convenios marco con universidades y del seguimiento a la Cátedra Nacional de justicia transicional de la JEP</t>
  </si>
  <si>
    <t>Prestación de servicios profesionales para brindar apoyo y acompañamiento a la Dirección de Asuntos Jurídicos en temas relacionados con contratación y demás asuntos propios de su competencia y en el marco de la Jurisdicción Especial para la Paz</t>
  </si>
  <si>
    <t>Prestar servicios profesionales para apoyar a la Dirección de Asuntos Jurídicos en la asesoría, representación judicial en materia de derecho laboral</t>
  </si>
  <si>
    <t>Prestar servicios profesionales para brindar apoyo y acompañamiento a la Dirección de Asuntos Jurídicos en la articulación de los temas relacionados con contratación y demás asuntos propios de su competencia y en el marco de la Jurisdicción Especial para la Paz-JEP</t>
  </si>
  <si>
    <t>Prestar servicios profesionales para apoyar el seguimiento a los convenios y proyectos relacionados con la Gestión Documental</t>
  </si>
  <si>
    <t>Prestar servicios profesionales a la Subsecretaría Ejecutiva para el apoyo en la ejecución de los servicios contratados del operador logístico</t>
  </si>
  <si>
    <t>Prestar servicios profesionales para apoyar a la Subdirección de Control Interno en la ejecución del "Plan anual de auditorías basado en riesgos vigencia 2024", en los roles de evaluación de gestión del riesgo, y evaluación y seguimiento, atendiendo los lineamientos institucionales y la normatividad legal vigente, enmarcados en la gestión administrativa</t>
  </si>
  <si>
    <t>Prestar servicios profesionales a la oficina asesora de seguridad y protección, para apoyar y acompañar la elaboración y seguimiento de los estudios de viabilidad de desplazamiento a territorio y seguridad física</t>
  </si>
  <si>
    <t>Prestar servicios de apoyo a la Dirección Administrativa y Financiera en el seguimiento y cumplimiento de los aspectos logísticos requeridos en el desarrollo de diligencias y actuaciones judiciales, dentro de la justicia transicional y restaurativa</t>
  </si>
  <si>
    <t>Prestar servicios profesionales especializados para apoyar y acompañar la Gestión Territorial en los departamentos de Antioquia y Chocó, en el marco de la actividad judicial en territorio, los lineamientos para la aplicación del enfoque territorial y la justicia restaurativa, teniendo en cuenta los enfoques diferenciales</t>
  </si>
  <si>
    <t>Prestar servicios profesionales para apoyar a la Subdirección de Comunicaciones en la conceptualización, producción, edición y distribución de contenidos internos y externos para su difusión, así como en el diseño y seguimiento de las estrategias que desarrollen la política de Comunicaciones</t>
  </si>
  <si>
    <t>Prestar servicios profesionales para apoyar y acompañar a la Subdirección de Cooperación Internacional en la elaboración de reportes de alta dirección y de informes internos de implementación del proceso, y demás requerimientos relacionados con la gestión de cooperación internacional que faciliten los procesos de gestión integrada de la subdirección</t>
  </si>
  <si>
    <t>Prestar servicios profesionales para apoyar y acompañar a la Subdirección de Cooperación Internacional  en la gestión y seguimiento de proyectos, acuerdos y acciones colaborativas que contribuyan a la gestión integral de la JEP</t>
  </si>
  <si>
    <t>Prestar servicios profesionales para apoyar en el acompañamiento y orientación psicosocial a las víctimas, en instancias judiciales y no judiciales desde un enfoque restaurativo, así como en el cumplimiento de las actuaciones y decisiones judiciales, atendiendo los enfoques territorial y diferencial</t>
  </si>
  <si>
    <t>Prestar servicios profesionales para apoyar y acompañar la gestión de atención a la ciudadanía en lo relacionado con el fortalecimiento de la estrategia de participación ciudadana y su articulación con el enfoque restaurativo y despliegue de actividades en territorio, para la implementación del punto 5 del Acuerdo Final con enfoque sistémico.</t>
  </si>
  <si>
    <t>Prestar servicios profesionales para apoyar y acompañar la gestión de atención a la ciudadanía en el proyecto de respuestas a las PQRSDF y actos administrativos, la revisión de documentos y acompañamiento en las actividades de participación ciudadana, para la implementación del punto 5 del Acuerdo Final con enfoque sistémico.</t>
  </si>
  <si>
    <t>Prestar servicios profesionales para apoyar y acompañar la gestión de atención a la ciudadanía en el desarrollo de las actividades relacionadas con recepción, tipificación, reparto de PQRSDF, reportes estadísticos y asignación de solicitudes de acreditación dentro de los sistemas de gestión documental de la entidad, para la implementación del punto 5 del Acuerdo Final con enfoque sistémico</t>
  </si>
  <si>
    <t>Prestar servicios profesionales para apoyar y acompañar la gestión de atención a la ciudadanía en la implementación y socialización de acciones de lenguaje claro y participación ciudadana en territorio, para fortalecer la comunicación de la entidad con la ciudadanía en materia restaurativa</t>
  </si>
  <si>
    <t>Prestar servicios profesionales para apoyar y acompañar la gestión de atención a la ciudadanía en la articulación de las herramientas que permitan la organización documental de conformidad con las tablas de retención documental y actualización de carpetas contractuales, de los trámites que la dependencia adelanta para la atención de víctimas, comparecientes y ciudadanía en general.</t>
  </si>
  <si>
    <t xml:space="preserve">Prestar servicios profesionales para apoyar y acompañar los Atención al Ciudadano en la implementación de las actividades de la estrategia de protección de datos personales, así como identificación de riesgos y controles asociados, desarrollo de capacitaciones correspondientes para la implementación del punto 5 del Acuerdo Final con enfoque sistémico. </t>
  </si>
  <si>
    <t>Prestar servicios profesionales para apoyar a la Subdirección de Planeación en el desarrollo organizacional y de actividades de gestión estratégica y operativa a cargo de la Subdirección</t>
  </si>
  <si>
    <t>Prestar servicios profesionales para apoyar en el acompañamiento y orientación psicosocial a las víctimas, en instancias judiciales y no judiciales desde un enfoque restaurativo, así como en el cumplimiento de las actuaciones y decisiones judiciales, atendiendo los enfoques territorial y diferencial.</t>
  </si>
  <si>
    <t>Prestar servicios profesionales para apoyar y acompañar los Enfoques Diferenciales en las gestiones administrativas y operativas necesarias para el cumplimiento de las actividades y funciones territoriales a cargo de la dependencia.</t>
  </si>
  <si>
    <t>Prestar servicios profesionales especializados en enfoque étnico racial para apoyar y acompañar a la Secretaria Ejecutiva de la JEP en la gestión territorial con los pueblos indígenas en la región de la Amazonía, así como el enfoque técnico de pueblos indígenas con perspectiva interseccional y restaurativa a partir de la implementación y seguimiento de los lineamientos del enfoque diferencial y territorial.</t>
  </si>
  <si>
    <t>Prestar servicios profesionales especializados en enfoque étnico racial para apoyar y acompañar a la Secretaría Ejecutiva de la JEP en la gestión territorial con los pueblos étnicos en Buenaventura, Guapi y Timbiquí, así como el enfoque técnico de pueblos étnicos con perspectiva interseccional y restaurativa a partir de la implementación y seguimiento de los lineamientos del enfoque diferencial y territorial.</t>
  </si>
  <si>
    <t>Prestar servicios profesionales especializados en enfoque étnico racial para apoyar y acompañar a la secretaria ejecutiva de la JEP en la gestión territorial con los pueblos étnicos en región de la Sierra Nevada de Santa Marta, Guajira, Magdalena y César, así como el enfoque técnico de pueblos étnicos con perspectiva interseccional y restaurativa a partir de la implementación y seguimiento de los lineamientos del enfoque diferencial y territorial.</t>
  </si>
  <si>
    <t>Prestar servicios profesionales especializados en enfoque étnico racial para apoyar y acompañar a la Secretaría Ejecutiva de la JEP en la gestión territorial con los pueblos NARP en el departamento del Chocó,  así como el enfoque técnico de pueblos NARP con perspectiva interseccional y restaurativa a partir de la implementación y seguimiento de los lineamientos del enfoque diferencial y territorial.</t>
  </si>
  <si>
    <t>Prestar servicios profesionales especializados en enfoque étnico racial para apoyar y acompañar a la Secretaria Ejecutiva de la JEP en la gestión territorial con los pueblos NARP en la región de cesar, magdalena, la sierra nevada de santa marta y guajira, así como el enfoque técnico de pueblos NARP con perspectiva interseccional y restaurativa a partir de la implementación y seguimiento de los lineamientos del enfoque diferencial y territorial.</t>
  </si>
  <si>
    <t>Prestar servicios profesionales especializados en enfoque étnico racial para apoyary acompañar a la Secretaria Ejecutiva de la JEP en la gestión territorial con los pueblos indígenas en la región pacifico medio (Guapi, Timbiquí, López de Micay y Buenaventura), así como el enfoque técnico de pueblos indígenas con perspectiva interseccional y restaurativa a partir de la implementación y seguimiento de los lineamientos del enfoque diferencial y territorial.</t>
  </si>
  <si>
    <t>Prestar servicios profesionales para apoyar a las presidencias de las salas de justicia en los procesos de mejoramiento de su gestión administrativa y
excepcionalmente judicial</t>
  </si>
  <si>
    <t>Prestar servicios profesionales a la subdirección de talento humano para apoyar en las actividades relacionadas con el procesamiento de la nómina de la jurisdicción especial para la paz como parte del desarrollo e implementación de la estrategia de talento humano de la entidad</t>
  </si>
  <si>
    <t>Prestar servicios profesionales para apoyar y acompañar la subdirección de recursos físicos e infraestructura en las actividades que se deben adelantar para tramitar los desplazamientos requeridos para la implementación del punto 5 del acuerdo final con enfoque sistémico</t>
  </si>
  <si>
    <t>Prestación de servicios a la subdirección de recursos físicos e infraestructura para realizar mantenimiento preventivo y locativo que requiera la JEP</t>
  </si>
  <si>
    <t>Prestar servicios profesionales para acompañar asuntos relacionados con actuaciones disciplinarias, así como las actividades que en el marco del plan estratégico año 2024 corresponden a la Subdirección de Asuntos Disciplinarios</t>
  </si>
  <si>
    <t xml:space="preserve">Prestación de servicios profesionales para apoyar al Sistema Autónomo de Asesoría y Defensa a Comparecientes brindando acompañamiento psicosocial en las actuaciones de las personas que comparezcan ante las salas y secciones de la JEP  en el marco de la justicia transicional y restaurativa, atendiendo los enfoques diferenciales. </t>
  </si>
  <si>
    <t xml:space="preserve">Prestación de servicios profesionales para apoyar aal Sistema Autónomo de Asesoría y Defensa a Comparecientes brindando acompañamiento psicosocial en las actuaciones de las personas que comparezcan ante las salas y secciones de la JEP  en el marco de la justicia transicional y restaurativa, atendiendo los enfoques diferenciales. </t>
  </si>
  <si>
    <t xml:space="preserve">Prestación de servicios profesionales para apoyar al al Sistema Autónomo de Asesoría y Defensa a Comparecientes brindando acompañamiento psicosocial en las actuaciones de las personas que comparezcan ante las salas y secciones de la JEP  en el marco de la justicia transicional y restaurativa, atendiendo los enfoques diferenciales. </t>
  </si>
  <si>
    <t>Prestar de servicios profesionales para apoyar y acompañar al Sistema Autónomo de Asesoría y Defensa a Comparecientes en el seguimiento del ejercicio de la defensa técnica y el desarrollo de las asesorías jurídicas brindadas a nivel nacional, así como en la elaboración de documentos e informes de contenido jurídico.</t>
  </si>
  <si>
    <t xml:space="preserve">Prestación de servicios profesionales para apoyar y acompañar al Sistema Autónomo de Asesoría y Defensa a Comparecientes en el trámite de las gestiones relacionadas con la atención a la ciudadanía en el marco del desarrollo del Sistema Autónomo de Asesoría y Defensa. </t>
  </si>
  <si>
    <t>Prestar servicios profesionales para apoyar a la sala de reconocimiento de verdad y de responsabilidad en los procesos de sistematización, análisis y codificación de información en los programas informáticos que disponga la JEP</t>
  </si>
  <si>
    <t>Prestar servicios profesionales especializados para acompañar y apoyar a la Secretaría Ejecutiva en el diseño de propuestas y estrategias metodológicas para el monitoreo integral al cumplimiento de las sanciones propias y el régimen de condicionalidad</t>
  </si>
  <si>
    <t xml:space="preserve">Prestar servicios profesionales para el apoyo y acompañamiento a la Secretaría Ejecutiva en la contestación y seguimiento a requerimientos de contenido jurídico y demás asuntos de competencia en el marco de las actividades de la JEP. </t>
  </si>
  <si>
    <t>Prestación de servicios profesionales en la asesoría jurídica, atención integral y defensa técnica judicial a las personas que comparezcan ante las salas y secciones de la JEP, teniendo en cuenta los enfoques diferenciale</t>
  </si>
  <si>
    <t>Prestación de servicios profesionales para apoyar Sistema de Autónomo de Asesoría y Defensa a Comparecientes en las actividades administrativas de seguimiento y control propias del desarrollo del Sistema Autónomo de Asesoría y Defensa.</t>
  </si>
  <si>
    <t>Prestar servicios profesionales para el acompañamiento y atención a víctimas en los asuntos de competencia de la JEP, brindando asesoría y representación judicial atendiendo los enfoques de género, étnico, diferencial, psicosocial y socio cultural para el sistema autónomo de asesoría y defensa SAAD Representación de Víctimas</t>
  </si>
  <si>
    <t>Prestar servicios profesionales especializados en enfoque étnico racial para apoyar y acompañar a la Secretaria Ejecutiva de la JEP en la gestión territorial con los pueblos étnicos en la región de Orinoquia, Casanare, Arauca y Vichada, así como el enfoque técnico de pueblos étnicos con perspectiva interseccional y restaurativa a partir de la implementación y seguimiento de los lineamientos del enfoque diferencial y territorial.</t>
  </si>
  <si>
    <t>Prestar servicios profesionales especializados en enfoque étnico racial para apoyar y acompañar a la Secretaria Ejecutiva de la JEP en la gestión territorial con los pueblos étnicos en la región Amazonia, así como el enfoque técnico de pueblos étnicos con perspectiva interseccional y restaurativa a partir de la implementación y seguimiento de los lineamientos del enfoque diferencial y territorial.</t>
  </si>
  <si>
    <t>Prestar servicios profesionales para apoyar los Enfoques Diferenciales en el desarrollo de la estrategia para la transferencia de conocimiento en la implementación del enfoque diferencial de niños, niñas y adolescentes, con aplicación de la perspectiva de interseccionalidad y enfoque restaurativo, en el marco de los ejes de interés estratégico de la JEP.</t>
  </si>
  <si>
    <t>Prestar servicios profesionales para apoyar jurídicamente los Enfoques Diferenciales en el cumplimiento y gestión de ordenes judiciales, incluyendo proceso de acreditaciòn de víctimas a cargo de la dependencia.</t>
  </si>
  <si>
    <t>Prestar servicios profesionales para apoyar en el proceso de gestión documental en el desarrollo de proyectos de gestión y conservación de la información de la JEP</t>
  </si>
  <si>
    <t>Prestación de servicios profesionales para apoyar los requerimientos de la magistratura y la ciudadanía en la Subsecretaría y las dependencias que la conforman</t>
  </si>
  <si>
    <t>Prestar servicios profesionales para apoyar y acompañar a la Dirección de Tecnologías de la Información (DTI), en el apoyo en la gestión de los proyectos del Modelo Geoestadístico, ViSTA, procesos de intercambio de información y Monitoreo Integral </t>
  </si>
  <si>
    <t>Prestar servicios profesionales para apoyar y acompañar a la Dirección de Tecnologías de la información en los procesos de analítica, en el desarrollo de la Solución del Modelo Geoestadístico, así como en el soporte e implementación de ajustes en los sistemas: Tanuriwa, Votaciones, Invitaciones y Sorteos y Sistema de Abogado </t>
  </si>
  <si>
    <t>Prestar servicios profesionales para apoyar y acompañar a la Dirección de Tecnologías de la Información en el seguimiento y apoyo a la supervisión del Sistema de Gestión Judicial LEGALi, en las actividades relacionadas con  la coordinación del soporte, migración e identificación de nuevas necesidades en la Unidad de Investigación y Acusación </t>
  </si>
  <si>
    <t>Prestar servicios profesionales para apoyar y acompañar a la Dirección de Tecnologías de la Información en la implementación, administración, sensibilización y mejora continua del Sistema de Gestión de Seguridad y Privacidad de la Información y las soluciones de Seguridad Informática. </t>
  </si>
  <si>
    <t>Prestar servicios profesionales para apoyar a la Dirección de Tecnologías de la Información en la gestión, seguimiento y apoyo a la supervisión del Sistema Judicial LEGALi en la articulación del soporte en las Secciones del Tribunal para la Paz de la JEP y sus Secretarías Judiciales y apoyar las respuestas y seguimiento de órdenes judiciales a cargo de la DTI. </t>
  </si>
  <si>
    <t>Prestar servicios profesionales para apoyar a la Dirección de Tecnologías de la Información en la gestión, seguimiento y apoyo a la supervisión del Sistema Judicial LEGALi, en las integraciones con GSE, CONTi, LEGALi UIA y en la articulación del soporte, acompañamiento y migraciones requeridas por las Salas de Justicia de la JEP y sus Secretarías Judiciales</t>
  </si>
  <si>
    <t>Prestar servicios profesionales para acompañar y apoyar los Enfoques Diferenciales en las gestiones técnicas y logísticas de la secretaría técnica de la comisión étnica y de la comisión de género desde el enfoque mujer, familia y generación de la JEP</t>
  </si>
  <si>
    <t>Prestar servicios profesionales para apoyar los Enfoques Diferenciales en el desarrollo de la estrategia para la implementación del enfoque diferencial de persona con discapacidad en articulación con el enfoque diferencial, desde la perspectiva interseccional y restaurativa, en el marco de los ejes de interés estratégicos de la JEP</t>
  </si>
  <si>
    <t>Prestar servicios de apoyo a la Subdirección de Talento Humano en las actividades relacionadas con la planeación y ejecución del Plan de Bienestar Social Laboral 2024, como parte de la gestión del talento humano</t>
  </si>
  <si>
    <t>Prestar servicios profesionales especializados para apoyar y acompañar a la Secretaría Ejecutiva en la región del Magdalena Medio, en el marco de los lineamientos para la aplicación del enfoque territorial, la gestión territorial, el sistema restaurativo y la justicia restaurativa, teniendo en cuenta los enfoques diferenciales, y en relación con los macrocasos priorizados, medidas cautelares y demás procesos relacionados con la actividad judicial.</t>
  </si>
  <si>
    <t>Prestar servicios profesionales para apoyar los enfoques diferenciales en el desarrollo de la perspectiva interseccional  y restaurativa de niños, niñas y adolescentes, mediante la implementación de estrategias y actividades en el marco de los objetivos de la JEP.</t>
  </si>
  <si>
    <t>Prestar servicios profesionales especializados para apoyar y acompañar a la Secretaría Ejecutiva en los departamentos del Guaviare y Vaupés, en el marco de los lineamientos para la aplicación del enfoque territorial, la gestión territorial, el sistema restaurativo y la justicia restaurativa, teniendo en cuenta los enfoques diferenciales, y en relación con los macrocasos priorizados, medidas cautelares y demás procesos relacionados con la actividad judicial.</t>
  </si>
  <si>
    <t>Prestar servicios profesionales especializados para apoyar y acompañar a la Secretaría Ejecutiva en el departamento del Magdalena, en el marco de los lineamientos para la aplicación del enfoque territorial, la gestión territorial, el sistema restaurativo y la justicia restaurativa, teniendo en cuenta los enfoques diferenciales, y en relación con los macrocasos priorizados, medidas cautelares y demás procesos relacionados con la actividad judicial.</t>
  </si>
  <si>
    <t>Prestar  servicios profesionales para apoyar el cubrimiento periodístico y la difusión de las actividades que realice la JEP en  territorio y en las demás acciones relacionadas con la estrategia de comunicación territorial de la entidad, siguiendo la política de comunicaciones de la Jurisdicción.</t>
  </si>
  <si>
    <t>Prestar servicios profesionales para el apoyo en la asesoría, orientación y acompañamiento a las víctimas en instancias judiciales y no judiciales, atendiendo los enfoques diferenciales y al Sistema Restaurativo de la JEP.</t>
  </si>
  <si>
    <t>Prestar servicios profesionales para el apoyo y acompañamiento a la Secretaría Ejecutiva en la proyección de respuestas y seguimiento a requerimientos de contenido jurídico y demás asuntos de competencia en el marco de las actividades de la JEP</t>
  </si>
  <si>
    <t>Prestar servicios profesionales para apoyar a la Subdirección de comunicaciones en la articulación de la estrategia de comunicación territorial de la JEP, siguiendo la política de comunicaciones de la Jurisdicción</t>
  </si>
  <si>
    <t>Prestar servicios profesionales para apoyar y acompañar a la Subdirección de Comunicaciones en la conceptualización de las estrategias para las diferentes plataformas digitales de la JEP, así como la producción y difusión de contenidos, según los lineamientos de la política y estrategia de comunicación</t>
  </si>
  <si>
    <t>Prestar servicios Profesionales para apoyar a la Subdirección de Comunicaciones en el cubrimiento periodístico, así como la elaboración de piezas comunicativas y periodísticas respecto a las decisiones de las salas y secciones, con un enfoque diferencial étnico - racial con énfasis en pueblos indígenas, pueblos negros, afrocolombianos, raizales, palenqueros (NARP) y pueblo ROOM, en el desarrollo de la política y estrategia de comunicaciones</t>
  </si>
  <si>
    <t xml:space="preserve">Prestar servicios profesionales para el apoyo y acompañamiento a la Secretaría Ejecutiva en el análisis, reparto y seguimiento de órdenes judiciales y demás asuntos de competencia de la Dirección de Asuntos 
Jurídicos. </t>
  </si>
  <si>
    <t>Prestar servicios profesionales para apoyar a las presidencias de las secciones del tribunal para la paz en los procesos de mejoramiento de su gestión administrativa y excepcionalmente judicial</t>
  </si>
  <si>
    <t>Prestar servicios profesionales para apoyar y acompañar a la Oficina Asesora de Justicia Restaurativa en la gestión de sistematización, seguimiento y análisis de información de las acciones, mediaciones y encuentros necesarios para los procesos de justicia restaurativa</t>
  </si>
  <si>
    <t>Prestar servicios profesionales para brindar soporte jurídico y técnico relacionado con el proceso de gestión documental</t>
  </si>
  <si>
    <t>Prestación de servicios de apoyo a la Subdirección de Recursos Físicos e Infraestructura en la gestión del almacén e inventarios que hacen parte de la dotación de la JEP</t>
  </si>
  <si>
    <t>Prestar servicios profesionales para apoyar y acompañar a la Dirección de Tecnologías de la Información en los procesos de análisis, diseño, construcción y pruebas de los desarrollos evolutivos de los sistemas CONTi, PROTECTi y PLANi, así como en el apoyo a la supervisión de los servicios de soporte y mantenimiento contratados</t>
  </si>
  <si>
    <t>Prestar servicios para apoyar a la Secretaría Ejecutiva en la gestión administrativa y gestión documental de las actividades relativas al monitoreo integral al cumplimiento de las sanciones propias y el régimen de condicionalidad</t>
  </si>
  <si>
    <t xml:space="preserve">Prestar servicios profesionales de soporte para acompañar a la Subdirección de Recursos Físicos e Infraestructura en las actividades que se deben adelantar con relación al manejo y alistamiento de los espacios de trabajo, auditorio y las salas de audiencia requeridos para el desarrollo de la actividad jurisdiccional. </t>
  </si>
  <si>
    <t xml:space="preserve">Prestar servicios profesionales para apoyar y acompañar a la subdirección de recursos físicos e infraestructura en las actividades que se deben adelantar con relación al seguimiento y cumplimiento del plan institucional de gestión ambiental (PIGA), sus modificaciones y la coordinación con la secretaria distrital de ambiente, como parte del proceso de fortalecimiento institucional de la JEP </t>
  </si>
  <si>
    <t>Prestar servicios profesionales especializados para apoyar y acompañar a la Secretaría Ejecutiva en el departamento de Nariño, en el marco de los lineamientos para la aplicación del enfoque territorial, la gestión territorial, el sistema restaurativo y la justicia restaurativa, teniendo en cuenta los enfoques diferenciales, y en relación con los macrocasos priorizados, medidas cautelares y demás procesos relacionados con la actividad judicial</t>
  </si>
  <si>
    <t>Prestar servicios profesionales especializados para apoyar y acompañar las labores de planeación y seguimiento derivadas del despliegue territorial, relacionadas con la gestión territorial, en el marco de los lineamientos para la aplicación del enfoque territorial, el sistema restaurativo y la justicia restaurativa, así como las acciones de articulación interna generadas por la gestión territorial</t>
  </si>
  <si>
    <t>Prestar servicios profesionales para apoyar a la subsecretaria ejecutiva en el seguimiento de órdenes judiciales, así como en la respuesta y revisión de documentos y demás informes que le sean requeridos</t>
  </si>
  <si>
    <t>Prestar servicios profesionales para apoyar a las presidencias de las salas de justicia en los procesos de mejoramiento de su gestión administrativa y excepcionalmente judicial</t>
  </si>
  <si>
    <t>Prestar servicios profesionales para apoyar y acompañar la gestión administrativa, operativa y de difusión de la Oficina Asesora de Memoria Institucional y del Sistema Integral para la Paz</t>
  </si>
  <si>
    <t>Prestar servicios profesionales para apoyar y acompañar a la subdirección de recursos físicos e infraestructura en los proyectos relacionados con el seguimiento y mejoramiento en las instalaciones físicas de los grupos territoriales, así como de la sede principal de la JEP y sus oficinas</t>
  </si>
  <si>
    <t>Prestar servicios profesionales para apoyar a la Oficina Asesora de Memoria Institucional y del Sistema Integral para la Paz en la formulación de las políticas, planes, programas y proyectos para la conformación, conservación, preservación, acceso y difusión de la memoria institucional; así como en los procesos de apropiación y puesta al servicio del legado de la CEV</t>
  </si>
  <si>
    <t>Prestar servicios profesionales para apoyar en el seguimiento a los proyectos de elaboración y actualización del modelo institucional de gestión documental en la Jurisdicción Especial para la Paz</t>
  </si>
  <si>
    <t>Prestar los servicios profesionales para apoyar y acompañar al grupo de apoyo legal y administrativo en las actividades logísticas, y administrativas para facilitar la capacidad investigativa de la UIA</t>
  </si>
  <si>
    <t>Prestar servicios profesionales especializados para apoyar y acompañar a la Secretaría Ejecutiva en los departamentos de Risaralda, Quindío y Caldas, en el marco de los lineamientos para la aplicación del enfoque territorial, la gestión territorial, el sistema restaurativo y la justicia restaurativa, teniendo en cuenta los enfoques diferenciales, y en relación con los macrocasos priorizados, medidas cautelares y demás procesos relacionados con la actividad judicial. </t>
  </si>
  <si>
    <t>Prestar servicios profesionales especializados para apoyar y acompañar a la Secretaría Ejecutiva en el departamento del Santander, en el marco de los lineamientos para la aplicación del enfoque territorial, la gestión territorial, el sistema restaurativo y la justicia restaurativa, teniendo en cuenta los enfoques diferenciales, y en relación con los macrocasos priorizados, medidas cautelares y demás procesos relacionados con la actividad judicial. </t>
  </si>
  <si>
    <t>Prestar servicios para apoyar y acompañar la transcripción de diligencias judiciales de la Jurisdicción Especial para la Paz y a la gestión de la Secretaria General Judicial</t>
  </si>
  <si>
    <t>Prestar servicios profesionales especializados para apoyar y acompañar a la Secretaría Ejecutiva en el departamento del Putumayo, en el marco de los lineamientos para la aplicación del enfoque territorial, la gestión territorial, el sistema restaurativo y la justicia restaurativa, teniendo en cuenta los enfoques diferenciales, y en relación con los macrocasos priorizados, medidas cautelares y demás procesos relacionados con la actividad judicial. </t>
  </si>
  <si>
    <t>Prestar servicios profesionales especializados para apoyar y acompañar a las salas y secciones de la JEP, en el análisis y estructuración de información con el fin de dar seguimiento a las órdenes judiciales</t>
  </si>
  <si>
    <t>Prestar servicios profesionales para apoyar a la Subdirección de Planeación de manera articulada con la Subdirección de Fortalecimiento Institucional, en el acompañamiento a la programación judicial y la elaboración o implementación de recomendaciones para la gestión judicial efectiva en sus distintos niveles</t>
  </si>
  <si>
    <t>Prestar servicios profesionales para apoyar y acompañar al sistema autónomo de asesoría y defensa SAAD Representación de Víctimas en la gestión técnica y operativa del sistema vista, así como todas las herramientas de registro de información tanto para abogados/as, ONG´S y víctimas, que permitan la generación de los reportes estadísticos</t>
  </si>
  <si>
    <t>Prestar servicios de apoyo al sistema autónomo de asesoría y defensa SAAD Representación de Víctimas en la gestión administrativa, el seguimiento a comisiones, la elaboración de informes técnicos y el apoyo a la supervisión de contratos y convenios conforme a las necesidades del mismo</t>
  </si>
  <si>
    <t>Prestar servicios profesionales de apoyo al sistema autónomo de asesoría y defensa SAAD Representación de Víctimas para la elaboración de análisis de contexto con enfoques de género, étnico, diferencial, psicosocial y socio cultural, y otros informes que faciliten el ejercicio de la representación de las víctimas</t>
  </si>
  <si>
    <t>Prestar servicios profesionales a la Subsecretaría Ejecutiva para el apoyo en la ejecución de los servicios contratados del operador logístico.</t>
  </si>
  <si>
    <t>Prestar servicios profesionales para apoyar a la subsecretaría ejecutiva en la proyección de respuestas a PQRSDF, así como en la respuesta y revisión de documentos y demás informes que le sean requeridos</t>
  </si>
  <si>
    <t>Prestar servicios profesionales para apoyar los Enfoques Diferenciales y a la comisión étnica en el seguimiento y ejecución de los acuerdos de consulta previa y relacionamiento con las instancias y organizaciones nacionales representativas con la implementación del enfoque diferencial étnico racial con pueblos indígenas con interseccionalidad en el enfoque de mujer, familia y generación</t>
  </si>
  <si>
    <t>Prestar servicios profesionales para apoyar la gestión jurídica de los Enfoques Diferenciales, mediante el seguimiento de órdenes judiciales emitidas por las salas y secciones de la jurisdicción asignadas a la dependencia</t>
  </si>
  <si>
    <t>Prestar servicios profesionales a la Oficina Asesora de Seguridad y protección, para apoyar y acompañar la elaboración y seguimiento de los estudios de viabilidad de desplazamiento a territorio y seguridad física</t>
  </si>
  <si>
    <t>Prestar servicios profesionales especializados para apoyar y acompañar  a la Secretaría Ejecutiva en la articulación y seguimiento estratégico de las actividades desarrolladas por la Subsecretaría y la gestión de Comunicaciones.</t>
  </si>
  <si>
    <t>Prestar servicios profesionales para apoyar y acompañar a la Oficina Asesora de Justicia Restaurativa en la asistencia técnica a los procesos preparatorios, actuaciones, encuentros y acercamientos necesarios para los procesos de justicia restaurativa, con énfasis en mediación, diálogo social, dinámicas del conflicto y enfoque de género</t>
  </si>
  <si>
    <t>Prestar servicios profesionales para el apoyo y acompañamiento a la Secretaría Ejecutiva en la contestación y seguimiento a peticiones de contenido jurídico y demás asuntos relacionados con la Dirección de Asuntos Jurídicos</t>
  </si>
  <si>
    <t>Prestación de servicios profesionales para apoyar la articulación de las dependencias de la Secretaría Ejecutiva en la atención de las necesidades que surjan para la instrucción de los macrocasos y medidas cautelares  que se adelantan ante las Salas y Secciones</t>
  </si>
  <si>
    <t>Prestación de servicios profesionales para apoyar al Sistema Autónomo de Asesoría y Defensa a Comparecientes brindando acompañamiento psicosocial en las actuaciones de las personas que comparezcan ante las salas y secciones de la JEP en el marco de la justicia transicional y restaurativa, atendiendo los enfoques diferenciales</t>
  </si>
  <si>
    <t>Prestar servicios profesionales para apoyar a la Subdirección de Planeación en la revisión y elaboración de informes y documentos técnicos presupuestales, especialmente relacionados con asuntos ante Min Hacienda así como en seguimiento presupuestal</t>
  </si>
  <si>
    <t>Prestar servicios profesionales para apoyar a la Subdirección de Planeación en el análisis, procesamiento y disponibilidad de la información estadística, así como en la mejora del procedimiento estadístico</t>
  </si>
  <si>
    <t>Prestar servicios profesionales especializados para apoyar y acompañar a la Secretaría Ejecutiva en el departamento del Amazonas, en el marco de los lineamientos para la aplicación del enfoque territorial, la gestión territorial, el sistema restaurativo y la justicia restaurativa, teniendo en cuenta los enfoques diferenciales, y en relación con los macrocasos priorizados, medidas cautelares y demás procesos relacionados con la actividad judicial</t>
  </si>
  <si>
    <t>Prestar servicios profesionales a la Subdirección de Talento Humano, para la atención, administración y funcionamiento de la Sala Infantil y la Sala de Lactancia, así como el apoyo en las actividades relacionadas con la planeación y ejecución de la estrategia del Talento Humano</t>
  </si>
  <si>
    <t xml:space="preserve">Prestar servicios profesionales de asesoría técnica y jurídica en temas propios del derecho de seguros para apoyar a la Dirección de Asuntos Jurídicos </t>
  </si>
  <si>
    <t xml:space="preserve">Prestar servicios profesionales para apoyar a la 
Subdirección de Fortalecimiento en el desarrollo de contenidos gráficos que permitan divulgar las acciones del modelo de gestión del conocimiento de la JEP </t>
  </si>
  <si>
    <t>Prestar servicios profesionales para apoyar a la Subdirección de Comunicaciones en la elaboración de piezas comunicativas y periodísticas con enfoques diferenciales, así como las actividades judiciales relacionadas con las salas y secciones y la Secretaría Ejecutiva, en desarrollo de la política y estrategia de comunicaciones</t>
  </si>
  <si>
    <t>Prestar servicios profesionales para el apoyo en la asesoría, orientación y acompañamiento a las víctimas en instancias judiciales y no judiciales, atendiendo los enfoques diferenciales y al Sistema Restaurativo de la JEP</t>
  </si>
  <si>
    <t>Prestar servicios profesionales para apoyar los enfoques diferenciales en el desarrollo del enfoque étnico- racial con énfasis en pueblos Rrom, mediante la implementación de estrategias y actividades con perspectiva interseccional y enfoque restaurativo en el marco de los objetivos de la JEP</t>
  </si>
  <si>
    <t>Prestar servicios profesionales para acompañar a la Subdirección de Talento Humano en el trámite de las situaciones administrativas y de contratación a cargo de la dependencia, como parte de la gestión del Talento Humano</t>
  </si>
  <si>
    <t>Prestar servicios profesionales en la elaboración de lineamientos técnicos y orientación a los equipos territoriales para favorecer las acciones de atención y acompañamiento a las víctimas en instancias judiciales y no judiciales, atendiendo los enfoques diferenciales y al Sistema Restaurativo de la JEP</t>
  </si>
  <si>
    <t>Prestar servicios profesionales para apoyar y acompañar a la Subdirección de Cooperación Internacional en la gestión y seguimiento de proyectos, acuerdos y acciones colaborativas que contribuyan a la gestión integral de la JEP </t>
  </si>
  <si>
    <t>Prestar servicios profesionales para el acompañamiento y atención a víctimas en los asuntos de competencia de la JEP, brindando asesoría y representación judicial atendiendo los enfoques de género, étnico, diferencial, psicosocial y socio cultural para el sistema autónomo de asesoría y defensa SAAD representación de víctimas.</t>
  </si>
  <si>
    <t>Prestar servicios profesionales para apoyar los enfoques diferenciales en el desarrollo de la perspectiva de interseccionalidad restaurativa, mediante la implementación de estrategias y actividades en el marco de los objetivos de la JEP</t>
  </si>
  <si>
    <t>Prestar servicios profesionales para apoyar y acompañar a la Secretaría Ejecutiva, en la construcción, revisión y análisis de documentos técnicos y estadísticos relacionados con la gestión e implementación del monitoreo integral al cumplimiento de las sanciones propias y el régimen de condicionalidad</t>
  </si>
  <si>
    <t>Prestación de servicios profesionales para apoyar y acompañar al Sistema Autónomo de Asesoría y Defensa a Comparecientes en el seguimiento y control de las actividades desarrolladas por el equipo jurídico, así como en la proyección y revisión de las actividades desarrolladas a través del Operador logístico de la entidad</t>
  </si>
  <si>
    <t>Prestación de servicios para acompañar la gestión administrativa del Sistema Autónomo de Asesoría y Defensa a Comparecientes en asuntos relacionados con el apoyo a la supervisión de los contratos del Departamento</t>
  </si>
  <si>
    <t>Prestar servicios profesionales para apoyar a nivel nacional en el cumplimiento de las actuaciones y decisiones judiciales, desde un enfoque psicosocial y restaurativo, así como en la articulación y orientación de los profesionales territoriales para garantizar el
acompañamiento a las víctimas que participan en instancias judiciales y no judiciales, atendiendo los
enfoques territorial y diferencial.</t>
  </si>
  <si>
    <t>Prestar servicios profesionales para apoyar en las gestiones de seguimiento, administrativas, misionales y operativas requeridas en el proceso de Atención a Víctimas</t>
  </si>
  <si>
    <t>Prestar servicios profesionales para apoyar a la Subdirección de Control Interno en la ejecución del "Plan anual de auditorías basado en riesgos vigencia 2024", en los roles de evaluación de gestión del riesgo, y evaluación y seguimiento, atendiendo los lineamientos institucionales y la normatividad legal vigente, enmarcados en la gestión jurídica</t>
  </si>
  <si>
    <t>Prestar servicios profesionales para apoyar y acompañar las Salas de Justicia y sus respectivas presidencias en los procesos de mejoramiento de la gestión judicial</t>
  </si>
  <si>
    <t>Prestar servicios de apoyo a la gestión en la Subdirección de Fortalecimiento para el desarrollo del modelo de gestión del conocimiento de la JEP por medio de la gestión y seguimiento de la plataforma de formación virtual Icampus JEP y la virtualización de los cursos</t>
  </si>
  <si>
    <t xml:space="preserve">Prestar servicios para acompañar la gestión administrativa y técnica al Sistema Autónomo de Asesoría y Defensa a Comparecientes en asuntos relacionados con el registro de abogados /as. </t>
  </si>
  <si>
    <t>Prestar servicios profesionales para apoyar en el acopio, procesamiento, validación y análisis jurídico de la información asociada al registro de comparecientes, que sirva como insumo para las actuaciones y decisiones judiciales definidas para el monitoreo integral al cumplimiento de las sanciones propias y el régimen de condicionalidad.</t>
  </si>
  <si>
    <t>Prestar servicios profesionales para apoyar y acompañar a la Secretaría Ejecutiva en el seguimiento preparación de documentos y demás acciones dentro de los procesos contractuales de carácter estratégico requeridos como parte de la asistencia a las actuaciones y decisiones judiciales de la justicia transicional y restaurativa</t>
  </si>
  <si>
    <t>Prestación de servicios profesionales para apoyar y acompañar al Sistema Autónomo de Asesoría y Defensa a Comparecientes en su gestión administrativa y la gestión operativa del sistema ViSTA, para el registro de abogados /as</t>
  </si>
  <si>
    <t>Prestar servicios profesionales para apoyar a la Subdirección de Comunicaciones en el relacionamiento con las Salas y Secciones del Tribunal para la Paz, en la producción de contenidos, el cubrimiento periodístico y la difusión de las decisiones, audiencias y diligencias, como parte del desarrollo de la estrategia y la política de comunicaciones</t>
  </si>
  <si>
    <t>Prestar servicios profesionales para apoyar a la Subdirección de Comunicaciones en el cubrimiento periodístico, la producción, edición de contenidos y difusión de las decisiones, audiencias y diligencias de la Salas y Secciones del Tribunal para la Paz, como parte del desarrollo de la estrategia y la política de comunicaciones</t>
  </si>
  <si>
    <t>Prestar servicios profesionales para apoyar a la Subdirección de Fortalecimiento Institucional en el desarrollo del Modelo de Gestión del Conocimiento a través del fortalecimiento de masa crítica en justicia transicional y restaurativa y el intercambio de aprendizajes interno</t>
  </si>
  <si>
    <t>Prestar servicios profesionales especializados a la Oficina Asesora para la Estructuración del Proyectos Restaurativos en la implementación y seguimiento estratégico a las iniciativas asociadas a AICMA en articulación de la oferta pública y privada en el ámbito territorial para el adecuado funcionamiento y desarrollo del sistema restaurativo</t>
  </si>
  <si>
    <t>Prestar servicios profesionales especializados para apoyar y acompañar a la Oficina Asesora de Estructuración de Proyectos Restaurativos en la definición e implementación de la estrategia de seguridad de los proyectos restaurativos y la articulación estratégica del Sistema Restaurativo con el sector defensa, así como brindar el apoyo para el adecuado desarrollo de la gestión judicial de la JEP</t>
  </si>
  <si>
    <t>Asesorar y acompañar a la Oficina Asesora de Estructuración de Proyectos Restaurativos en la estructuración de procesos comunitarios para la construcción de paz y la planeación técnica y financiera de proyectos, así como en la puesta en marcha de los componentes restaurativos sustanciales y procedimentales con otras dependencias, órganos de la JEP y actores clave en el territorio.</t>
  </si>
  <si>
    <t>Prestar servicios profesionales como abogado para desarrollar actividades de asesoría y apoyo jurídico en la gestión de la Dirección de Asuntos Jurídicos, y en los procesos judiciales en los que tenga representación judicial la Jurisdicción Especial para la Paz</t>
  </si>
  <si>
    <t xml:space="preserve">Prestar servicios profesionales especializados para apoyar jurídicamente a la Subdirección de Recursos Físicos e Infraestructura con la gestión contractual y la relacionada con la operación de la subdirección, para la implementación del Punto 5 del Acuerdo Final con enfoque sistémico. </t>
  </si>
  <si>
    <t>Prestar servicios profesionales para apoyar en el registro, verificación, alistamiento, elaboración y revisión de informes, como parte de la fase administrativa de las solicitudes de acreditación de víctimas y de la asistencia a las actuaciones y decisiones judiciales, atendiendo los enfoques diferenciales</t>
  </si>
  <si>
    <t>Prestar servicios profesionales para apoyar a la Subdirección de Control Interno (SCI) en la ejecución del "Plan anual de auditorías basado en riesgos vigencia 2024", en los roles de evaluación de gestión del riesgo, relación con entes externos de Control y, evaluación y seguimiento, atendiendo los lineamientos institucionales y la normatividad legal vigente, enmarcados en la gestión financiera y contable</t>
  </si>
  <si>
    <t>Prestar servicios profesionales para acompañar a la Subdirección de Talento Humano en los diferentes procesos administrativos inherentes a la vinculación, permanencia y desvinculación de servidores públicos, practicantes, pasantes y judicantes, como parte de la gestión del Talento Humano.</t>
  </si>
  <si>
    <t>Prestar servicios para apoyar y acompañar al proceso de Atención a Víctimas en las gestiones técnicas y administrativas requeridas para el adecuado desarrollo y cumplimiento de las funciones misionales</t>
  </si>
  <si>
    <t>Prestar servicios profesionales para el apoyo en la asesoría, orientación y acompañamiento a las víctimas en instancias judiciales y no judiciales, atendiendo los enfoques diferenciales y al Sistema Restaurativo de la JEP</t>
  </si>
  <si>
    <t xml:space="preserve">Prestar servicios profesionales para apoyar a la Subdirección de Fortalecimiento Institucional en el desarrollo del Programa Justamente y el Programa de Alianzas con Universidades </t>
  </si>
  <si>
    <t>Prestar servicios profesionales para apoyar y acompañar al sistema autónomo de asesoría y defensa SAAD Representación de Víctimas en la gestión técnica y operativa del sistema vista, así como todas las herramientas de registro de información tanto para abogados/as, ONG´S y víctimas, que permitan la generación de los reportes estadísticos.</t>
  </si>
  <si>
    <t>Prestar servicios de diseño para apoyar en la creación, conceptualización, diagramación, ajuste y difusión de las piezas gráficas comunicativas y pedagógicas impresas y/o digitales necesarias para el cumplimiento de las actuaciones y decisiones judiciales, no judiciales y la misionalidad del proceso de Atención a Víctimas, atendiendo los enfoques territorial, diferencial y restaurativo</t>
  </si>
  <si>
    <t>Prestar servicios profesionales para apoyar a la Subdirección de Planeación en la realización de sesiones del Comité de Gestión, la orientación de actualizaciones al Mapa de instrumentos del modelo de gestión, la revisión de la caja de herramientas y la elaboración de documentos técnicos y comunicaciones de la dependencia</t>
  </si>
  <si>
    <t>Prestar servicios profesionales para apoyar los Enfoques Diferenciales y a la comisión étnica en el seguimiento y ejecución de los acuerdos de consulta previa y relacionamiento con las instancias y organizaciones nacionales representativas con la implementación del enfoque diferencial étnico racial con pueblos negros, afrocolombianos, palenqueros, raizales con interseccionalidad en el enfoque de género, mujer, familia y generación</t>
  </si>
  <si>
    <t>Prestar servicios profesionales para apoyar a la Dirección de Tecnologías de la Información (DTI) en el seguimiento al sistema ViSTA y evolución de requerimientos relacionados con los módulos de Régimen de Condicionalidad, Gestión territorial, Tableros de BI, nuevo módulo de la UIA y en la integración con el sistema CONTi</t>
  </si>
  <si>
    <t xml:space="preserve">Prestar servicios profesionales para el apoyo en la asesoría, orientación y acompañamiento a las víctimas en instancias judiciales y no judiciales, atendiendo los enfoques diferenciales y al Sistema Restaurativo de la JEP </t>
  </si>
  <si>
    <t>Prestar servicios para apoyar a la Subdirección de Fortalecimiento institucional en el desarrollo del Modelo de Gestión del Conocimiento en el acompañamiento académico a los cursos virtuales de la plataforma iCampus JEP y al fortalecimiento de la masa crítica en justicia transicional y restaurativa</t>
  </si>
  <si>
    <t>Prestar servicios para apoyar a la Secretaría Ejecutiva en la gestión y análisis de información para la generación de datos estadísticos y geográficos para el monitoreo integral al cumplimiento de las sanciones propias y el régimen de condicionalidad</t>
  </si>
  <si>
    <t>Prestar servicios profesionales a la Subdirección de Recursos Físicos e Infraestructura en las actividades requeridas para tramitar las comisiones de servicio y las autorizaciones de desplazamiento a nivel nacional e internacional relacionadas con la ejecución del contrato de suministro de tiquetes aéreos suscrito con la JEP</t>
  </si>
  <si>
    <t>Prestar servicios profesionales especializados para apoyar y acompañar a la Secretaría Ejecutiva en los departamentos de Boyacá y Cundinamarca, en el marco de los lineamientos para la aplicación del enfoque territorial, la gestión territorial, el sistema restaurativo y la justicia restaurativa, teniendo en cuenta los enfoques diferenciales, y en relación con los macrocasos priorizados, medidas cautelares y demás procesos relacionados con la actividad judicial</t>
  </si>
  <si>
    <t>Prestar servicios profesionales especializados para apoyar y acompañar a la Secretaría Ejecutiva en  los departamentos de Vichada y Casanareo, en el marco de los lineamientos para la aplicación del enfoque territorial, la gestión territorial, el sistema restaurativo y la justicia restaurativa, teniendo en cuenta los enfoques diferenciales, y en relación con los macrocasos priorizados, medidas cautelares y demás procesos relacionados con la actividad judicial.</t>
  </si>
  <si>
    <t>Prestar  servicios profesionales para apoyar el cubrimiento periodístico y la difusión de las actividades que realice la JEP en  territorio y en las demás acciones relacionadas con la estrategia de comunicación territorial de la entidad, siguiendo la política de comunicaciones de la Jurisdicción</t>
  </si>
  <si>
    <t>Prestar servicios profesionales especializados para apoyar y acompañar a la Secretaría Ejecutiva en el departamento del Valle del Cauca, en el marco de los lineamientos para la aplicación del enfoque territorial, la gestión territorial, el sistema restaurativo y la justicia restaurativa, teniendo en cuenta los enfoques diferenciales, y en relación con los macrocasos priorizados, medidas cautelares y demás procesos relacionados con la actividad judicial</t>
  </si>
  <si>
    <t>Prestar de servicios profesionales para al grupo de enfoque de género y enfoque diferencial de la UIA en la implementación y consolidación del modelo participativo de reparaciones tempranas construido conjuntamente con las víctimas</t>
  </si>
  <si>
    <t>Prestar servicios profesionales para apoyar al grupo de apoyo legal y administrativo de la UIA en la proyección, elaboración y revisión de los actos administrativos que firma el director de la UIA</t>
  </si>
  <si>
    <t>Prestar de servicios profesionales para al grupo de enfoque de género y enfoque diferencial de la UIA en la implementación y consolidación del modelo participativo de reparaciones tempranas construido conjuntamente con las víctimas.</t>
  </si>
  <si>
    <t>Prestar servicios profesionales para apoyar a la subsecretaria ejecutiva en los ejercicios de planeación, articulación, fortalecimiento y seguimiento a las actividades misionales y estratégicas de la misma y sus dependencias</t>
  </si>
  <si>
    <t>Prestar servicios profesionales especializados para apoyar y acompañar a la Secretaría Ejecutiva en el departamento del Chocó, en el marco de los lineamientos para la aplicación del enfoque territorial, la gestión territorial, el sistema restaurativo y la justicia restaurativa, teniendo en cuenta los enfoques diferenciales, y en relación con los macrocasos priorizados, medidas cautelares y demás procesos relacionados con la actividad judicial</t>
  </si>
  <si>
    <t xml:space="preserve">Prestar servicios profesionales para apoyar a la subsecretaria ejecutiva en el seguimiento de órdenes judiciales, así como en la respuesta y revisión de documentos y demás informes que le sean requeridos </t>
  </si>
  <si>
    <t>Prestar servicios profesionales a la Subdirección de Talento Humano para apoyar el procedimiento de nómina de la Jurisdicción especial para la paz como parte del desarrollo e implementación de la estrategia de Talento Humano</t>
  </si>
  <si>
    <t>Prestar servicios profesionales especializados para apoyar y acompañar a la Secretaría Ejecutiva en el departamento de Norte de Santander, en el marco de los lineamientos para la aplicación del enfoque territorial, la gestión territorial, el sistema restaurativo y la justicia restaurativa, teniendo en cuenta los enfoques diferenciales, y en relación con los macrocasos priorizados, medidas cautelares y demás procesos relacionados con la actividad judicial</t>
  </si>
  <si>
    <t xml:space="preserve">Prestar servicios profesionales para acompañar a la Subdirección de Fortalecimiento Institucional en el desarrollo del Modelo de Gestión del Conocimiento a través de la implementación del programa Justamente: aprendiendo sobre justicia restaurativa y su respectiva articulación con el Programa de Alianzas con Universidades </t>
  </si>
  <si>
    <t>Prestar servicios profesionales para apoyar a la Subdirección de Comunicaciones en la conceptualización, producción y difusión de contenidos radiales y de pódcast que fortalezcan la estrategia sonora de la JEP, atendiendo los lineamientos de la Estrategia y la Política de Comunicaciones</t>
  </si>
  <si>
    <t>Prestar servicios profesionales para apoyar en el acompañamiento y orientación psicosocial a las víctimas, en instancias judiciales y no judiciales desde un enfoque restaurativo, así como en el cumplimiento de las actuaciones y decisiones judiciales, atendiendo los enfoques territorial y diferencial</t>
  </si>
  <si>
    <t>Prestar servicios profesionales para apoyar a la Subdirección de Fortalecimiento Institucional en el desarrollo de procesos de sistematización de aprendizajes institucionales, el seguimiento a la plataforma virtual iCampus JEP y a las acciones derivadas del Programa de Alianzas con Universidades</t>
  </si>
  <si>
    <t>Prestar servicios profesionales para apoyar a la Subdirección de Fortalecimiento Institucional en el desarrollo del Modelo de Gestión del Conocimiento mediante el seguimiento y evaluación de la implementación del programa Justamente: aprendiendo sobre justicia restaurativa</t>
  </si>
  <si>
    <t>Prestación de servicios profesionales para apoyar la articulación de las dependencias de la Secretaría Ejecutiva en la atención de las necesidades que surjan para la instrucción de los macrocasos y medidas cautelares que se adelantan ante las Salas y Secciones</t>
  </si>
  <si>
    <t>Prestar los servicios profesionales para apoyar y acompañar a la Dirección de Tecnologías de la Información en lo relacionado con la adquisición de elementos tecnológicos para la vigencia 2024,  la planeación estratégica de TI,  la gestión del proceso de gobierno de TI y  la gestión, seguimiento y control al contrato de outsourcing de impresión</t>
  </si>
  <si>
    <t>Prestar servicios profesionales para apoyar y acompañar a la Dirección de TI, en el seguimiento y apoyo a la supervisión asociados con los procesos de soporte de TI, ITIL, Mesa de ayuda, control a los contratos vigentes y contractuales.</t>
  </si>
  <si>
    <t>Prestar servicios profesionales a la Dirección de TI, en lo relacionado con el soporte y acompañamiento técnico de la producción de audiencias procesadas en la plataforma MEDiA implementada en la JEP</t>
  </si>
  <si>
    <t>Prestar los servicios profesionales para apoyar a la Dirección de Tecnologías de la Información, en la gestión contractual y en el seguimiento a las actualizaciones del Sistema CONTi y su funcionamiento</t>
  </si>
  <si>
    <t>Prestar servicios profesionales para apoyar y acompañar a la Dirección de Tecnologías de la Información, en el control y seguimiento a las actividades derivadas de los contratos celebrados con los proveedores de CONTi, PROTECTí y ANALITi y las actividades relacionadas con los lineamientos de Seguridad de la Información sobre estos sistemas; así como, en el monitoreo de la plataforma Moodle.</t>
  </si>
  <si>
    <t>Prestar servicios profesionales para apoyar en la construcción de informes de análisis de contexto, conflictividad y situacionales, elaboración de patrones de macrocriminalidad y macrovictimización, y caracterización de actores armados legales e ilegales, a fin de facilitar la capacidad investigativa de la UIA</t>
  </si>
  <si>
    <t>Prestar servicios profesionales para acompañar al Sistema Autónomo de Asesoría y Defensa SAAD Representación de Víctimas en la inducción, formación y actualización de asuntos relacionados con la representación psicojurídica de las víctimas</t>
  </si>
  <si>
    <t>Prestar servicios profesionales para apoyar y acompañar la gestión de atención a la ciudadanía en el proyecto de respuestas a las PQRSDF y actos administrativos, la revisión de documentos y acompañamiento en las actividades de participación ciudadana, para la implementación del punto 5 del Acuerdo Final con enfoque sistémico</t>
  </si>
  <si>
    <t>Prestar servicios profesionales para brindar apoyo jurídico y asistencia técnica para la consolidación de las herramientas de recolección y seguimiento de la información del Sistema Autónomo de Asesoría y Defensa SAAD Representación de Víctimas.</t>
  </si>
  <si>
    <t>Prestar servicios profesionales para acompañar al Sistema Autónomo de Asesoría y Defensa SAAD Representación de Víctimas en la inducción, formación y actualización de asuntos relacionados con la representación psicojurídica de las víctimas.</t>
  </si>
  <si>
    <t>Prestar servicios profesionales especializados para apoyar y acompañar al Sistema Autónomo de Asesoría y Defensa a comparecientes en la articulación de las actividades desarrolladas por el equipo jurídico encargado de brindar tanto la asesoría jurídica, como la defensa técnica judicial a los comparecientes, así como el seguimiento y control de las mismas.</t>
  </si>
  <si>
    <t>Prestar servicios profesionales para apoyar la Secretaría Ejecutiva en la documentación de los flujos, procesos y procedimientos como soporte para la implementación de las herramientas tecnológicas y de la gestión de bases de datos para el monitoreo integral.</t>
  </si>
  <si>
    <t>Prestar servicios profesionales para apoyar la Secretaría Ejecutiva en la definición lineamientos para la articulación e implementación de las herramientas tecnológicas y de la gestión de bases de datos geográficas para el monitoreo integral</t>
  </si>
  <si>
    <t>Prestar servicios profesionales para apoyar a la Secretaria Ejecutiva en el diseño, conceptualización, alcance, organización, ejecución e implementación de las acciones definidas para el monitoreo integral al cumplimiento de las sanciones propias y el régimen de condicionalidad</t>
  </si>
  <si>
    <t>Prestar servicios profesionales para acompañar a la Subdirección de Talento Humano en el análisis de verificación de requisitos mínimos, procesos administrativos y jurídicos, relacionadas con la vinculación de servidores públicos, permanencia y desvinculación de servidores públicos, pasantes, practicantes y judicantes</t>
  </si>
  <si>
    <t>Prestar servicios profesionales para el acompañamiento a la Dirección Administrativa y Financiera en la gestión y seguimiento requeridos para el desarrollo organizacional en los aspectos administrativos, jurídicos y contractuales.</t>
  </si>
  <si>
    <t>Prestar servicios para apoyar a la Secretaría Ejecutiva en la gestión y análisis de información para la generación de datos estadísticos y geográficos para el monitoreo integral al cumplimiento de las sanciones propias y el régimen de condicionalidad.</t>
  </si>
  <si>
    <t>Prestar servicios profesionales para apoyar y acompañar a la Subdirección de Comunicaciones en la producción de contenidos periodísticos y el relacionamiento con los medios de comunicación y otros públicos de interés, para la promoción y divulgación en temáticas de la jurisdicción, en desarrollo de la política y estrategia de comunicaciones</t>
  </si>
  <si>
    <t>Prestar servicios profesionales para apoyar y acompañar a la Subdirección de Comunicaciones en la conceptualización, producción y realización de contenidos audiovisuales relacionados con las decisiones de las Salas y Secciones del Tribunal para la Paz de la JEP, como parte del desarrollo de la estrategia y la política de comunicaciones</t>
  </si>
  <si>
    <t>Prestar servicios de apoyo a la Subdirección de Recursos Físicos e Infraestructura en las actividades requeridas para la estructuración de bases de datos de las comisiones de servicios y tramitar las autorizaciones de desplazamientos como parte de la asistencia a las actuaciones y decisiones judiciales</t>
  </si>
  <si>
    <t>Prestar servicios profesionales para acompañar a la Subdirección de Talento Humano en el análisis de verificación de requisitos mínimos, procesos administrativos y jurídicos, relacionadas con la vinculación de servidores públicos, pasantes, practicantes y judicantes. </t>
  </si>
  <si>
    <t>Prestar servicios profesionales especializados para asesorar y acompañar a la Subdirección de Contratación en la emisión de documentos, conceptos y lineamientos de carácter jurídico y contractual.</t>
  </si>
  <si>
    <t xml:space="preserve">Prestar servicios profesionales para apoyar a la Subdirección de Comunicaciones en la actualización, diseño y operación del portal web e intranet de la JEP, en desarrollo de la política y estrategia de comunicaciones. </t>
  </si>
  <si>
    <t xml:space="preserve">Prestar servicios profesionales para apoyar y acompañar la asesoría, orientación, fortalecimiento y facilitación de la participación de víctimas que se encuentran en el exterior y en zonas de fronteras, sus organizaciones y actores estratégicos, con interés en participar e intervenir en los procesos adelantados por la JEP, atendiendo el enfoques diferencial, territorial y restaurativo. </t>
  </si>
  <si>
    <t xml:space="preserve">Prestar servicios profesionales para el apoyo en la asesoría, orientación y acompañamiento a las víctimas en instancias judiciales y no judiciales, atendiendo los enfoques diferenciales y al Sistema Restaurativo de la JEP. </t>
  </si>
  <si>
    <t xml:space="preserve">Prestar servicios profesionales para apoyar a las presidencias de las secciones del tribunal para la paz en los procesos de mejoramiento de su gestión administrativa y excepcionalmente judicial </t>
  </si>
  <si>
    <t xml:space="preserve">Prestar servicios profesionales para apoyar la Secretaría Ejecutiva en la definición y articulación de las necesidades para el diseño e implementación de las herramientas tecnológicas y de la gestión de bases de datos para el monitoreo integral. </t>
  </si>
  <si>
    <t>Prestación de servicios profesionales para la articulación y el seguimiento de convenios de la subsecretaria y sus dependencias</t>
  </si>
  <si>
    <t>Prestar servicios profesionales para apoyar y acompañar a la Oficina Asesora de Justicia Restaurativa en la asistencia técnica a las actuaciones, mediaciones, encuentros y acercamientos necesarios para los procesos de justicia restaurativa con énfasis en enfoque territorial y étnico</t>
  </si>
  <si>
    <t>Prestar servicios profesionales para acompañar y apoyar en la elaboración, revisión y control de documentos que se adelanten al interior del Comité de Seguimiento y Monitoreo a las recomendaciones de la Comisión para el Esclarecimiento de la Verdad, así como en el seguimiento misional de los procesos contractuales que se adelanten por este.</t>
  </si>
  <si>
    <t>Prestar servicios profesionales para acompañar y realizar las actividades necesarias para la formulación, ejecución y seguimiento de las políticas públicas, planes, programas y proyectos encaminados al cumplimiento del mandato del Comité de Seguimiento y Monitoreo a las recomendaciones de la Comisión para el Esclarecimiento de la Verdad (CSM).</t>
  </si>
  <si>
    <t>Prestar servicios profesionales especializados para acompañar y apoyar el seguimiento, monitoreo y elaboración de la propuesta de informes a las recomendaciones establecidas en el informe final de la CEV, de acuerdo con las directrices impartidas por la Secretaría Técnica del Comité</t>
  </si>
  <si>
    <t>Prestar servicios profesionales especializados para acompañar y apoyar el seguimiento, monitoreo y elaboración de la propuesta de informes a las recomendaciones establecidas en el informe final de la CEV, de acuerdo con las directrices impartidas por la Secretaría Técnica del Comité.</t>
  </si>
  <si>
    <t>Prestar servicios profesionales especializados para apoyar y acompañar en la orientación estratégica y la articulación de la secretaria técnica del Comité de Seguimiento y Monitoreo a la implementación de las recomendaciones de la CEV</t>
  </si>
  <si>
    <t>Prestar servicios profesionales para apoyar a la Secretaria Ejecutiva en los procesos de estructuración, procesamiento, pruebas técnicas y cargue de información para el monitoreo integral al cumplimiento de las sanciones propias y el régimen de condicionalidad</t>
  </si>
  <si>
    <t>Prestar servicios profesionales a la secretaría ejecutiva en la gestión de análisis de documentos técnicos jurídicos, administrativos y contractuales para el monitoreo integral al cumplimiento de las sanciones propias y el régimen de condicionalidad</t>
  </si>
  <si>
    <t>Prestar servicios profesionales especializados para apoyar la articulación de proyectos y actividades requeridas para la operación y desarrollo misional de la secretaría ejecutiva</t>
  </si>
  <si>
    <t>Prestar los servicios profesionales para apoyar a la Subdirección de Talento Humano en el desarrollo de actividades administrativas y de gestión propias de los procesos que hacen parte de la subdirección.</t>
  </si>
  <si>
    <t>Prestar servicios profesionales para apoyar a la Subsecretaria Ejecutiva en el seguimiento de las órdenes judiciales, así como el respuesta y revisión de documentos y demás informes que le sean requeridos.</t>
  </si>
  <si>
    <t>Prestar servicios profesionales para apoyar a la Dirección de Tecnologías de la Información en las actividades relacionadas con el apoyo en el levantamiento, identificación y especificación de nuevos requerimientos y acompañamiento y seguimiento del ciclo de desarrollo de los nuevos requerimientos en el sistema LEGALi.</t>
  </si>
  <si>
    <t>Prestar servicios profesionales para apoyar a la Dirección de Tecnologías de la Información (DTI) en el seguimiento al sistema ViSTA, en las actividades relacionadas con la articulación del soporte, seguimiento y evolución de requerimientos relacionados con los módulos de gestión de Comparecientes y en la integración con el sistema CONTi</t>
  </si>
  <si>
    <t>Prestar servicios profesionales para apoyar a la Dirección de Tecnologías de la Información (DTI), en el seguimiento al sistema ViSTA, en las actividades relacionadas con la articulación del soporte, seguimiento y evolución de requerimientos relacionados con los módulos de gestión de víctimas, Monitoreo Telefónico y en la integración con la UARIV y Registraduría</t>
  </si>
  <si>
    <t>Prestar servicios para el apoyo en las diferentes actividades en el proceso de nómina, tendientes al desarrollo e implementación de la estrategia de talento humano</t>
  </si>
  <si>
    <t>Prestar servicios profesionales para apoyar la Secretaría Ejecutiva en la definición y articulación de las necesidades para el diseño e implementación de las herramientas tecnológicas y de la gestión de bases de datos para el monitoreo integral.</t>
  </si>
  <si>
    <t>Prestar servicios profesionales para apoyar en la formulación, elaboración y análisis de documentos técnicos en el marco de la gestión de convenios y contratos asociados al monitoreo integral al cumplimiento de las sanciones propias y el régimen de condicionalidad</t>
  </si>
  <si>
    <t xml:space="preserve">Prestar servicios profesionales para apoyar a la Subdirección de Control Interno en la ejecución del "Plan anual de auditorías basado en riesgos vigencia 2024", en los roles de evaluación de gestión del riesgo, y evaluación y seguimiento, atendiendo los lineamientos institucionales y la normatividad legal vigente, enmarcados en la gestión administrativa. </t>
  </si>
  <si>
    <t xml:space="preserve"> Prestar servicios profesionales para acompañar y apoyar a la Subdirección de Asuntos Disciplinarios en el trámite de las actuaciones jurídicas propias de la dependencia</t>
  </si>
  <si>
    <t xml:space="preserve"> Prestar servicios para apoyar a la Secretaría Ejecutiva en la gestión y análisis de información para la generación de datos estadísticos y geográficos para el monitoreo integral al cumplimiento de las sanciones propias y el régimen de condicionalidad.</t>
  </si>
  <si>
    <t xml:space="preserve"> Prestar servicios profesionales para apoyar a la Dirección de Asuntos Jurídicos en el proceso ordinario instaurado por Néstor Raúl Correa Henao contra la Jurisdicción Especial para la Paz ante la jurisdicción de lo contencioso administrativo.</t>
  </si>
  <si>
    <t>Prestar servicios profesionales para apoyar y acompañar a la subdirección de comunicaciones en la conceptualización, elaboración, edición y difusión de contenidos periodísticos y audiovisuales, para la divulgación en las distintas plataformas usadas por la JEP, en desarrollo de la política y estrategia de comunicaciones</t>
  </si>
  <si>
    <t xml:space="preserve">Prestar servicios para apoyar a la Secretaría Ejecutiva en la gestión y análisis de información para la generación de datos estadísticos y geográficos para el monitoreo integral al cumplimiento de las sanciones propias y el régimen de condicionalidad </t>
  </si>
  <si>
    <t>Prestar servicios profesionales para apoyar los Enfoques
Diferenciales en el fortalecimiento de la estrategia de
comunicaciones con enfoque diferencial en territorios, medios
y escenarios de difusión con aplicación de la perspectiva de
interseccionalidad</t>
  </si>
  <si>
    <t xml:space="preserve"> Prestar servicios para apoyar a la Secretaría Ejecutiva en la gestión y análisis de información para la generación de datos estadísticos y geográficos para el monitoreo integral al cumplimiento de las sanciones propias y el régimen de condicionalidad</t>
  </si>
  <si>
    <t xml:space="preserve"> Prestar servicios profesionales para apoyar y acompañar a la Secretaria Ejecutiva en la gestión, acopio, validación, revisión de las funcionalidades, procesamiento y análisis de la información para el monitoreo integral al cumplimiento de las sanciones propias y el régimen de condicionalidad</t>
  </si>
  <si>
    <t>Prestar servicios profesionales para apoyar y dar soporte a líneas de Datacenter relacionadas con la gestión de Bases de Datos y sistemas operativos (Windows y Linux) de la Jurisdicción Especial para la Paz que se encuentran a cargo de la Dirección de Tecnologías de la Información</t>
  </si>
  <si>
    <t>Prestar servicios profesionales para apoyar y acompañar a la Dirección de Tecnologías de la Información (DTI) en el seguimiento a la implementación de todos los lineamientos de MINTIC y toda la normatividad vigente para el portal Web de la entidad</t>
  </si>
  <si>
    <t>Prestar servicios profesionales para apoyar y acompañar a la Dirección de Tecnología de la Información (DTI) en el análisis de órdenes judiciales a cargo de la DTI, en la coordinación de las actividades de capacitación del Sistema de Gestión Documental CONTi, así como el seguimiento en la implementación de nuevos flujos de trabajo dentro del mismo sistema</t>
  </si>
  <si>
    <t>Prestar servicios profesionales para apoyar a la Subdirección de Comunicaciones en la gestión de comunicaciones recibidas en Conti y en la organización, catalogación, almacenamiento y seguimiento de la información producida en cumplimiento de su actividad misional acorde a las tablas de retención documental y a la estrategia de comunicaciones</t>
  </si>
  <si>
    <t>Prestar servicios profesionales para apoyar a la Secretaria Ejecutiva en los procesos de documentación y cargue de información para el monitoreo integral al cumplimiento de las sanciones propias y el régimen de condicionalidad.</t>
  </si>
  <si>
    <t>Prestar servicios profesionales para apoyar los enfoques diferenciales en el desarrollo  interseccional  y restaurativo de persona mayor, mediante la implementación de estrategias y actividades en el marco de los objetivos de la JEP.</t>
  </si>
  <si>
    <t>Prestar servicios profesionales para apoyar los Enfoques Diferenciales en el desarrollo del enfoque de personas con discapacidad, mediante la implementación de estrategias y actividades en el marco de los objetivos de la JEP.</t>
  </si>
  <si>
    <t>Prestar servicios profesionales para apoyar los Enfoques Diferenciales desde el enfoque  étnico- racial  y la perspectiva interseccional  y enfoque restaurativo con énfasis en pueblos negros, afrocolombianos, palenqueros, raizales, mediante la implementación de estrategias  nacionales e internacionales, así como actividades técnicas y pedagógicas en el marco de los objetivos de la JEP.</t>
  </si>
  <si>
    <t>Prestar servicios profesionales para apoyar técnicamente al Grupo de Análisis, Contexto y Estadística, en la construcción de insumos de contexto e investigación para la elaboración de los informes de análisis que apoyen los casos y líneas de investigación y acusación judicial a cargo de la UIA.</t>
  </si>
  <si>
    <t>Prestar servicios profesionales para apoyar la Unidad de Investigación y Acusación de la JEP en la respuesta de derechos de petición, recursos, tutelas y demás requerimientos de naturaleza jurídica o judicial.</t>
  </si>
  <si>
    <t>Prestar servicios para apoyar y acompañar la transcripción de diligencias en el marco de los casos priorizados por la Sala de Reconocimiento de Verdad, de Responsabilidad y de Determinación de los Hechos y Conductas.</t>
  </si>
  <si>
    <t>Prestar servicios profesionales para apoyar en el registro, verificación, alistamiento, elaboración y revisión de informes, como parte de la fase administrativa de las solicitudes de acreditación de víctimas y de la asistencia a las actuaciones y decisiones judiciales, atendiendo los enfoques diferenciales.</t>
  </si>
  <si>
    <t>Prestar servicios profesionales para apoyar y acompañar a la Dirección de Tecnologías de la Información, en el seguimiento, soporte, ejecución y validación de pruebas de las nuevas funcionalidades del Sistema de Gestión Documental CONTi, así como de los sistemas PLANi, PROTECTi y del portal WEB de la JEP y en la implementación de la Estrategia de Gobierno Digital</t>
  </si>
  <si>
    <t>Prestar servicios profesionales para apoyar la Secretaría Ejecutiva en el diseño y en el acompañamiento de la puesta en producción de las herramientas tecnológicas y de la gestión de bases de datos para el monitoreo integral.</t>
  </si>
  <si>
    <t xml:space="preserve"> Prestar servicios profesionales para apoyar y acompañar a la secretaría Ejecutiva en los procesos de gestión de la información a cargo de la jurisdicción especial para la paz.</t>
  </si>
  <si>
    <t>Prestar servicios profesionales para apoyar la secretaría ejecutiva en el diseño e implementación de las herramientas tecnológicas y de la gestión de bases de datos para el monitoreo integral</t>
  </si>
  <si>
    <t>Prestar servicios profesionales para apoyar a la Secretaría Ejecutiva en la elaboración de la propuesta, formulación, implementación y seguimiento de lineamientos, protocolos y manuales aplicando los enfoques diferenciales y el sistema de gestión de calidad para el monitoreo integral al cumplimiento de las sanciones propias y el régimen de condicionalidad</t>
  </si>
  <si>
    <t>Prestar servicios profesionales para apoyar y acompañar la gestión de atención a la ciudadanía en los diferentes canales, manejo de bases de datos, encuestas de satisfacción a los titulares de derecho y ciudadanía en general, jornadas de participación ciudadana e informes estadísticos para la implementación del punto 5 del acuerdo final con enfoque sistémico</t>
  </si>
  <si>
    <t>Prestar los servicios profesionales para apoyar y acompañar la gestión del grupo de relacionamiento y comunicaciones como diseñador gráfico para la construcción de piezas para el relacionamiento y acompañamiento de las víctimas en los procesos de investigación y acusación judicial, atendiendo los enfoques de género, diferencial y territorial</t>
  </si>
  <si>
    <t>Prestar servicios profesionales para apoyar y acompañar la gestión del grupo de relacionamiento y comunicaciones como camarógrafo y editor de contenidos audiovisuales con relación a la capacidad investigativa y demás funciones a cargo de la UIA, para el relacionamiento, acompañamiento y orientación a las víctimas</t>
  </si>
  <si>
    <t xml:space="preserve"> Prestación de servicios profesionales para apoyar los requerimientos de la magistratura y la ciudadanía en la Subsecretaría y las dependencias que la conforman</t>
  </si>
  <si>
    <t xml:space="preserve">Prestar servicios profesionales para el apoyo en la asesoría, orientación y acompañamiento a las víctimas en instancias judiciales y no judiciales, atendiendo los enfoques diferenciales y al Sistema Restaurativo de la JEP. </t>
  </si>
  <si>
    <t>Prestación de servicios profesionales al grupo de relacionamiento y comunicaciones  en la orientación de contenidos para las acciones que permitan fomentar los resultados de la caracterización y el repositorio digital de la estrategia de participación social</t>
  </si>
  <si>
    <t>Prestar servicios profesionales para apoyar a la Subdirección de Fortalecimiento Institucional en la implementación, seguimiento y evaluación de las actividades relacionadas al fortalecimiento de capacidades de los equipos internos de la JEP</t>
  </si>
  <si>
    <t xml:space="preserve"> Prestar servicios para acompañar a la Relatoría en el proceso de titulación y publicación de las decisiones de la Jurisdicción Especial para la Paz, así como en las tareas de construcción y fortalecimiento del tesauro especializado y coloquial</t>
  </si>
  <si>
    <t xml:space="preserve"> Prestar servicios profesionales para apoyar en el acopio, procesamiento, validación y análisis jurídico de la información asociada al registro de comparecientes, que sirva como insumo para las actuaciones y decisiones judiciales definidas para el monitoreo integral al cumplimiento de las sanciones propias y el régimen de condicionalidad</t>
  </si>
  <si>
    <t>Prestar servicios profesionales para apoyar al grupo de enfoque de género y enfoque diferencial de la UIA en el fortalecimiento del proceso de macrovictimización, a fin de facilitar la capacidad investigativa.</t>
  </si>
  <si>
    <t xml:space="preserve"> Prestar servicios profesionales para apoyar a la Subdirección Financiera de la Jurisdicción Especial para la Paz en las actividades relacionadas con la gestión del área presupuestal</t>
  </si>
  <si>
    <t>Prestar servicios profesionales en el desarrollo de acciones de divulgación y acompañamiento a víctimas, en instancias judiciales y no judiciales, en el cumplimiento actuaciones y decisiones judiciales, atendiendo los enfoques territorial, diferencial y restaurativo</t>
  </si>
  <si>
    <t xml:space="preserve">Prestar servicios profesionales a la Subsecretaría Ejecutiva para apoyar en la elaboración, consolidación, clasificación, sistematización y análisis de la información, relacionada con el seguimiento presupuestal del proyecto de inversión a cargo de la Subsecretaría Ejecutiva y todas las actividades que de allí se deriven, así como en los ejercicios de planeación de las actividades misionales de la dependencia </t>
  </si>
  <si>
    <t xml:space="preserve"> Prestar servicios profesionales para apoyar y acompañar a la Secretaría Ejecutiva, en la construcción, revisión y análisis de documentos técnicos y estadísticos relacionados con la gestión e implementación del monitoreo integral al cumplimiento de las sanciones propias y el régimen de condicionalidad.</t>
  </si>
  <si>
    <t>Prestar servicios profesionales para apoyar y acompañar a la Dirección de Tecnologías de la Información (DTI), en el seguimiento del modelo de interoperabilidad entre la JEP y las distintas entidades externas para el intercambio de información de los sistemas de la entidad entre ellos mismos y con entidades externas.</t>
  </si>
  <si>
    <t>Prestar servicios profesionales para apoyar y acompañar a la Oficina Asesora de Memoria Institucional y del Sistema Integral para la Paz en conceptos jurídicos que soporten los documentos técnicos emitidos por la oficina</t>
  </si>
  <si>
    <t>Prestar servicios profesionales para apoyar la gestión de la Oficina Asesora de Memoria Institucional y del Sistema Integral para la Paz en planes, programas y proyectos, así como en asuntos asociados en el relacionamiento interinstitucional como el AGN y otras entidades</t>
  </si>
  <si>
    <t>Prestar servicios profesionales especializados para apoyar y acompañar a la Secretaría Ejecutiva en las subregiones Norte, Nordeste y Bajo Cauca de los Antioquia, en el marco de los lineamientos para la aplicación del enfoque territorial, la gestión territorial, el sistema restaurativo y la justicia restaurativa, teniendo en cuenta los enfoques diferenciales, y en relación con los macrocasos priorizados, medidas cautelares y demás procesos relacionados con la actividad judicial</t>
  </si>
  <si>
    <t xml:space="preserve"> Prestar servicios profesionales especializados para apoyar a la secretaría ejecutiva en la articulación interinstitucional con entidades públicas del orden nacional y territorial para el monitoreo integral al cumplimiento de las sanciones propias y el régimen de condicionalidad.</t>
  </si>
  <si>
    <t xml:space="preserve">Prestar servicios profesionales para apoyar y acompañar a la Subsecretaría Ejecutiva en el relacionamiento, la estrategia de comunicación, sensibilización, diseño de materiales, y demás funciones a cargo de las dependencias que la componen </t>
  </si>
  <si>
    <t>Prestar servicios profesionales para apoyar a la Subdirección de Planeación en la gestión integral de la inversión, en articulación con la planeación y la contratación de la entidad</t>
  </si>
  <si>
    <t>Prestar servicios profesionales para apoyar la Secretaria Ejecutiva en la implementación de las herramientas tecnológicas y gestión de bases de datos de TOARs para el monitoreo integral.</t>
  </si>
  <si>
    <t>Prestar servicios profesionales para la secretaría ejecutiva en el diseño, conceptualización técnica, gestión de calidad y ejecución de las acciones definidas para el monitoreo integral al cumplimiento de las sanciones propias y el régimen de condicionalidad</t>
  </si>
  <si>
    <t>Prestar servicios profesionales para apoyar al proceso de vinculaciones y desvinculaciones en actividades relacionadas con el manejo documental de la gestión administrativa de la Subdirección de Talento Humano.</t>
  </si>
  <si>
    <t>Prestar servicios profesionales para apoyar la gestión jurídica de la Subdirección de Contratación en los diferentes procesos y trámites que le sean asignados.</t>
  </si>
  <si>
    <t>Prestar servicios de apoyo administrativo para acompañar a la Subdirección de Talento Humano en el trámite de las situaciones administrativas y de contratación a cargo de la dependencia, como parte de la gestión del talento humano.</t>
  </si>
  <si>
    <t>Prestar servicios profesionales para apoyar y acompañar a la subdirección de comunicaciones en la elaboración, producción postproducción, edición y difusión de contenidos audiovisuales desde los territorios, conforme a la política y estrategia de comunicaciones</t>
  </si>
  <si>
    <t xml:space="preserve">Prestar servicios profesionales para apoyar a la Subdirección de Fortalecimiento Institucional en la implementación del Modelo de Gestión del Conocimiento por medio de la construcción de contenidos para alimentar la Multimedia de herramientas pedagógicas </t>
  </si>
  <si>
    <t>Prestar servicios profesionales en la articulación de actividades y documentos de contenido jurídico de asuntos relacionados con la Secretaría Ejecutiva</t>
  </si>
  <si>
    <t>Prestar servicios de apoyo a la Subdirección de Recursos Físicos e Infraestructura en las actividades requeridas para tramitar los desplazamientos de la UIA requeridos para facilitar la capacidad de investigación judicial</t>
  </si>
  <si>
    <t>Prestar servicios profesionales especializados a la Oficina Asesora para la Estructuración del Proyectos Restaurativos que impulsen iniciativas asociadas a niñas niños, adolescentes y jóvenes (NNAJ), enfoques diferenciales y la articulación de la oferta pública y privada para el adecuado funcionamiento y desarrollo del sistema restaurativo.</t>
  </si>
  <si>
    <t>Prestar servicios profesionales en el desarrollo de acciones de divulgación y acompañamiento a víctimas, en instancias judiciales y no judiciales, en el cumplimiento actuaciones y decisiones judiciales, atendiendo los enfoques territorial, diferencial y restaurativo.</t>
  </si>
  <si>
    <t>Prestar servicios profesionales especializados para apoyar y acompañar la Gestión Territorial en los departamentos de Huila, Tolima y Caquetá, en el marco de la actividad judicial en territorio, los lineamientos para la aplicación del enfoque territorial y la justicia restaurativa, teniendo en cuenta los enfoques diferenciales</t>
  </si>
  <si>
    <t>Prestar servicios profesionales para apoyar y acompañar a la Oficina Asesora de Memoria Institucional y del Sistema Integral para la Paz en la formulación estratégica del proyecto de memoria y reparación simbólica</t>
  </si>
  <si>
    <t xml:space="preserve"> Prestar servicios profesionales para apoyar a la Secretaría Ejecutiva en el diseño e implementación de las herramientas tecnológicas relacionadas con la información geográfica y la gestión de base de datos para el monitoreo integral.  </t>
  </si>
  <si>
    <t>Prestar servicios profesionales para el apoyo y acompañamiento a la Dirección de Asuntos Jurídicos en el seguimiento de órdenes judiciales y la elaboración de reportes de la gestión estratégica de la JEP</t>
  </si>
  <si>
    <t>Prestar servicios profesionales para apoyar la articulación de las dependencias de la Secretaría Ejecutiva en la atención de las necesidades que surjan para la instrucción de los macrocasos y medidas cautelares que se adelantan ante las Salas y Secciones</t>
  </si>
  <si>
    <t>Prestar servicios profesionales especializados a la Oficina Asesora para la Estructuración del Proyectos Restaurativos en la formulación, seguimiento, desarrollo del banco de iniciativas y proyectos, así como de los proyectos Restaurativos y el impulso a la articulación Inter e intra institucional que genere condiciones para el funcionamiento y desarrollo del sistema restaurativo.</t>
  </si>
  <si>
    <t>Prestación de servicios profesionales para apoyar al Sistema Autónomo de Asesoría y Defensa a Comparecientes brindando acompañamiento psicosocial en las actuaciones de las personas que comparezcan ante las salas y secciones de la JEP  en el marco de la justicia transicional y restaurativa, atendiendo los enfoques diferenciales</t>
  </si>
  <si>
    <t>Prestación de servicios profesionales para apoyar al Sistema Autónomo de Asesoría y Defensa a Comparecientes brindando acompañamiento psicosocial en las actuaciones de las personas que comparezcan ante las salas y secciones de la JEP  en el marco de la justicia transicional y restaurativa, atendiendo los enfoques diferenciales.</t>
  </si>
  <si>
    <t xml:space="preserve">Prestar servicios profesionales especializados para apoyar y acompañar jurídicamente la Gestión Territorial en  proyectos, procesos y procedimientos relacionados con el sistema restaurativo, la justicia restaurativa, la respuesta y asistencia misional a necesidades de la actividad judicial de la JEP, en particular en lo relacionado con los macrocasos priorizados y medidas cautelares, teniendo en cuenta los lineamientos para la aplicación del enfoque territorial. </t>
  </si>
  <si>
    <t>Prestar servicios profesionales para apoyar el proceso de gestión documental en la articulación interinstitucional y organización de los archivos electrónicos de la JEP</t>
  </si>
  <si>
    <t>Prestar servicios profesionales para el acompañamiento en los proyectos del proceso de Gestión Documental; así como en el seguimiento, control y reportes que le sean asignados</t>
  </si>
  <si>
    <t>Prestar servicios profesionales para apoyar y acompañar a la Comisión de Participación en la articulación de la actualización del manual de participación de las víctimas ante la Jurisdicción Especial para la Paz</t>
  </si>
  <si>
    <t>Prestar servicios profesionales para apoyar a la Comisión de Participación en la actualización del manual de participación; así como en la construcción de las piezas pedagógicas y de divulgación que resulten de esta actualización</t>
  </si>
  <si>
    <t>Prestar servicios profesionales para apoyar y acompañar en la asistencia técnica para el desarrollo, aportes conceptuales y documentos que faciliten la participación de víctimas y comparecientes; así como en la materialización de la justicia restaurativa</t>
  </si>
  <si>
    <t>Prestar servicios profesionales para apoyar a la Subdirección de Fortalecimiento Institucional en la implementación del Modelo de Gestión del Conocimiento a través de actividades derivadas del programa con universidades con énfasis en la herramienta pedagógica Archivos Vivos: cartografías de la Justicia transicional de la JEP.</t>
  </si>
  <si>
    <t>Prestar servicios profesionales para apoyar a la Subdirección de Fortalecimiento Institucional en la implementación del Modelo de Gestión del Conocimiento a través de acciones para el intercambio de aprendizajes de la entidad.</t>
  </si>
  <si>
    <t xml:space="preserve"> Prestar servicios profesionales para apoyar a las presidencias de las salas de justicia en los procesos de mejoramiento de su gestión administrativa y excepcionalmente judicial.</t>
  </si>
  <si>
    <t>Prestar servicios profesionales para apoyar en el acompañamiento y orientación psicosocial a las víctimas, en instancias judiciales y no judiciales desde un enfoque restaurativo, así como en el cumplimiento de las
actuaciones y decisiones judiciales, atendiendo los enfoques territorial y diferencial</t>
  </si>
  <si>
    <t>Prestar servicios profesionales para apoyar y acompañar a la Oficina Asesora de Memoria Institucional y del Sistema Integral para la Paz en lo relacionado con la conformación, conservación, preservación, acceso y difusión de la memoria institucional, así como en el proceso de memorialización y reparación simbólica</t>
  </si>
  <si>
    <t>Prestar servicios de apoyo a la Subdirección de Talento Humano en aspectos relacionados con la gestión, archivo y digitalización de las historias laborales de la JEP</t>
  </si>
  <si>
    <t>Prestar servicios profesionales para apoyar a la secretaría ejecutiva en la planeación, definición, ejecución y seguimiento de actividades de desarrollo e instrumentalización de datos e información y de las herramientas tecnológicas para el monitoreo integral</t>
  </si>
  <si>
    <t>Prestación de servicios de apoyo a la Subdirección de Recursos Físicos e Infraestructura en la gestión del almacén e inventarios que hacen parte de la dotación de la JEP.</t>
  </si>
  <si>
    <t>Prestar servicios profesionales para apoyar y acompañar a la Subdirección de Comunicaciones en la producción y realización audiovisual, para la promoción y divulgación en temáticas de la Jurisdicción, en desarrollo de la política y estrategia de comunicaciones</t>
  </si>
  <si>
    <t>Prestación de servicios de apoyo a la Subdirección de Recursos Físicos e Infraestructura en la actualización de los inventarios que hacen parte de la dotación de la JEP y su organización</t>
  </si>
  <si>
    <t>Prestar servicios profesionales para apoyar y acompañar a la Subdirección de Recursos Físicos e Infraestructura en el seguimiento y mejoramiento en las instalaciones físicas de los grupos territoriales, así como de la sede principal de la JEP y sus oficinas</t>
  </si>
  <si>
    <t>Prestar servicios profesionales para apoyar a la Subdirección de Talento Humano en el Sistema de Gestión de la Seguridad y Salud en el trabajo (SG-SST) en los diferentes órganos de la JEP, así como en los grupos territoriales y espacios complementarios</t>
  </si>
  <si>
    <t>Prestar servicios profesionales para apoyar en la implementación y sistematización de la puesta en marcha de metodologías de justicia restaurativa, en el desarrollo de las diferentes actuaciones judiciales con víctimas, comparecientes y con las dos partes</t>
  </si>
  <si>
    <t>Prestar servicios profesionales especializados para acompañar a la Secretaría Ejecutiva en los procesos de control, gestión y medición del desempeño de los procesos a cargo de la Secretaria Ejecutiva</t>
  </si>
  <si>
    <t>Prestar servicios profesionales para apoyar la puesta en marcha de metodologías restaurativas, en el desarrollo de las diferentes actuaciones judiciales con víctimas, comparecientes y con las dos partes</t>
  </si>
  <si>
    <t>Prestar servicios profesionales para apoyar al GRAI en la recolección y análisis de la información técnicamente necesaria  en la etapa que se encuentre cada macro caso, todo lo anterior, siguiendo los lineamientos de la jefatura y la magistratura.</t>
  </si>
  <si>
    <t>Prestar servicios profesionales para apoyar jurídicamente a la Oficina Asesora de Seguridad y Protección, en el análisis de información, revisión y proyección de documentos requeridos dentro de los convenios, contratos, acciones y proyectos desarrollados por la dependencia, para la implementación del punto 5 del acuerdo final.</t>
  </si>
  <si>
    <t>carolina.perez@jep.gov.co</t>
  </si>
  <si>
    <t>vicente.guerrero@jep.gov.co</t>
  </si>
  <si>
    <t>alejandro.chaves@jep.gov.co</t>
  </si>
  <si>
    <t>lizeth.barreto@jep.gov.co</t>
  </si>
  <si>
    <t>andrea.carmona@jep.gov.co</t>
  </si>
  <si>
    <t>dayanni.preciado@jep.gov.co</t>
  </si>
  <si>
    <t>nelly.quintana@jep.gov.co</t>
  </si>
  <si>
    <t>diego.medina@jep.gov.co</t>
  </si>
  <si>
    <t>catherine.silvera@jep.gov.co</t>
  </si>
  <si>
    <t>maria.reyesm@jep.gov.co</t>
  </si>
  <si>
    <t>cristhiam.losada@jep.gov.co</t>
  </si>
  <si>
    <t>andrea.salamanca@jep.gov.co</t>
  </si>
  <si>
    <t>sarita.velez@jep.gov.co</t>
  </si>
  <si>
    <t>angie.urrea@jep.gov.co</t>
  </si>
  <si>
    <t>paula.gamez@jep.gov.co</t>
  </si>
  <si>
    <t>yazmin.garcia@jep.gov.co</t>
  </si>
  <si>
    <t>juan.rivera@jep.gov.co</t>
  </si>
  <si>
    <t>AA- Oficina Asesora de Monitoreo Integral</t>
  </si>
  <si>
    <t>A- Despacho Secretaría Ejecutiva</t>
  </si>
  <si>
    <t>H- Grupo de Análisis de la Información- GRAI</t>
  </si>
  <si>
    <t>JEP-243-2024</t>
  </si>
  <si>
    <t>JEP-269-2024</t>
  </si>
  <si>
    <t>JEP-274-2024</t>
  </si>
  <si>
    <t>JEP-278-2024</t>
  </si>
  <si>
    <t>JEP-279-2024</t>
  </si>
  <si>
    <t>JEP-280-2024</t>
  </si>
  <si>
    <t>JEP-281-2024</t>
  </si>
  <si>
    <t>JEP-287-2024</t>
  </si>
  <si>
    <t>JEP-288-2024</t>
  </si>
  <si>
    <t>JEP-297-2024</t>
  </si>
  <si>
    <t>JEP-322-2024</t>
  </si>
  <si>
    <t>JEP-465-2024</t>
  </si>
  <si>
    <t>JEP-482-2024</t>
  </si>
  <si>
    <t>JEP-483-2024</t>
  </si>
  <si>
    <t>JEP-484-2024</t>
  </si>
  <si>
    <t>JEP-486-2024</t>
  </si>
  <si>
    <t>JEP-500-2024</t>
  </si>
  <si>
    <t>JEP-507-2024</t>
  </si>
  <si>
    <t>JEP-508-2024</t>
  </si>
  <si>
    <t>JEP-509-2024</t>
  </si>
  <si>
    <t>JEP-510-2024</t>
  </si>
  <si>
    <t>JEP-516-2024</t>
  </si>
  <si>
    <t>JEP-517-2024</t>
  </si>
  <si>
    <t>JEP-518-2024</t>
  </si>
  <si>
    <t>JEP-519-2024</t>
  </si>
  <si>
    <t>JEP-521-2024</t>
  </si>
  <si>
    <t>JEP-524-2024</t>
  </si>
  <si>
    <t>JEP-528-2024</t>
  </si>
  <si>
    <t>JEP-529-2024</t>
  </si>
  <si>
    <t>JEP-530-2024</t>
  </si>
  <si>
    <t>JEP-531-2024</t>
  </si>
  <si>
    <t>JEP-532-2024</t>
  </si>
  <si>
    <t>JEP-533-2024</t>
  </si>
  <si>
    <t>JEP-534-2024</t>
  </si>
  <si>
    <t>JEP-535-2024</t>
  </si>
  <si>
    <t>JEP-536-2024</t>
  </si>
  <si>
    <t>JEP-538-2024</t>
  </si>
  <si>
    <t>JEP-539-2024</t>
  </si>
  <si>
    <t>JEP-540-2024</t>
  </si>
  <si>
    <t>JEP-541-2024</t>
  </si>
  <si>
    <t>JEP-542-2024</t>
  </si>
  <si>
    <t>JEP-543-2024</t>
  </si>
  <si>
    <t>JEP-544-2024</t>
  </si>
  <si>
    <t>JEP-545-2024</t>
  </si>
  <si>
    <t>JEP-547-2024</t>
  </si>
  <si>
    <t>JEP-548-2024</t>
  </si>
  <si>
    <t>JEP-549-2024</t>
  </si>
  <si>
    <t>JEP-550-2024</t>
  </si>
  <si>
    <t>JEP-551-2024</t>
  </si>
  <si>
    <t>JEP-552-2024</t>
  </si>
  <si>
    <t>JEP-553-2024</t>
  </si>
  <si>
    <t>JEP-554-2024</t>
  </si>
  <si>
    <t>JEP-555-2024</t>
  </si>
  <si>
    <t>JEP-556-2024</t>
  </si>
  <si>
    <t>JEP-557-2024</t>
  </si>
  <si>
    <t>JEP-558-2024</t>
  </si>
  <si>
    <t>JEP-559-2024</t>
  </si>
  <si>
    <t>JEP-560-2024</t>
  </si>
  <si>
    <t>JEP-561-2024</t>
  </si>
  <si>
    <t>JEP-562-2024</t>
  </si>
  <si>
    <t>JEP-563-2024</t>
  </si>
  <si>
    <t>JEP-564-2024</t>
  </si>
  <si>
    <t>JEP-565-2024</t>
  </si>
  <si>
    <t>JEP-566-2024</t>
  </si>
  <si>
    <t>JEP-567-2024</t>
  </si>
  <si>
    <t>JEP-568-2024</t>
  </si>
  <si>
    <t>JEP-570-2024</t>
  </si>
  <si>
    <t>JEP-571-2024</t>
  </si>
  <si>
    <t>JEP-572-2024</t>
  </si>
  <si>
    <t>JEP-573-2024</t>
  </si>
  <si>
    <t>JEP-574-2024</t>
  </si>
  <si>
    <t>JEP-575-2024</t>
  </si>
  <si>
    <t>JEP-576-2024</t>
  </si>
  <si>
    <t>JEP-579-2024</t>
  </si>
  <si>
    <t>JEP-580-2024</t>
  </si>
  <si>
    <t>JEP-581-2024</t>
  </si>
  <si>
    <t>JEP-582-2024</t>
  </si>
  <si>
    <t>JEP-583-2024</t>
  </si>
  <si>
    <t>JEP-584-2024</t>
  </si>
  <si>
    <t>JEP-587-2024</t>
  </si>
  <si>
    <t>JEP-588-2024</t>
  </si>
  <si>
    <t>JEP-589-2024</t>
  </si>
  <si>
    <t>JEP-590-2024</t>
  </si>
  <si>
    <t>JEP-591-2024</t>
  </si>
  <si>
    <t>JEP-592-2024</t>
  </si>
  <si>
    <t>JEP-594-2024</t>
  </si>
  <si>
    <t>JEP-595-2024</t>
  </si>
  <si>
    <t>JEP-601-2024</t>
  </si>
  <si>
    <t>JEP-606-2024</t>
  </si>
  <si>
    <t>JEP-611-2024</t>
  </si>
  <si>
    <t>Daniel Esteban Sanchez Gonzalez</t>
  </si>
  <si>
    <t>Eliana Carolina Amador Ladino</t>
  </si>
  <si>
    <t>Álvaro Andres Peralta Parra</t>
  </si>
  <si>
    <t xml:space="preserve">Adriana Sofia Borda Plata </t>
  </si>
  <si>
    <t>ZulayAleyda Gonzalez Barahona</t>
  </si>
  <si>
    <t>Javier Fajardo Rueda</t>
  </si>
  <si>
    <t>Juan Sebastian Aguiedo Gomez</t>
  </si>
  <si>
    <t>Victor Jhonny Acosta Chica</t>
  </si>
  <si>
    <t>Juan Carlos Camargo Perez</t>
  </si>
  <si>
    <t>Lina Margarita Martinez Patiño</t>
  </si>
  <si>
    <t>Christian Kamilo Lopez Patiño</t>
  </si>
  <si>
    <t>Eliane Morales Martinez</t>
  </si>
  <si>
    <t>Yennifer Dayanna Verano Isaza</t>
  </si>
  <si>
    <t>Tatiana Rojas Roa</t>
  </si>
  <si>
    <t>Laura Annick Mendez Garcia</t>
  </si>
  <si>
    <t>Vladimir Alexander Gomez Otalora</t>
  </si>
  <si>
    <t>Luis Francisco Hernandez Contreras</t>
  </si>
  <si>
    <t>Astrid Paola Gonzalez Rodriguez</t>
  </si>
  <si>
    <t>Cesar Ivan Salas Cardenas</t>
  </si>
  <si>
    <t>Martha Liliana Rengifo Montealegre</t>
  </si>
  <si>
    <t>Tania Veronica Rivera Perea</t>
  </si>
  <si>
    <t>Alexander Godoy Godoy</t>
  </si>
  <si>
    <t>Jeison Orlando Paba Reyes</t>
  </si>
  <si>
    <t>Erika Lizeth Sepúlveda Rojas</t>
  </si>
  <si>
    <t xml:space="preserve">Laura Alejandra Correa González </t>
  </si>
  <si>
    <t>Delvi Yizzet Gómez Muñoz</t>
  </si>
  <si>
    <t xml:space="preserve">Paula Maria Roa Polo </t>
  </si>
  <si>
    <t>Maria Paula Lizarazo Angulo</t>
  </si>
  <si>
    <t>Monica Marquez Ramirez</t>
  </si>
  <si>
    <t>Maria Del Pilar Orjuela Trujillo</t>
  </si>
  <si>
    <t>Jannluck Canosa Cantor</t>
  </si>
  <si>
    <t>Laura Camila Molina Torres</t>
  </si>
  <si>
    <t>Javier Camilo Amador Perilla</t>
  </si>
  <si>
    <t>Ingrid Dayana Rojas Erazo</t>
  </si>
  <si>
    <t>Camilo Andres Barrios Tavera</t>
  </si>
  <si>
    <t>Camilo Andres Caicedo Duran</t>
  </si>
  <si>
    <t>Jheffryd Nicolás Moreno Gutierrez</t>
  </si>
  <si>
    <t>Karen Julieth Bautista Irreño</t>
  </si>
  <si>
    <t>Barbara Maria Parra Perilla</t>
  </si>
  <si>
    <t>Luis Vargas Plazas</t>
  </si>
  <si>
    <t>Simon Arango Noreña</t>
  </si>
  <si>
    <t>Santiago Bernal Botero</t>
  </si>
  <si>
    <t>Yulhana Beatriz Lindarte Polentino</t>
  </si>
  <si>
    <t>Karen Dayana Trujillo León</t>
  </si>
  <si>
    <t>Fredy Leonardo Estupiñan Rincon</t>
  </si>
  <si>
    <t>Diego Alejandro Zambrano Paramo</t>
  </si>
  <si>
    <t>Carlos Andres Amaya Troncoso</t>
  </si>
  <si>
    <t>Laura Juliana Chaparro Piedrahita</t>
  </si>
  <si>
    <t>Daniel Mateo Lizcano Rodriguez</t>
  </si>
  <si>
    <t xml:space="preserve">Edwin Yobanny Oliveros </t>
  </si>
  <si>
    <t>Edisson Steve Hernandez Otalvaro</t>
  </si>
  <si>
    <t xml:space="preserve">Paola Andrea Arteaga Rodríguez </t>
  </si>
  <si>
    <t>Anamilena Mendoza Gonzalez</t>
  </si>
  <si>
    <t>Carlos Anibal Echandia Chavista</t>
  </si>
  <si>
    <t>Angela María Esquivel Bohorquez</t>
  </si>
  <si>
    <t>Sandra Julieth Rojas Pineda</t>
  </si>
  <si>
    <t>Luis Adriano Caceres Chavez</t>
  </si>
  <si>
    <t xml:space="preserve">Sonia Estefanía Caballero Sua </t>
  </si>
  <si>
    <t>Diana Alejandra Ramírez Rincón</t>
  </si>
  <si>
    <t>Cesar Orlando Cañón Oliva</t>
  </si>
  <si>
    <t>Oscar Arnold Sanabria Sanchez</t>
  </si>
  <si>
    <t>Andres Felipe Jimenez Vallejo</t>
  </si>
  <si>
    <t xml:space="preserve">Karla Paola Florez Rey </t>
  </si>
  <si>
    <t>Alexander Rodriguez Mena</t>
  </si>
  <si>
    <t>Andrey Fernando Sanchez Silva</t>
  </si>
  <si>
    <t>Sara Córdoba Lache</t>
  </si>
  <si>
    <t>Lida Cristina Urbina Bernal  </t>
  </si>
  <si>
    <t>Daniela Toro Parra</t>
  </si>
  <si>
    <t>Paola Vanessa Baracaldo Amaya</t>
  </si>
  <si>
    <t>Juan Camilo Ortiz Calderón</t>
  </si>
  <si>
    <t>Jorge Fernando Vargas Rodriguez </t>
  </si>
  <si>
    <t>Manuel Alejandro Niño Fontecha </t>
  </si>
  <si>
    <t>Diego Alejandro Carvajal Calderon</t>
  </si>
  <si>
    <t>Laura Maria Barbosa Rojas</t>
  </si>
  <si>
    <t>Gloria Cecilia Quiceno Acevedo</t>
  </si>
  <si>
    <t>Ivette Consuelo Hernández Avendaño</t>
  </si>
  <si>
    <t>Elizabeth Montaño</t>
  </si>
  <si>
    <t>Laura Maria Poveda Chicuazuque</t>
  </si>
  <si>
    <t>Maria Emilia Henao Neumann</t>
  </si>
  <si>
    <t>Angelica Paola Santacruz Castro</t>
  </si>
  <si>
    <t>Henry Ricardo Quintero Medina</t>
  </si>
  <si>
    <t>Ana Maria Cristiano Gonzalez</t>
  </si>
  <si>
    <t>Lorrin Giselle Moreno Ochoa</t>
  </si>
  <si>
    <t xml:space="preserve">Heydy Yisell Cubides Rivera </t>
  </si>
  <si>
    <t>Patricia Yaneth Tovar Sarmiento</t>
  </si>
  <si>
    <t>Juan David Villalba Cruz</t>
  </si>
  <si>
    <t>Laura Lorena Patiño Carrasco</t>
  </si>
  <si>
    <t>Diego Armando Roa Muñoz</t>
  </si>
  <si>
    <t>Fabian Arley Arciniegas Duarte</t>
  </si>
  <si>
    <t>Sandra Milena Castro Diaz</t>
  </si>
  <si>
    <t>Prestar servicios profesionales para apoyar a la subdirección de planeación en el desarrollo del modelo de gestión de la entidad y en la planeación operativa de la dependencia</t>
  </si>
  <si>
    <t>Prestar servicios profesionales para apoyar y acompañar al Comité de Seguimiento y Monitoreo a las recomendaciones de la Comisión para el Esclarecimiento de la Verdad, en las acciones de comunicación a desarrollar durante las actividades institucionales de comunicación interna y externa.</t>
  </si>
  <si>
    <t>Prestar servicios profesionales a la subdirección de talento
humano para apoyar en las actividades relacionadas con el
procesamiento de la seguridad social en la jurisdicción especial
para la paz como parte del desarrollo e implementación de la
estrategia de talento humano.</t>
  </si>
  <si>
    <t>Prestar servicios profesionales para apoyar y acompañar los Enfoques Diferenciales en las gestiones administrativas y operativas necesarias para el cumplimiento de las actividades y procesos financieros del departamento.</t>
  </si>
  <si>
    <t>Prestar servicios profesionales para apoyar y acompañar a la
Sección de Ausencia de Reconocimiento de Verdad y
Responsabilidad de la JEP, en el análisis y estructuración de
información necesarios para el trámite y preparación de las
medidas cautelares que se sustancian por los despachos de la
SAR</t>
  </si>
  <si>
    <t>Prestar servicios de apoyo a la Subdirección de Talento
Humano en aspectos relacionados con el trámite
administrativo y archivo de documentos, como parte de la
gestión del Talento Humano</t>
  </si>
  <si>
    <t>Prestar servicios profesionales para brindar acompañamiento a comparecientes en la preparación de su sometimiento exitoso a través de la defensa judicial que garantiza Sistema Auntónomo de Asesoría y Defensa a Comparecientes.</t>
  </si>
  <si>
    <t>Prestar servicios profesionales para apoyar a la Subdirección de Fortalecimiento Institucional en la implementación de acciones para fortalecer los intercambios de aprendizajes y la actualización y difusión de la producción académica nacional e internacional identificada sobre justicia transicional y justicia restaurativa.</t>
  </si>
  <si>
    <t>Prestar servicios profesionales para apoyar a la Subdirección de Fortalecimiento Institucional en la implementación de la estrategia de divulgación de los resultados de las sistematizaciones de aprendizajes institucionales, asi como el intercambio de conocimiento con equipos de gestión de conocimiento de otras entidades.</t>
  </si>
  <si>
    <t>Prestar servicios profesionales para apoyar y acompañar a la Subdirección de Comunicaciones en la implementación, seguimiento y operación del sistema de gestión de medios de la Entidad, en relación con la producción audiovisual de las diligencias y audiencias de la JEP.</t>
  </si>
  <si>
    <t>Prestar servicios profesionales para apoyar a la Dirección de Asuntos Jurídicos en la asesoría, representación judicial en materia de derecho administrativo, fiscal y cobro coactivo</t>
  </si>
  <si>
    <t>Prestar servicios profesionales especializados para apoyar y acompañar jurídicamente la Gestión Territorial en proyectos, procesos y procedimientos relacionados con la gestión administrativa y contractual, así como la respuesta y asistencia misional a necesidades de la actividad judicial de la JEP, en particular en lo relacionado con los macrocasos priorizados y medidas cautelares, teniendo en cuenta los lineamientos para la aplicación del enfoque territorial</t>
  </si>
  <si>
    <t>Prestar servicios profesionales especializados para apoyar y acompañar las labores de planeación, seguimiento, visualización y georreferenciación de información derivadas del despliegue territorial, relacionadas con la gestión territorial, los lineamientos para la aplicación del enfoque territorial, el sistema restaurativo, la justicia restaurativa y en relación con los macrocasos priorizados, medidas cautelares y demás procesos relacionados con la actividad judicial, en articulación con la Subsecretaría Ejecutiva y sus dependencias.</t>
  </si>
  <si>
    <t>Prestar servicios profesionales para apoyar y acompañar la organización y sistematización de la información producida por la gestión territorial, en el marco del sistema restaurativo y la justicia restaurativa, teniendo en cuenta los enfoques diferenciales.</t>
  </si>
  <si>
    <t>Prestar servicios profesionales para apoyar y acompañar la organización y sistematización de la información producida por la gestión territorial, en el marco del sistema restaurativo y
la justicia restaurativa, teniendo en cuenta los enfoques diferenciales</t>
  </si>
  <si>
    <t>Prestar servicios profesionales para apoyar al Sistema Autónomo de Asesoría y Defensa de la SE-JEP, para adelantar acciones de orientación psicosocial a víctimas en instancias judiciales y no judiciales, atendiendo los enfoques diferenciales.</t>
  </si>
  <si>
    <t>Prestar servicios profesionales para apoyar al Sistema Autónomo de Asesoría y Defensa de la SE-JEP, para adelantar acciones de orientación psicosocial a víctimas en instancias judiciales y no judiciales, atendiendo los enfoques diferenciales</t>
  </si>
  <si>
    <t>Prestar servicios profesionales para apoyar a la Subdirección de Fortalecimiento Institucional en la implementación del Modelo de Gestión del Conocimiento a través de la sistematización de aprendizajes para la construcción de herramientas pedagógicas de la JEP</t>
  </si>
  <si>
    <t>Prestar servicios profesionales para apoyar a la Subdirección de Fortalecimiento Institucional en el desarrollo de acciones que permitan fortalecer laproducción de contenidos de las herramientas pedagógicas. </t>
  </si>
  <si>
    <t>Prestar servicios profesionales para apoyar a la Subdirección de Fortalecimiento Institucional en la implementación del modelo de gestión del conocimeinto, mediante el acompañamiento y generación de contenidos para las herramientas pedagógicas de la JEP.</t>
  </si>
  <si>
    <t>Prestar servicios profesioales para el apoyo en la asesoría, orientación y acompañamiento a las víctimas en instancias judiciales y no judiciales, atendiendo a los enfoques diferenciales y al Sistema Restaurativo de la JEP.</t>
  </si>
  <si>
    <t>Prestar de servicios profesionales para apoyar a la subsecretaria ejecutiva en la articulación y seguimiento a la ruta de acreditación en la fase administrativa- RAFA</t>
  </si>
  <si>
    <t>Prestar servicios profesionales para apoyar en la asesoría, orientación, respuesta a peticiones y seguimiento al cumplimiento de las órdenes judiciales como parte de la misionalidad del proceso de Atención a Víctimas</t>
  </si>
  <si>
    <t>Prestar servicios profesionales para apoyar la incorporación e implementación de la estrategia para la transferencia de conocimiento en la implementación del enfoque diferencial de niños, niñas y adolescentes, con aplicación de la perspectiva de interseccionalidad con el enfoque de género y otros enfoques diferenciales.</t>
  </si>
  <si>
    <t>Prestación de servicios profesionales para apoyar a la Subdirección de Recursos Físicos e Infraestructura en la verificación del funcionamiento del módulo de inventarios en lo relacionado con depreciaciones y amortizaciones, así como en la estructuración de informes para realizar conciliaciones de los registros de bienes e insumos que hacen parte de la dotación en los grupos territoriales, la sede principal de la JEP y sus oficinas.</t>
  </si>
  <si>
    <t xml:space="preserve"> Prestar servicios profesionales para apoyar a la Subsecretaria Ejecutiva en la generación de lineamientos y políticas de apoyo psicosocial que se deriven de as actuaciones del despacho y las dependencias que la conforman y adelantar el seguimiento que corresponda</t>
  </si>
  <si>
    <t>Prestar servicios profesionales para apoyar a la Subdirección de Talento Humano en el desarrollo e implementación del Plan Estratégico de Seguridad Vial de la Jurisdicción Especial para la Paz –JEP-, en articulación con el Sistema de Gestión de Gestión de la Seguridad y Salud en el trabajo (SG-SST).</t>
  </si>
  <si>
    <t>Prestar servicios de profesionales para apoyar el proceso de vinculaciones y desvinculaciones de la Subdirección de Talento Humano; así como en el análisis de verificación de requisitos mínimos y demás actividades relacionadas.</t>
  </si>
  <si>
    <t>Prestar servicios profesionales para apoyar en las gestiones de seguimiento, administrativas, misionales  y operativas requeridas en el proceso de Atención a Víctimas.</t>
  </si>
  <si>
    <t>Prestar servicios profesionales para apoyar y acompañar a la Oficina Asesora de Justicia Restaurativa en la gestión logística necesaria para la materialización de las actuaciones, encuentros, acercamientos y actividades necesarias para los procesos de justicia restaurativa.</t>
  </si>
  <si>
    <t xml:space="preserve">Prestación de servicios profesionales en la asesoría jurídica, atención integral y defensa técnica judicial a las personas que comparezcan ante las salas y secciones de la JEP, teniendo en cuenta los enfoques diferenciales. </t>
  </si>
  <si>
    <t>Prestar servicios profesionales para apoyar  y acompañar la gestión de la Oficina Asesora de Memoria Institucional y del Sistema Integral para la Paz en planes, programas y proyectos relacionados con la formulación e implementación de metodologías, y acciones  de  asistencia técnica, para documentar procesos restaurativos  y  de memorialización.</t>
  </si>
  <si>
    <t>Prestar servicios profesionales para apoyar y acompañar jurídicamente la Gestión Territorial en relación con los macrocasos priorizados, medidas cautelares y demás procesos relacionados con la actividad judicial de la JEP, a partir de la implementación y seguimiento de los lineamientos para la aplicación del enfoque territorial, teniendo en cuenta los enfoques diferenciales.</t>
  </si>
  <si>
    <t>Prestar servicios profesionales para apoyar y acompañar la gestión jurídica de la Subdirección de Contratación en los diferentes procesos, trámites y gestiones que le sean asignados para revisión y trámite</t>
  </si>
  <si>
    <t>Prestar servicios profesionales para apoyar y acompañar a la Secretaría Ejecutiva,  en la construcción, revisión y análisis de documentos técnicos y estadísticos  relacionados con la gestión e implementación del monitoreo integral al cumplimiento de las sanciones propias y el régimen de condicionalidad.</t>
  </si>
  <si>
    <t>Prestar servicios profesionales para apoyar y acompañar jurídicamente la Gestión Territorial en relación con los macrocasos priorizados, medidas cautelares y demás procesos relacionados con la actividad judicial de la JEP, a partir de la implementación y seguimiento de los lineamientos para la aplicación del enfoque territorial, teniendo en cuenta los enfoques diferenciales. (Contratos o convenio que no requieren pluralidad de ofertas)</t>
  </si>
  <si>
    <t>Prestar servicios profesionales para el apoyo y acompañamiento a la Secretaría Ejecutiva en el análisis, reparto y seguimiento de órdenes judiciales y demás asuntos de competencia de la Dirección de Asuntos Jurídicos</t>
  </si>
  <si>
    <t>Prestar servicios profesionales para apoyar en la asesoría, orientación, respuesta a peticiones y seguimiento al cumplimiento de las órdenes judiciales como parte de la misionalidad del proceso de Atención a Víctimas.</t>
  </si>
  <si>
    <t>Prestar servicios profesionales para apoyar al GRAI en la implementación de metodologías analíticas sobre afectaciones diferenciales, patrones de macrocriminalidad e identificación de responsables en el marco de los macrocasos de la SRVR, siguiendo los lineamientos que imparta la magistratura y la jefatura del GRAI.</t>
  </si>
  <si>
    <t>Prestar servicios profesionales para apoyar a la Subdirección de Fortalecimiento Institucional en la revisión y actualización de los sistemas de gestión.</t>
  </si>
  <si>
    <t>Prestar servicios profesionales para apoyar a la Subdirección de Control Interno en la ejecución del "Plan anual de auditorías basado en riesgos vigencia 2024", en los roles de evaluación de gestión del riesgo, y evaluación y seguimiento, atendiendo los lineamientos institucionales y la normatividad legal vigente, enmarcados en la gestión administrativa.</t>
  </si>
  <si>
    <t>Prestar servicios profesionales para apoyar a la Subdirección de Planeación en la elaboración de informes y documentos técnicos requeridos integrando el monitoreo y seguimiento al proceso de direccionamiento estratégico.</t>
  </si>
  <si>
    <t>Prestar servicios para acompañar a la Relatoría en el proceso de titulación y publicación de las decisiones de la Jurisdicción Especial para la Paz, así como en las tareas de construcción y fortalecimiento del tesauro especializado y coloquial.</t>
  </si>
  <si>
    <t>Prestar servicios para apoyar y acompañar la transcripción de diligencias judiciales de la Jurisdicción Especial para la Paz y a la gestión de la Secretaria General Judicial.</t>
  </si>
  <si>
    <t>Prestar servicios profesionales para apoyar en los procesos de mejoramiento de la gestión judicial de las Secretarías Judiciales de las Salas de Justicia</t>
  </si>
  <si>
    <t>Prestar servicios profesionales para apoyar en las gestiones de seguimiento, administrativas, misionales y operativas requeridas en el proceso de Atención a Víctimas.</t>
  </si>
  <si>
    <t>Prestar servicios de apoyo a la Subdirección de Talento Humano en aspectos relacionados con la gestión, archivo y digitalización de las historias laborales de la JEP.</t>
  </si>
  <si>
    <t>Prestación de servicios profesionales para apoyar y acompañar al grupo de atención y orientación a víctimas de la Unidad de Investigación y Acusación en el relacionamiento con las víctimas integrantes de las mesas nacionales, regionales y organizaciones afines, atendiendo los enfoques de género, diferencial y territorial.</t>
  </si>
  <si>
    <t>Prestar servicios profesionales para apoyar y acompañar la gestión del grupo de relacionamiento y comunicaciones, en la divulgación del protocolo de comunicaciones con las víctimas y los servidores de la UIA, atendiendo los enfoques de género, diferencial y territorial.</t>
  </si>
  <si>
    <t>Prestar servicios profesionales para apoyar en el seguimiento, asesoría, articulación jurídica, elaboración de metodologías y lineamientos que permitan dar trámite a las solicitudes de acreditación a víctimas que se encuentran en fase administrativa</t>
  </si>
  <si>
    <t>Prestar servicios profesionales para apoyar la Secretaría Ejecutiva en la gestión, procesamiento y análisis de información asociadas a las bases de datos para el monitoreo integral</t>
  </si>
  <si>
    <t>Prestar servicios profesionales a la Unidad de Investigación y Acusación en las actividades que constituyen la socialización y capacitación a los servidores de la Unidad, en el uso permanente del Repositorio Digital y los resultados de la caracterización para la construcción de acciones de trabajo con los Grupos territoriales.</t>
  </si>
  <si>
    <t>Prestar servicios profesionales para apoyar a la secretaría ejecutiva en la gestión administrativa, contractual y de apoyo a la supervisión de los contratistas adscritos al equipo de la oficina asesora de monitoreo integral</t>
  </si>
  <si>
    <t>Prestar servicios profesionales en el seguimiento a la actividad del Congreso de la República, a los proyectos de ley, actos legislativos y en general a los debates de asuntos de interés para la JEP</t>
  </si>
  <si>
    <t>Prestar servicios profesionales para apoyar el seguimiento a convenios, y acuerdos derivados, mediante los cuales la SE-JEP garantiza la asesoría y representación a víctimas individuales y colectivas en los asuntos de competencia de la jurisdicción con enfoque diferencial a través del SAAD - Representación a Víctimas</t>
  </si>
  <si>
    <t>Prestar servicios profesionales para apoyar a la sala de reconocimiento de verdad de responsabilidad y de determinación de hechos y conductas en los trámites administrativos y judiciales</t>
  </si>
  <si>
    <t>Prestar servicios profesionales para apoyar jurídicamente en los asuntos relacionados con nomina, contratacion y procesos administrativos dentro de la Subdirección de Talento Humano de la Jurisdicción Especial para la Paz</t>
  </si>
  <si>
    <t>Prestar servicios profesionales para apoyar a la Subdirección de Planeación en la gestión integrada de la información derivada de la ejecución de planes, programas y proyectos y de la gestión de la entidad.</t>
  </si>
  <si>
    <t xml:space="preserve">EE- Subdirección de Contratación </t>
  </si>
  <si>
    <t>AA- Subdirección de Planeación</t>
  </si>
  <si>
    <t>DD- Subdirección Financiera</t>
  </si>
  <si>
    <t xml:space="preserve">DD- Subdirección de Talento Humano </t>
  </si>
  <si>
    <t>B- Subsecretaría Ejecutiva</t>
  </si>
  <si>
    <t>BB- Departamento de Enfoques Diferenciales</t>
  </si>
  <si>
    <t xml:space="preserve">DD- Departamento de Gestión Documental </t>
  </si>
  <si>
    <t xml:space="preserve">BB- Departamento de Atención a Victimas </t>
  </si>
  <si>
    <t xml:space="preserve">BB- Departamento SAAD Defensa a Comparecientes </t>
  </si>
  <si>
    <t xml:space="preserve">BB- Departamento de Gestión Territorial </t>
  </si>
  <si>
    <t>D- Dirección Administrativa y Financiera</t>
  </si>
  <si>
    <t>BB- Departamento SAAD Representación Victimas</t>
  </si>
  <si>
    <t>AA- Subdirección de Comunicaciones</t>
  </si>
  <si>
    <t>AA- Subdirección de Fortalecimiento Institucional</t>
  </si>
  <si>
    <t>EE- Departamento de Conceptos y Representación Jurídica</t>
  </si>
  <si>
    <t>AA- Subdirección de Control Interno</t>
  </si>
  <si>
    <t>AA- Subdirección de Cooperación</t>
  </si>
  <si>
    <t>BB- Departamento de Atención al Ciudadano</t>
  </si>
  <si>
    <t>F- Magistratura</t>
  </si>
  <si>
    <t>AA- Subdirección de Asuntos Disciplinarios</t>
  </si>
  <si>
    <t>C- Dirección de TI</t>
  </si>
  <si>
    <t>E- Dirección de Asuntos Jurídicos</t>
  </si>
  <si>
    <t>AA- Oficina Asesora de Justicia Restaurativa</t>
  </si>
  <si>
    <t>AA- Oficina Asesora de Memoria Institucional y del Sistema Integral para la Paz</t>
  </si>
  <si>
    <t>I- Unidad de Investigación y Acusación- UIA</t>
  </si>
  <si>
    <t>AA- Oficina Asesora de Estructuración de Proyectos</t>
  </si>
  <si>
    <t xml:space="preserve">FF- Relatoría </t>
  </si>
  <si>
    <t>Adriana.RomeroB@jep.gov.co</t>
  </si>
  <si>
    <t>Guiselle.Rojas@jep.gov.co
rosalba.ortiz@jep.gov.co</t>
  </si>
  <si>
    <t>Lyda.Saenz@jep.gov.co</t>
  </si>
  <si>
    <t>Carolina.Giraldo@jep.gov.co</t>
  </si>
  <si>
    <t>July.Rivas@jep.gov.co</t>
  </si>
  <si>
    <t>Maria.GarciaR@jep.gov.co</t>
  </si>
  <si>
    <t>Monica.Carmona@jep.gov.co</t>
  </si>
  <si>
    <t>Diana.BernalH@jep.gov.co</t>
  </si>
  <si>
    <t>Cesar.Bernal@jep.gov.co</t>
  </si>
  <si>
    <t>Edison.Bernal@jep.gov.co</t>
  </si>
  <si>
    <t>Carlos.Alfonso@jep.gov.co</t>
  </si>
  <si>
    <t>Diana.VivasM@jep.gov.co</t>
  </si>
  <si>
    <t>Luz.Sanabria@jep.gov.co</t>
  </si>
  <si>
    <t>Jose.Obando@jep.gov.co</t>
  </si>
  <si>
    <t>Carolina.Urbano@jep.gov.co</t>
  </si>
  <si>
    <t>Maria.RodriguezH@jep.gov.co</t>
  </si>
  <si>
    <t>Diana.Jerez@jep.gov.co</t>
  </si>
  <si>
    <t>Yuban.SilvaP@jep.gov.co</t>
  </si>
  <si>
    <t>Andres.DeZubiria@jep.gov.co</t>
  </si>
  <si>
    <t>Idanis.Jimenez@jep.gov.co</t>
  </si>
  <si>
    <t>Sonia.Jojoa@jep.gov.co</t>
  </si>
  <si>
    <t>William.Rivas@jep.gov.co</t>
  </si>
  <si>
    <t>Laura.SanchezC@jep.gov.co</t>
  </si>
  <si>
    <t>Daniela.VillaH@jep.gov.co</t>
  </si>
  <si>
    <t>Carlos.Tisoy@jep.gov.co</t>
  </si>
  <si>
    <t>Manuela.Puentes@jep.gov.co</t>
  </si>
  <si>
    <t>Pablo.GomezL@jep.gov.co</t>
  </si>
  <si>
    <t>Jose.Borja@jep.gov.co</t>
  </si>
  <si>
    <t>Estefania.Gomez@jep.gov.co</t>
  </si>
  <si>
    <t>Yormery.Avendano@jep.gov.co</t>
  </si>
  <si>
    <t>Juan.GomezY@jep.gov.co</t>
  </si>
  <si>
    <t>daniel.torres@jep.gov.co</t>
  </si>
  <si>
    <t>Juan.Bolanos@jep.gov.co</t>
  </si>
  <si>
    <t>Remedios.Uriana@jep.gov.co</t>
  </si>
  <si>
    <t>Eliana.Toncel@jep.gov.co</t>
  </si>
  <si>
    <t>Juan.Castaneda@jep.gov.co</t>
  </si>
  <si>
    <t>Julliet.capador@jep.gov.co</t>
  </si>
  <si>
    <t>ginna.carmona@jep.gov.co</t>
  </si>
  <si>
    <t>Diego.Godoy@jep.gov.co</t>
  </si>
  <si>
    <t>Luz.Gonzalez@jep.gov.co</t>
  </si>
  <si>
    <t>Oscar.Torres@jep.gov.co</t>
  </si>
  <si>
    <t>liza.claro@jep.gov.co</t>
  </si>
  <si>
    <t>Natalia.Galeano@jep.gov.co</t>
  </si>
  <si>
    <t>Andres.Pedraza@jep.gov.co</t>
  </si>
  <si>
    <t>Myriam.Loaiza@jep.gov.co</t>
  </si>
  <si>
    <t>Karen.Pulido@jep.gov.co</t>
  </si>
  <si>
    <t>Ana.RamirezM@jep.gov.co</t>
  </si>
  <si>
    <t>Maria.Jara@jep.gov.co</t>
  </si>
  <si>
    <t>Erika.Perdomo@jep.gov.co</t>
  </si>
  <si>
    <t>Liliana.Salamanca@jep.gov.co</t>
  </si>
  <si>
    <t>Oscar.Abello@jep.gov.co</t>
  </si>
  <si>
    <t>Diana.GomezZ@jep.gov.co</t>
  </si>
  <si>
    <t>Julia.MoraT@jep.gov.co</t>
  </si>
  <si>
    <t>Manuela.Mayo@jep.gov.co</t>
  </si>
  <si>
    <t>Edson.Rico@jep.gov.co</t>
  </si>
  <si>
    <t>Tatiana.Carrillo@jep.gov.co</t>
  </si>
  <si>
    <t>daniela.gutierrez@jep.gov.co</t>
  </si>
  <si>
    <t>daniel.sanchez@jep.gov.co</t>
  </si>
  <si>
    <t>laura.benavides@jep.gov.co</t>
  </si>
  <si>
    <t>wilmar.gonzalez@jep.gov.co</t>
  </si>
  <si>
    <t>jiceth.perea@jep.gov.co</t>
  </si>
  <si>
    <t>Silvio.Carvajal@jep.gov.co</t>
  </si>
  <si>
    <t>angela.becerra@jep.gov.co</t>
  </si>
  <si>
    <t>Fernando.Villada@jep.gov.co</t>
  </si>
  <si>
    <t>isabella.gomez@jep.gov.co</t>
  </si>
  <si>
    <t>javier.morales@jep.gov.co</t>
  </si>
  <si>
    <t>martha.bello@jep.gov.co</t>
  </si>
  <si>
    <t>paulo.lasso@jep.gov.co</t>
  </si>
  <si>
    <t>marco.castillo@jep.gov.co</t>
  </si>
  <si>
    <t>fernando.navarro@jep.gov.co</t>
  </si>
  <si>
    <t>Harold.Chaux@jep.gov.co</t>
  </si>
  <si>
    <t>Tatiana.Anaya@jep.gov.co</t>
  </si>
  <si>
    <t>ana.palacios@jep.gov.co</t>
  </si>
  <si>
    <t>Zulma.Cristancho@jep.gov.co</t>
  </si>
  <si>
    <t>nidia.gomez@jep.gov.co</t>
  </si>
  <si>
    <t>eliana.amador@jep.gov.co</t>
  </si>
  <si>
    <t>Valentina.AceroM@jep.gov.co</t>
  </si>
  <si>
    <t>Jenny.MarquezS@jep.gov.co</t>
  </si>
  <si>
    <t>heidy.fonseca@jep.gov.co</t>
  </si>
  <si>
    <t>paula.marinkelle@jep.gov.co</t>
  </si>
  <si>
    <t>alvaro.peralta@jep.gov.co</t>
  </si>
  <si>
    <t>yezid.sequeda@jep.gov.co</t>
  </si>
  <si>
    <t>alejandro.ramirez@jep.gov.co</t>
  </si>
  <si>
    <t>adriana.borda@jep.gov.co</t>
  </si>
  <si>
    <t>zulay.gonzalez@jep.gov.co</t>
  </si>
  <si>
    <t>javier.fajardo@jep.gov.co</t>
  </si>
  <si>
    <t>juan.aguiedo@jep.gov.co</t>
  </si>
  <si>
    <t>sandra.bastidas@jep.gov.co</t>
  </si>
  <si>
    <t>diego.ibarra@jep.gov.co</t>
  </si>
  <si>
    <t>jairo.araque@jep.gov.co</t>
  </si>
  <si>
    <t>Maria.PizarroL@jep.gov.co</t>
  </si>
  <si>
    <t>victor.acosta@jep.gov.co</t>
  </si>
  <si>
    <t>juan.camargo@jep.gov.co</t>
  </si>
  <si>
    <t>paula.canon@jep.gov.co</t>
  </si>
  <si>
    <t>daniel.gordon@jep.gov.co</t>
  </si>
  <si>
    <t>gina.villalba@jep.gov.co</t>
  </si>
  <si>
    <t>rennier.asprilla@jep.gov.co</t>
  </si>
  <si>
    <t>julieth.balanta@jep.gov.co</t>
  </si>
  <si>
    <t>adriana.ortiz@jep.gov.co</t>
  </si>
  <si>
    <t>paula.vellojin@jep.gov.co</t>
  </si>
  <si>
    <t>lina.martinez@jep.gov.co</t>
  </si>
  <si>
    <t>daniela.leon@jep.gov.co</t>
  </si>
  <si>
    <t>edainis.parra@jep.gov.co</t>
  </si>
  <si>
    <t>Erika.Guerrero@jep.gov.co</t>
  </si>
  <si>
    <t>luz.galvis@jep.gov.co</t>
  </si>
  <si>
    <t>jhon.rojas@jep.gov.co</t>
  </si>
  <si>
    <t>david.arteaga@jep.gov.co</t>
  </si>
  <si>
    <t>monica.valdes@jep.gov.co</t>
  </si>
  <si>
    <t>elsa.atuesta@jep.gov.co</t>
  </si>
  <si>
    <t>Marcia.RojasM@jep.gov.co</t>
  </si>
  <si>
    <t>maria.rocha@jep.gov.co</t>
  </si>
  <si>
    <t>jenny.oliveros@jep.gov.co</t>
  </si>
  <si>
    <t>derly.jimenez@jep.gov.co</t>
  </si>
  <si>
    <t>abelardo.rodriguez@jep.gov.co</t>
  </si>
  <si>
    <t>jose.castaneda@jep.gov.co</t>
  </si>
  <si>
    <t>Francia.Jimenez@jep.gov.co</t>
  </si>
  <si>
    <t>Yeimy.Quiroga@jep.gov.co</t>
  </si>
  <si>
    <t>jhon.barajas@jep.gov.co</t>
  </si>
  <si>
    <t>adriana.areiza@jep.gov.co</t>
  </si>
  <si>
    <t>jhon.moreno@jep.gov.co</t>
  </si>
  <si>
    <t>jose.carretero@jep.gov.co</t>
  </si>
  <si>
    <t>jesus.rodriguez@jep.gov.co</t>
  </si>
  <si>
    <t>Laura.LopezP@jep.gov.co</t>
  </si>
  <si>
    <t>martha.campo@jep.gov.co</t>
  </si>
  <si>
    <t>david.guarin@jep.gov.co</t>
  </si>
  <si>
    <t>Christian.lopez@jep.gov.co</t>
  </si>
  <si>
    <t>fabian.vanegas@jep.gov.co</t>
  </si>
  <si>
    <t>Gustavo.Caicedo@jep.gov.co</t>
  </si>
  <si>
    <t>diana.rico@jep.gov.co</t>
  </si>
  <si>
    <t>andres.castellanos@jep.gov.co</t>
  </si>
  <si>
    <t>ruth.carrillo@jep.gov.co</t>
  </si>
  <si>
    <t>maria.berrocal@jep.gov.co</t>
  </si>
  <si>
    <t>andres.nieto@jep.gov.co</t>
  </si>
  <si>
    <t>diego.carranza@jep.gov.co</t>
  </si>
  <si>
    <t>isabel.valdes@jep.gov.co</t>
  </si>
  <si>
    <t>Andres.VargasA@jep.gov.co</t>
  </si>
  <si>
    <t>folco.zaffalon@jep.gov.co</t>
  </si>
  <si>
    <t>yamile.rodriguez@jep.gov.co</t>
  </si>
  <si>
    <t>fabian.gamboa@jep.gov.co</t>
  </si>
  <si>
    <t>michael.junca@jep.gov.co</t>
  </si>
  <si>
    <t>juan.duque@jep.gov.co</t>
  </si>
  <si>
    <t>Andres.PrietoR@jep.gov.co</t>
  </si>
  <si>
    <t>Andres.MartinezP@jep.gov.co</t>
  </si>
  <si>
    <t>karen.torres@jep.gov.co</t>
  </si>
  <si>
    <t>maria.salazar@jep.gov.co</t>
  </si>
  <si>
    <t>Giovany.Diaz@jep.gov.co</t>
  </si>
  <si>
    <t>anyi.aguirre@jep.gov.co</t>
  </si>
  <si>
    <t>claudia.nunez@jep.gov.co</t>
  </si>
  <si>
    <t>Suzy.Sierra@jep.gov.co</t>
  </si>
  <si>
    <t>Claudia.QuicenoM@jep.gov.co</t>
  </si>
  <si>
    <t>martha.munoz@jep.gov.co</t>
  </si>
  <si>
    <t>diana.penalosa@jep.gov.co</t>
  </si>
  <si>
    <t>fernando.vargas@jep.gov.co</t>
  </si>
  <si>
    <t>jenny.moreno@jep.gov.co</t>
  </si>
  <si>
    <t>Maria.Leon@jep.gov.co</t>
  </si>
  <si>
    <t>Raul.Torres@jep.gov.co</t>
  </si>
  <si>
    <t>pedro.mora@jep.gov.co</t>
  </si>
  <si>
    <t>gesselle.prado@jep.gov.co</t>
  </si>
  <si>
    <t>daren.salazar@jep.gov.co</t>
  </si>
  <si>
    <t>silvia.higuera@jep.gov.co</t>
  </si>
  <si>
    <t>rafael.thomas@jep.gov.co</t>
  </si>
  <si>
    <t>Carlos.Alvira@jep.gov.co</t>
  </si>
  <si>
    <t>silvia.amado@jep.gov.co</t>
  </si>
  <si>
    <t>diana.herrerap@jep.gov.co</t>
  </si>
  <si>
    <t>Daniel.Correa@jep.gov.co</t>
  </si>
  <si>
    <t>Christian.Acosta@jep.gov.co</t>
  </si>
  <si>
    <t>mauren.gonzalez@jep.gov.co</t>
  </si>
  <si>
    <t>flor.zape@jep.gov.co</t>
  </si>
  <si>
    <t>adriana.reyes@jep.gov.co</t>
  </si>
  <si>
    <t>katherine.guzman@jep.gov.co</t>
  </si>
  <si>
    <t>carlos.orjuela@jep.gov.co</t>
  </si>
  <si>
    <t>nicole.acuna@jep.gov.co</t>
  </si>
  <si>
    <t>sergio.valero@jep.gov.co</t>
  </si>
  <si>
    <t>nasly.zapata@jep.gov.co</t>
  </si>
  <si>
    <t>nathalia.villegas@jep.gov.co</t>
  </si>
  <si>
    <t>yulieth.rodriguez@jep.gov.co</t>
  </si>
  <si>
    <t>david.rincon@jep.gov.co</t>
  </si>
  <si>
    <t>santiago.carrillo@jep.gov.co</t>
  </si>
  <si>
    <t>Orlando.Perez@jep.gov.co</t>
  </si>
  <si>
    <t>javier.saldana@jep.gov.co</t>
  </si>
  <si>
    <t>judy.cortes@jep.gov.co</t>
  </si>
  <si>
    <t>sebastian.diaz@jep.gov.co</t>
  </si>
  <si>
    <t>berenice.buitrago@jep.gov.co</t>
  </si>
  <si>
    <t>juan.calderon@jep.gov.co</t>
  </si>
  <si>
    <t>maria.zuluaga@jep.gov.co</t>
  </si>
  <si>
    <t>Nelly.Beltran@jep.gov.co</t>
  </si>
  <si>
    <t>kissy.aramburo@jep.gov.co</t>
  </si>
  <si>
    <t>gialina.caranton@jep.gov.co</t>
  </si>
  <si>
    <t>marilin.cabarcas@jep.gov.co</t>
  </si>
  <si>
    <t>julieth.ruiz@jep.gov.co</t>
  </si>
  <si>
    <t>carolina.alarcon@jep.gov.co</t>
  </si>
  <si>
    <t>yeani.lopez@jep.gov.co</t>
  </si>
  <si>
    <t>Gabriel.Villa@jep.gov.co</t>
  </si>
  <si>
    <t>juana.saldarriaga@jep.gov.co</t>
  </si>
  <si>
    <t>Olaf.Santanilla@jep.gov.co</t>
  </si>
  <si>
    <t>sandra.soler@jep.gov.co</t>
  </si>
  <si>
    <t>dianam.martinezm@jep.gov.co</t>
  </si>
  <si>
    <t>diego.alba@jep.gov.co</t>
  </si>
  <si>
    <t>Laura.RodriguezM@jep.gov.co</t>
  </si>
  <si>
    <t>luisa.robayo@jep.gov.co</t>
  </si>
  <si>
    <t>pedro.valdes@jep.gov.co</t>
  </si>
  <si>
    <t>violeta.florez@jep.gov.co</t>
  </si>
  <si>
    <t>carolina.orjuela@jep.gov.co</t>
  </si>
  <si>
    <t>gustavo.bobadilla@jep.gov.co</t>
  </si>
  <si>
    <t>daniel.maldonado@jep.gov.co</t>
  </si>
  <si>
    <t>Maria.LopezV@jep.gov.co</t>
  </si>
  <si>
    <t>john.guanga@jep.gov.co</t>
  </si>
  <si>
    <t>leonardo.ariza@jep.gov.co</t>
  </si>
  <si>
    <t>maria.rodriguez@jep.gov.co</t>
  </si>
  <si>
    <t>Eva.Valencia@jep.gov.co</t>
  </si>
  <si>
    <t>tatiana.palmeth@jep.gov.co</t>
  </si>
  <si>
    <t>valeri.chaverra@jep.gov.co</t>
  </si>
  <si>
    <t>lesly.reyes@jep.gov.co</t>
  </si>
  <si>
    <t>janneth.lozano@jep.gov.co</t>
  </si>
  <si>
    <t>Maria.LopezB@jep.gov.co</t>
  </si>
  <si>
    <t>laidy.ramirez@jep.gov.co</t>
  </si>
  <si>
    <t>luz.pineros@jep.gov.co</t>
  </si>
  <si>
    <t>rosmary.corredor@jep.gov.co</t>
  </si>
  <si>
    <t>eliana.imbol@jep.gov.co</t>
  </si>
  <si>
    <t>egna.nunez@jep.gov.co</t>
  </si>
  <si>
    <t>edgar.serrano@jep.gov.co</t>
  </si>
  <si>
    <t>diana.londono@jep.gov.co</t>
  </si>
  <si>
    <t>hector.romero@jep.gov.co</t>
  </si>
  <si>
    <t>Angela.GiraldoG@jep.gov.co</t>
  </si>
  <si>
    <t>Maria.VallejoC@jep.gov.co</t>
  </si>
  <si>
    <t>valentina.cadavid@jep.gov.co</t>
  </si>
  <si>
    <t>olga.luna@jep.gov.co</t>
  </si>
  <si>
    <t>wendys.pallares@jep.gov.co</t>
  </si>
  <si>
    <t>Madeleine.Ahumada@jep.gov.co</t>
  </si>
  <si>
    <t>carlos.barbosa@jep.gov.co</t>
  </si>
  <si>
    <t>juan.villa@jep.gov.co</t>
  </si>
  <si>
    <t>luz.herrera@jep.gov.co</t>
  </si>
  <si>
    <t>Diego.Rodriguez@jep.gov.co</t>
  </si>
  <si>
    <t>Jennifer.Pinzon@jep.gov.co</t>
  </si>
  <si>
    <t>Maria.Reina@jep.gov.co</t>
  </si>
  <si>
    <t>monica.munoz@jep.gov.co</t>
  </si>
  <si>
    <t>alcira.castellanos@jep.gov.co</t>
  </si>
  <si>
    <t>carolina.jaimes@jep.gov.co</t>
  </si>
  <si>
    <t>andres.anchique@jep.gov.co</t>
  </si>
  <si>
    <t>jesus.pena@jep.gov.co</t>
  </si>
  <si>
    <t>magda.lopez@jep.gov.co</t>
  </si>
  <si>
    <t>bernardo.gomez@jep.gov.co</t>
  </si>
  <si>
    <t>Sandra.RamirezM@jep.gov.co</t>
  </si>
  <si>
    <t>juan.salas@jep.gov.co</t>
  </si>
  <si>
    <t>Laura.GarzonS@jep.gov.co</t>
  </si>
  <si>
    <t>daniela.acevedo@jep.gov.co</t>
  </si>
  <si>
    <t>nadya.quintero@jep.gov.co</t>
  </si>
  <si>
    <t>maria.uribe@jep.gov.co</t>
  </si>
  <si>
    <t>michelle.rusinque@jep.gov.co</t>
  </si>
  <si>
    <t>alvaro.buitrago@jep.gov.co</t>
  </si>
  <si>
    <t>karen.murcia@jep.gov.co</t>
  </si>
  <si>
    <t>elaine.morales@jep.gov.co</t>
  </si>
  <si>
    <t>elizabeth.acevedo@jep.gov.co</t>
  </si>
  <si>
    <t>claudia.segura@jep.gov.co</t>
  </si>
  <si>
    <t>edelcy.sierra@jep.gov.co</t>
  </si>
  <si>
    <t>eder.cumbe@jep.gov.co</t>
  </si>
  <si>
    <t>helen.garcia@jep.gov.co</t>
  </si>
  <si>
    <t>claudia.castillos@jep.gov.co</t>
  </si>
  <si>
    <t>maria.ibanez@jep.gov.co</t>
  </si>
  <si>
    <t>lorena.vega@jep.gov.co</t>
  </si>
  <si>
    <t>nicolas.rojas@jep.gov.co</t>
  </si>
  <si>
    <t>yira.silva@jep.gov.co</t>
  </si>
  <si>
    <t>angela.gomez@jep.gov.co</t>
  </si>
  <si>
    <t>alexander.palacios@jep.gov.co</t>
  </si>
  <si>
    <t>rodrigo.mogollon@jep.gov.co</t>
  </si>
  <si>
    <t>yennifer.verano@jep.gov.co</t>
  </si>
  <si>
    <t>tatiana.rojas@jep.gov.co</t>
  </si>
  <si>
    <t>laura.mendez@jep.gov.co</t>
  </si>
  <si>
    <t>diana.marin@jep.gov.co</t>
  </si>
  <si>
    <t>vladimir.gomez@jep.gov.co</t>
  </si>
  <si>
    <t>karol.pulido@jep.gov.co</t>
  </si>
  <si>
    <t>jeimmy.orozco@jep.gov.co</t>
  </si>
  <si>
    <t>william.mesa@jep.gov.co</t>
  </si>
  <si>
    <t>marlin.martinez@jep.gov.co</t>
  </si>
  <si>
    <t>alejandro.marin@jep.gov.co</t>
  </si>
  <si>
    <t>lasdy.guerrero@jep.gov.co</t>
  </si>
  <si>
    <t>sandra.becerra@jep.gov.co</t>
  </si>
  <si>
    <t>jonathan.melo@jep.gov.co</t>
  </si>
  <si>
    <t>edward.giraldo@jep.gov.co</t>
  </si>
  <si>
    <t>juan.romerop@jep.gov.co</t>
  </si>
  <si>
    <t>johnatan.castiblanco@jep.gov.co</t>
  </si>
  <si>
    <t>oriana.giacometto@jep.gov.co</t>
  </si>
  <si>
    <t>miguel.sanchez@jep.gov.co</t>
  </si>
  <si>
    <t>ruben.diaz@jep.gov.co</t>
  </si>
  <si>
    <t>beatriz.garcia@jep.gov.co</t>
  </si>
  <si>
    <t>cesar.salas@jep.gov.co</t>
  </si>
  <si>
    <t>martha.rengifo@jep.gov.co</t>
  </si>
  <si>
    <t>tania.rivera@jep.gov.co</t>
  </si>
  <si>
    <t>diana.perafan@jep.gov.co</t>
  </si>
  <si>
    <t>elizabeth.castillo@jep.gov.co</t>
  </si>
  <si>
    <t>jaime.ortega@jep.gov.co</t>
  </si>
  <si>
    <t>lina.rondon@jep.gov.co</t>
  </si>
  <si>
    <t>astrid.arrieta@jep.gov.co</t>
  </si>
  <si>
    <t>jeison.pava@jep.gov.co</t>
  </si>
  <si>
    <t>erika.sepulveda@jep.gov.co</t>
  </si>
  <si>
    <t>laura.correa@jep.gov.co</t>
  </si>
  <si>
    <t>yolmar.yomayusa@jep.gov.co</t>
  </si>
  <si>
    <t>delvi.gomez@jep.gov.co</t>
  </si>
  <si>
    <t>maria.roa@jep.gov.co</t>
  </si>
  <si>
    <t>maria.lizarazo@jep.gov.co</t>
  </si>
  <si>
    <t>monica.marquez@jep.gov.co</t>
  </si>
  <si>
    <t>maria.orjuela@jep.gov.co</t>
  </si>
  <si>
    <t>jannluck.canosa@jep.gov.co</t>
  </si>
  <si>
    <t>laura.molina@jep.gov.co</t>
  </si>
  <si>
    <t>javier.amador@jep.gov.co</t>
  </si>
  <si>
    <t>ingrid.rojase@jep.gov.co</t>
  </si>
  <si>
    <t>camilo.barrios@jep.gov.co</t>
  </si>
  <si>
    <t>camilo.caicedo@jep.gov.co</t>
  </si>
  <si>
    <t>jheffryd.moreno@jep.gov.co</t>
  </si>
  <si>
    <t>karen.bautista@jep.gov.co</t>
  </si>
  <si>
    <t>barbara.parra@jep.gov.co</t>
  </si>
  <si>
    <t>luis.vargasp@jep.gov.co</t>
  </si>
  <si>
    <t>simon.arango@jep.gov.co</t>
  </si>
  <si>
    <t>santiago.bernal@jep.gov.co</t>
  </si>
  <si>
    <t>yulhana.lindarte@jep.gov.co</t>
  </si>
  <si>
    <t>karen.trujillo@jep.gov.co</t>
  </si>
  <si>
    <t>diego.zambrano@jep.gov.co</t>
  </si>
  <si>
    <t>carlos.amaya@jep.gov.co</t>
  </si>
  <si>
    <t>laura.chaparro@jep.gov.co</t>
  </si>
  <si>
    <t>daniel.lizcano@jep.gov.co</t>
  </si>
  <si>
    <t>edwin.oliveros@jep.gov.co</t>
  </si>
  <si>
    <t>edisson.hernandez@jep.gov.co</t>
  </si>
  <si>
    <t>paola.arteaga@jep.gov.co</t>
  </si>
  <si>
    <t>carlos.echandiac@jep.gov.co</t>
  </si>
  <si>
    <t>angela.esquivel@jep.gov.co</t>
  </si>
  <si>
    <t>sandra.rojas@jep.gov.co</t>
  </si>
  <si>
    <t>luis.caceres@jep.gov.co</t>
  </si>
  <si>
    <t>sonia.caballero@jep.gov.co</t>
  </si>
  <si>
    <t>diana.ramirez@jep.gov.co</t>
  </si>
  <si>
    <t>cesar.canon@jep.gov.co</t>
  </si>
  <si>
    <t>oscar.sanabria@jep.gov.co</t>
  </si>
  <si>
    <t>andres.jimenezv@jep.gov.co</t>
  </si>
  <si>
    <t>karla.florez@jep.gov.co</t>
  </si>
  <si>
    <t>alexander.rodriguez@jep.gov.co</t>
  </si>
  <si>
    <t>andrey.sanchez@jep.gov.co</t>
  </si>
  <si>
    <t>sara.cordoba@jep.gov.co</t>
  </si>
  <si>
    <t>lida.urbina@jep.gov.co</t>
  </si>
  <si>
    <t>daniela.toro@jep.gov.co</t>
  </si>
  <si>
    <t>paola.baracaldo@jep.gov.co</t>
  </si>
  <si>
    <t>juan.ortizc@jep.gov.co</t>
  </si>
  <si>
    <t>jorge.vargas@jep.gov.co</t>
  </si>
  <si>
    <t>manuel.nino@jep.gov.co</t>
  </si>
  <si>
    <t>diego.carvajal@jep.gov.co</t>
  </si>
  <si>
    <t>laura.barbosa@jep.gov.co</t>
  </si>
  <si>
    <t>laura.poveda@jep.gov.co</t>
  </si>
  <si>
    <t>maria.henao@jep.gov.co</t>
  </si>
  <si>
    <t>henry.quintero@jep.gov.co</t>
  </si>
  <si>
    <t>lorrin.moreno@jep.gov.co</t>
  </si>
  <si>
    <t>vheydy.cubides@jep.gov.co</t>
  </si>
  <si>
    <t>patricia.tovar@jep.gov.co</t>
  </si>
  <si>
    <t>laura.patinoc@jep.gov.co</t>
  </si>
  <si>
    <t>sandra.castrod@jep.gov.co</t>
  </si>
  <si>
    <t>CONTRATOS PERSONA NATURAL 2024 (Corte MARZO 31)</t>
  </si>
  <si>
    <t>leonardo.delgado@jep.gov.co</t>
  </si>
  <si>
    <t>luis.barrera@jep.gov.co</t>
  </si>
  <si>
    <t>maria.bello@jep.gov.co</t>
  </si>
  <si>
    <t>luis.hernandez@jep.gov.co</t>
  </si>
  <si>
    <t>Astrid.GonzalezR@jep.gov.co</t>
  </si>
  <si>
    <t>Fredy.Estupinan@jep.gov.co</t>
  </si>
  <si>
    <t>ivette.hernandez@jep.gov.co</t>
  </si>
  <si>
    <t>angelica.santacruz@jep.gov.co</t>
  </si>
  <si>
    <t>ana.cristiano@jep.gov.co</t>
  </si>
  <si>
    <t>juan.villalba@jep.gov.co</t>
  </si>
  <si>
    <t>diego.roa@jep.gov.co</t>
  </si>
  <si>
    <t>fabian.arciniegas@jep.gov.co</t>
  </si>
  <si>
    <t>Prestar servicios profesionales especializados para acompañar y apoyar el seguimiento, monitoreo y elaboración de la propuesta de informes a las recomendaciones establecidas en el informe final de la CEV, de acuerdo con las directrices impartidas por la Secretaría Técnica del Comité.(Contratos o convenio que no requieren pluralidad de ofertas)</t>
  </si>
  <si>
    <t>Prestar servicios profesionales especializados para realizar la articulación del equipo técnico que apoyará y acompañará el seguimiento, monitoreo y elaboración de la propuesta de informes a las recomendaciones establecidas en el informe final de la CEV.(Contratos o convenio que no requieren pluralidad de ofertas)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</si>
</sst>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_-&quot;$&quot;\ * #,##0_-;\-&quot;$&quot;\ * #,##0_-;_-&quot;$&quot;\ * &quot;-&quot;_-;_-@_-"/>
    <numFmt numFmtId="165" formatCode="_-&quot;$&quot;\ * #,##0.00_-;\-&quot;$&quot;\ * #,##0.00_-;_-&quot;$&quot;\ * &quot;-&quot;??_-;_-@_-"/>
    <numFmt numFmtId="166" formatCode="_(&quot;$&quot;\ * #,##0.00_);_(&quot;$&quot;\ * \(#,##0.00\);_(&quot;$&quot;\ * &quot;-&quot;??_);_(@_)"/>
    <numFmt numFmtId="167" formatCode="dd/mm/yyyy;@"/>
    <numFmt numFmtId="168" formatCode="&quot;$&quot;\ #,##0"/>
    <numFmt numFmtId="169" formatCode="&quot;$&quot;#,##0.00_);[Red]\(&quot;$&quot;#,##0.00\)"/>
    <numFmt numFmtId="170" formatCode="&quot;$&quot;#,##0_);[Red]\(&quot;$&quot;#,##0\)"/>
    <numFmt numFmtId="171" formatCode="_-* #,##0_-;\-* #,##0_-;_-* &quot;-&quot;??_-;_-@_-"/>
  </numFmts>
  <fonts count="13"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Palatino Linotype"/>
      <family val="1"/>
    </font>
    <font>
      <b/>
      <sz val="12"/>
      <name val="Palatino Linotype"/>
      <family val="1"/>
    </font>
    <font>
      <sz val="8"/>
      <name val="Calibri"/>
      <family val="2"/>
      <scheme val="minor"/>
    </font>
    <font>
      <sz val="11"/>
      <color theme="1"/>
      <name val="Palatino Linotype"/>
      <family val="1"/>
    </font>
    <font>
      <sz val="11"/>
      <name val="Palatino Linotype"/>
      <family val="1"/>
    </font>
    <font>
      <sz val="11"/>
      <color rgb="FFFF0000"/>
      <name val="Palatino Linotype"/>
      <family val="1"/>
    </font>
    <font>
      <u/>
      <sz val="11"/>
      <color theme="10"/>
      <name val="Calibri"/>
      <family val="2"/>
      <scheme val="minor"/>
    </font>
    <font>
      <b/>
      <u/>
      <sz val="18"/>
      <color theme="0"/>
      <name val="Palatino Linotype"/>
      <family val="1"/>
    </font>
    <font>
      <sz val="18"/>
      <color theme="1"/>
      <name val="Palatino Linotype"/>
      <family val="1"/>
    </font>
  </fonts>
  <fills count="4">
    <fill>
      <patternFill patternType="none"/>
    </fill>
    <fill>
      <patternFill patternType="gray125"/>
    </fill>
    <fill>
      <patternFill patternType="solid">
        <fgColor theme="4" tint="0.39997558519241921"/>
        <bgColor indexed="64"/>
      </patternFill>
    </fill>
    <fill>
      <patternFill patternType="solid">
        <fgColor theme="4" tint="-0.499984740745262"/>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31">
    <xf numFmtId="0" fontId="0" fillId="0" borderId="0"/>
    <xf numFmtId="0" fontId="3" fillId="0" borderId="0"/>
    <xf numFmtId="41"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41" fontId="3" fillId="0" borderId="0" applyFont="0" applyFill="0" applyBorder="0" applyAlignment="0" applyProtection="0"/>
    <xf numFmtId="164"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0" fontId="10" fillId="0" borderId="0" applyNumberForma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cellStyleXfs>
  <cellXfs count="49">
    <xf numFmtId="0" fontId="0" fillId="0" borderId="0" xfId="0"/>
    <xf numFmtId="0" fontId="4" fillId="0" borderId="0" xfId="0" applyFont="1" applyAlignment="1">
      <alignment horizontal="center" vertical="center" wrapText="1"/>
    </xf>
    <xf numFmtId="0" fontId="7" fillId="0" borderId="8"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14" fontId="8" fillId="0" borderId="8" xfId="0" applyNumberFormat="1" applyFont="1" applyBorder="1" applyAlignment="1" applyProtection="1">
      <alignment horizontal="center" vertical="center" wrapText="1"/>
      <protection locked="0"/>
    </xf>
    <xf numFmtId="168" fontId="8" fillId="0" borderId="8" xfId="0" applyNumberFormat="1" applyFont="1" applyBorder="1" applyAlignment="1" applyProtection="1">
      <alignment horizontal="center" vertical="center" wrapText="1"/>
      <protection locked="0"/>
    </xf>
    <xf numFmtId="167" fontId="8" fillId="0" borderId="8" xfId="0" applyNumberFormat="1"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14" fontId="8" fillId="0" borderId="1" xfId="0" applyNumberFormat="1" applyFont="1" applyBorder="1" applyAlignment="1" applyProtection="1">
      <alignment horizontal="center" vertical="center" wrapText="1"/>
      <protection locked="0"/>
    </xf>
    <xf numFmtId="168" fontId="8" fillId="0" borderId="1" xfId="0" applyNumberFormat="1" applyFont="1" applyBorder="1" applyAlignment="1" applyProtection="1">
      <alignment horizontal="center" vertical="center" wrapText="1"/>
      <protection locked="0"/>
    </xf>
    <xf numFmtId="167" fontId="8" fillId="0" borderId="1" xfId="0" applyNumberFormat="1"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3" fontId="8" fillId="0" borderId="1" xfId="0" applyNumberFormat="1"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169" fontId="8" fillId="0" borderId="1" xfId="0" applyNumberFormat="1" applyFont="1" applyBorder="1" applyAlignment="1" applyProtection="1">
      <alignment horizontal="center" vertical="center" wrapText="1"/>
      <protection locked="0"/>
    </xf>
    <xf numFmtId="170" fontId="8" fillId="0" borderId="1" xfId="0" applyNumberFormat="1" applyFont="1" applyBorder="1" applyAlignment="1" applyProtection="1">
      <alignment horizontal="center" vertical="center" wrapText="1"/>
      <protection locked="0"/>
    </xf>
    <xf numFmtId="168" fontId="7" fillId="0" borderId="1" xfId="0" applyNumberFormat="1" applyFont="1" applyBorder="1" applyAlignment="1" applyProtection="1">
      <alignment horizontal="center" vertical="center" wrapText="1"/>
      <protection locked="0"/>
    </xf>
    <xf numFmtId="168" fontId="9" fillId="0" borderId="1" xfId="0" applyNumberFormat="1" applyFont="1" applyBorder="1" applyAlignment="1" applyProtection="1">
      <alignment horizontal="center" vertical="center" wrapText="1"/>
      <protection locked="0"/>
    </xf>
    <xf numFmtId="0" fontId="7" fillId="0" borderId="0" xfId="0" applyFont="1" applyAlignment="1">
      <alignment horizontal="center" vertical="center" wrapText="1"/>
    </xf>
    <xf numFmtId="0" fontId="8" fillId="0" borderId="0" xfId="0" applyFont="1" applyAlignment="1">
      <alignment horizontal="center" vertical="center" wrapText="1"/>
    </xf>
    <xf numFmtId="0" fontId="12" fillId="0" borderId="0" xfId="0" applyFont="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171" fontId="8" fillId="0" borderId="1" xfId="30" applyNumberFormat="1" applyFont="1" applyFill="1" applyBorder="1" applyAlignment="1">
      <alignment horizontal="center" vertical="center" wrapText="1"/>
    </xf>
    <xf numFmtId="171" fontId="7" fillId="0" borderId="1" xfId="30" applyNumberFormat="1" applyFont="1" applyFill="1" applyBorder="1" applyAlignment="1">
      <alignment horizontal="center" vertical="center" wrapText="1"/>
    </xf>
    <xf numFmtId="171" fontId="8" fillId="0" borderId="1" xfId="0" applyNumberFormat="1" applyFont="1" applyBorder="1" applyAlignment="1">
      <alignment horizontal="center" vertical="center" wrapText="1"/>
    </xf>
    <xf numFmtId="171" fontId="10" fillId="0" borderId="1" xfId="13" applyNumberForma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8" fillId="0" borderId="5" xfId="0" applyFont="1" applyBorder="1" applyAlignment="1">
      <alignment horizontal="center" vertical="center" wrapText="1"/>
    </xf>
    <xf numFmtId="171" fontId="8" fillId="0" borderId="5" xfId="30" applyNumberFormat="1" applyFont="1" applyFill="1" applyBorder="1" applyAlignment="1">
      <alignment horizontal="center" vertical="center" wrapText="1"/>
    </xf>
    <xf numFmtId="171" fontId="8" fillId="0" borderId="5" xfId="30" applyNumberFormat="1" applyFont="1" applyFill="1" applyBorder="1" applyAlignment="1">
      <alignment horizontal="left" vertical="center" wrapText="1"/>
    </xf>
    <xf numFmtId="171" fontId="7" fillId="0" borderId="5" xfId="30" applyNumberFormat="1" applyFont="1" applyFill="1" applyBorder="1" applyAlignment="1">
      <alignment horizontal="center" vertical="center" wrapText="1"/>
    </xf>
    <xf numFmtId="171" fontId="8" fillId="0" borderId="5" xfId="0" applyNumberFormat="1" applyFont="1" applyBorder="1" applyAlignment="1">
      <alignment horizontal="center" vertical="center" wrapText="1"/>
    </xf>
    <xf numFmtId="0" fontId="8" fillId="0" borderId="6" xfId="0" applyFont="1" applyBorder="1" applyAlignment="1">
      <alignment horizontal="center" vertical="center" wrapText="1"/>
    </xf>
    <xf numFmtId="171" fontId="8" fillId="0" borderId="13" xfId="30" applyNumberFormat="1" applyFont="1" applyFill="1" applyBorder="1" applyAlignment="1">
      <alignment horizontal="center" vertical="center" wrapText="1"/>
    </xf>
    <xf numFmtId="0" fontId="7" fillId="0" borderId="14" xfId="0" applyFont="1" applyBorder="1" applyAlignment="1">
      <alignment horizontal="center" vertical="center" wrapText="1"/>
    </xf>
    <xf numFmtId="171" fontId="8" fillId="0" borderId="14" xfId="30" applyNumberFormat="1" applyFont="1" applyFill="1" applyBorder="1" applyAlignment="1">
      <alignment horizontal="center" vertical="center" wrapText="1"/>
    </xf>
    <xf numFmtId="0" fontId="8" fillId="0" borderId="15" xfId="0" applyFont="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cellXfs>
  <cellStyles count="31">
    <cellStyle name="Hipervínculo 2" xfId="13" xr:uid="{FE5119A5-C12C-4F9C-BA47-6F7B1CE9A2E4}"/>
    <cellStyle name="Millares" xfId="30" builtinId="3"/>
    <cellStyle name="Millares [0] 2" xfId="2" xr:uid="{EE12ADFE-D4F5-4D47-995D-EE6FE8A1B426}"/>
    <cellStyle name="Millares [0] 2 2" xfId="7" xr:uid="{62A980B9-3347-4676-A75E-E9257F523300}"/>
    <cellStyle name="Millares [0] 3" xfId="5" xr:uid="{9FF2217E-A3D9-4714-9E6E-79C8D9DA6AEB}"/>
    <cellStyle name="Millares 10" xfId="27" xr:uid="{59AC0F9A-BAC0-4F7D-8E4B-1AB9184657D9}"/>
    <cellStyle name="Millares 11" xfId="29" xr:uid="{3EA93CE1-5357-4D73-9427-0AE63A496F02}"/>
    <cellStyle name="Millares 2" xfId="8" xr:uid="{EDCC55F6-7979-4B9F-AD03-2DDF8DF2B132}"/>
    <cellStyle name="Millares 3" xfId="11" xr:uid="{326A1283-D7FD-4AEF-A081-7EDC23DD9E56}"/>
    <cellStyle name="Millares 4" xfId="14" xr:uid="{403373BC-9142-476B-A5C3-801DB8841C83}"/>
    <cellStyle name="Millares 5" xfId="17" xr:uid="{BED4821D-BA24-4EFD-B763-B102180C6AB1}"/>
    <cellStyle name="Millares 6" xfId="19" xr:uid="{80ABC5DF-61D7-47B3-A2A9-3E55D8E1199E}"/>
    <cellStyle name="Millares 7" xfId="21" xr:uid="{DA721FA1-FF8F-40BB-BCE3-B1790EB7DA87}"/>
    <cellStyle name="Millares 8" xfId="23" xr:uid="{23D63EC6-905D-4DEF-8300-D26AFBDA5D9E}"/>
    <cellStyle name="Millares 9" xfId="25" xr:uid="{52AAD222-D53B-4CC6-BC17-775B06F12FF1}"/>
    <cellStyle name="Moneda [0] 2" xfId="6" xr:uid="{C1AEED83-C8CE-4507-B95D-D84719D91B2D}"/>
    <cellStyle name="Moneda 10" xfId="4" xr:uid="{4A88E00A-D631-A14A-AA48-29882FC42161}"/>
    <cellStyle name="Moneda 11" xfId="26" xr:uid="{83A83314-427F-4DD6-B467-08D3354EAA6D}"/>
    <cellStyle name="Moneda 12" xfId="28" xr:uid="{AE284483-F680-4BEF-8E1F-E9B6B6F3317A}"/>
    <cellStyle name="Moneda 2" xfId="12" xr:uid="{1894F6B8-0E87-44CD-BAD9-85071C6E6254}"/>
    <cellStyle name="Moneda 3" xfId="3" xr:uid="{4F068632-12D2-894D-96E0-C3DF007D7A6F}"/>
    <cellStyle name="Moneda 4" xfId="15" xr:uid="{36DFC14E-EA08-40E5-9A36-F41C2FFC7BDC}"/>
    <cellStyle name="Moneda 5" xfId="16" xr:uid="{A6D568BC-CED5-4FE5-A326-7503F5FDB3B7}"/>
    <cellStyle name="Moneda 6" xfId="18" xr:uid="{2399F3C0-977C-4007-89A1-165748647FAC}"/>
    <cellStyle name="Moneda 7" xfId="20" xr:uid="{7DD55A28-6DD3-4AFA-B68E-DFBE9E8D106F}"/>
    <cellStyle name="Moneda 8" xfId="22" xr:uid="{8BDE984E-180B-41B4-B92B-80588B03A179}"/>
    <cellStyle name="Moneda 9" xfId="24" xr:uid="{FEBB046F-EA86-46E0-A356-8B9D808B405E}"/>
    <cellStyle name="Normal" xfId="0" builtinId="0"/>
    <cellStyle name="Normal 2" xfId="9" xr:uid="{2C89577B-32C4-4F85-BC21-B0F351A55E62}"/>
    <cellStyle name="Normal 3" xfId="1" xr:uid="{00000000-0005-0000-0000-000002000000}"/>
    <cellStyle name="Normal 4" xfId="10" xr:uid="{6DA0B66A-F022-4CF3-9C22-3E1F6416857F}"/>
  </cellStyles>
  <dxfs count="312">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rgb="FFFF0000"/>
      </font>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strike val="0"/>
        <color theme="9" tint="-0.24994659260841701"/>
      </font>
      <fill>
        <patternFill>
          <bgColor theme="9" tint="0.79998168889431442"/>
        </patternFill>
      </fill>
    </dxf>
    <dxf>
      <font>
        <color rgb="FFFF0000"/>
      </font>
      <fill>
        <patternFill>
          <bgColor theme="5" tint="0.7999816888943144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rgb="FFFF0000"/>
      </font>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757171"/>
          <bgColor rgb="FF000000"/>
        </patternFill>
      </fill>
    </dxf>
    <dxf>
      <fill>
        <patternFill patternType="solid">
          <fgColor rgb="FFDDEBF7"/>
          <bgColor rgb="FF000000"/>
        </patternFill>
      </fill>
    </dxf>
    <dxf>
      <fill>
        <patternFill patternType="solid">
          <fgColor rgb="FFD9D9D9"/>
          <bgColor rgb="FF000000"/>
        </patternFill>
      </fill>
    </dxf>
    <dxf>
      <fill>
        <patternFill patternType="solid">
          <fgColor rgb="FFFFFFFF"/>
          <bgColor rgb="FF000000"/>
        </patternFill>
      </fill>
    </dxf>
    <dxf>
      <fill>
        <patternFill patternType="solid">
          <fgColor rgb="FFF4B084"/>
          <bgColor rgb="FF000000"/>
        </patternFill>
      </fill>
    </dxf>
    <dxf>
      <fill>
        <patternFill patternType="solid">
          <fgColor rgb="FFE2EFDA"/>
          <bgColor rgb="FF000000"/>
        </patternFill>
      </fill>
    </dxf>
  </dxfs>
  <tableStyles count="0" defaultTableStyle="TableStyleMedium2" defaultPivotStyle="PivotStyleLight16"/>
  <colors>
    <mruColors>
      <color rgb="FF99FF99"/>
      <color rgb="FFD0CECE"/>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eonardo.delgado@je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79"/>
  <sheetViews>
    <sheetView tabSelected="1" zoomScale="87" zoomScaleNormal="87" workbookViewId="0">
      <pane xSplit="2" ySplit="2" topLeftCell="C3" activePane="bottomRight" state="frozen"/>
      <selection pane="topRight" activeCell="C1" sqref="C1"/>
      <selection pane="bottomLeft" activeCell="A3" sqref="A3"/>
      <selection pane="bottomRight" activeCell="B4" sqref="B4"/>
    </sheetView>
  </sheetViews>
  <sheetFormatPr baseColWidth="10" defaultColWidth="10.58203125" defaultRowHeight="15.5" x14ac:dyDescent="0.35"/>
  <cols>
    <col min="1" max="1" width="17.33203125" style="21" customWidth="1"/>
    <col min="2" max="2" width="28.83203125" style="21" customWidth="1"/>
    <col min="3" max="3" width="73.33203125" style="21" customWidth="1"/>
    <col min="4" max="4" width="15.33203125" style="21" customWidth="1"/>
    <col min="5" max="5" width="20" style="21" customWidth="1"/>
    <col min="6" max="6" width="30.83203125" style="21" customWidth="1"/>
    <col min="7" max="7" width="18.5" style="22" customWidth="1"/>
    <col min="8" max="8" width="25.58203125" style="22" customWidth="1"/>
    <col min="9" max="16384" width="10.58203125" style="21"/>
  </cols>
  <sheetData>
    <row r="1" spans="1:8" s="23" customFormat="1" ht="44.5" customHeight="1" thickBot="1" x14ac:dyDescent="0.4">
      <c r="A1" s="46" t="s">
        <v>2168</v>
      </c>
      <c r="B1" s="47"/>
      <c r="C1" s="47"/>
      <c r="D1" s="47"/>
      <c r="E1" s="47"/>
      <c r="F1" s="47"/>
      <c r="G1" s="47"/>
      <c r="H1" s="48"/>
    </row>
    <row r="2" spans="1:8" s="1" customFormat="1" ht="51.5" thickBot="1" x14ac:dyDescent="0.4">
      <c r="A2" s="30" t="s">
        <v>5</v>
      </c>
      <c r="B2" s="31" t="s">
        <v>3</v>
      </c>
      <c r="C2" s="31" t="s">
        <v>2</v>
      </c>
      <c r="D2" s="31" t="s">
        <v>1</v>
      </c>
      <c r="E2" s="31" t="s">
        <v>136</v>
      </c>
      <c r="F2" s="31" t="s">
        <v>11</v>
      </c>
      <c r="G2" s="31" t="s">
        <v>0</v>
      </c>
      <c r="H2" s="32" t="s">
        <v>4</v>
      </c>
    </row>
    <row r="3" spans="1:8" ht="46.5" x14ac:dyDescent="0.35">
      <c r="A3" s="33" t="s">
        <v>366</v>
      </c>
      <c r="B3" s="2" t="s">
        <v>853</v>
      </c>
      <c r="C3" s="3" t="s">
        <v>1171</v>
      </c>
      <c r="D3" s="4">
        <v>45295</v>
      </c>
      <c r="E3" s="5">
        <v>83076786</v>
      </c>
      <c r="F3" s="34" t="s">
        <v>197</v>
      </c>
      <c r="G3" s="6">
        <v>45657</v>
      </c>
      <c r="H3" s="7" t="s">
        <v>1789</v>
      </c>
    </row>
    <row r="4" spans="1:8" ht="62" x14ac:dyDescent="0.35">
      <c r="A4" s="35" t="s">
        <v>367</v>
      </c>
      <c r="B4" s="8" t="s">
        <v>149</v>
      </c>
      <c r="C4" s="9" t="s">
        <v>1172</v>
      </c>
      <c r="D4" s="10">
        <v>45295</v>
      </c>
      <c r="E4" s="11">
        <v>49450424</v>
      </c>
      <c r="F4" s="24" t="s">
        <v>22</v>
      </c>
      <c r="G4" s="12">
        <v>45657</v>
      </c>
      <c r="H4" s="13" t="s">
        <v>1789</v>
      </c>
    </row>
    <row r="5" spans="1:8" ht="62" x14ac:dyDescent="0.35">
      <c r="A5" s="35" t="s">
        <v>368</v>
      </c>
      <c r="B5" s="8" t="s">
        <v>103</v>
      </c>
      <c r="C5" s="9" t="s">
        <v>1172</v>
      </c>
      <c r="D5" s="10">
        <v>45295</v>
      </c>
      <c r="E5" s="11">
        <v>49450424</v>
      </c>
      <c r="F5" s="24" t="s">
        <v>26</v>
      </c>
      <c r="G5" s="12">
        <v>45657</v>
      </c>
      <c r="H5" s="13" t="s">
        <v>1789</v>
      </c>
    </row>
    <row r="6" spans="1:8" ht="46.5" x14ac:dyDescent="0.35">
      <c r="A6" s="35" t="s">
        <v>369</v>
      </c>
      <c r="B6" s="8" t="s">
        <v>261</v>
      </c>
      <c r="C6" s="9" t="s">
        <v>1173</v>
      </c>
      <c r="D6" s="10">
        <v>45295</v>
      </c>
      <c r="E6" s="11">
        <v>116628330</v>
      </c>
      <c r="F6" s="24" t="s">
        <v>339</v>
      </c>
      <c r="G6" s="10">
        <v>45657</v>
      </c>
      <c r="H6" s="13" t="s">
        <v>1789</v>
      </c>
    </row>
    <row r="7" spans="1:8" ht="46.5" x14ac:dyDescent="0.35">
      <c r="A7" s="35" t="s">
        <v>370</v>
      </c>
      <c r="B7" s="8" t="s">
        <v>251</v>
      </c>
      <c r="C7" s="9" t="s">
        <v>362</v>
      </c>
      <c r="D7" s="10">
        <v>45295</v>
      </c>
      <c r="E7" s="11">
        <v>184226392</v>
      </c>
      <c r="F7" s="24" t="s">
        <v>1816</v>
      </c>
      <c r="G7" s="10">
        <v>45657</v>
      </c>
      <c r="H7" s="13" t="s">
        <v>1789</v>
      </c>
    </row>
    <row r="8" spans="1:8" ht="46.5" x14ac:dyDescent="0.35">
      <c r="A8" s="35" t="s">
        <v>371</v>
      </c>
      <c r="B8" s="8" t="s">
        <v>854</v>
      </c>
      <c r="C8" s="9" t="s">
        <v>1174</v>
      </c>
      <c r="D8" s="10">
        <v>45302</v>
      </c>
      <c r="E8" s="11">
        <v>278930377</v>
      </c>
      <c r="F8" s="24" t="s">
        <v>145</v>
      </c>
      <c r="G8" s="10">
        <v>45657</v>
      </c>
      <c r="H8" s="13" t="s">
        <v>1790</v>
      </c>
    </row>
    <row r="9" spans="1:8" ht="46.5" x14ac:dyDescent="0.35">
      <c r="A9" s="35" t="s">
        <v>372</v>
      </c>
      <c r="B9" s="8" t="s">
        <v>227</v>
      </c>
      <c r="C9" s="9" t="s">
        <v>1175</v>
      </c>
      <c r="D9" s="10">
        <v>45295</v>
      </c>
      <c r="E9" s="11">
        <v>184226392</v>
      </c>
      <c r="F9" s="24" t="s">
        <v>321</v>
      </c>
      <c r="G9" s="10">
        <v>45657</v>
      </c>
      <c r="H9" s="13" t="s">
        <v>1790</v>
      </c>
    </row>
    <row r="10" spans="1:8" ht="46.5" x14ac:dyDescent="0.35">
      <c r="A10" s="35" t="s">
        <v>373</v>
      </c>
      <c r="B10" s="8" t="s">
        <v>855</v>
      </c>
      <c r="C10" s="9" t="s">
        <v>1176</v>
      </c>
      <c r="D10" s="10">
        <v>45295</v>
      </c>
      <c r="E10" s="11">
        <v>125311368</v>
      </c>
      <c r="F10" s="24" t="s">
        <v>17</v>
      </c>
      <c r="G10" s="10">
        <v>45657</v>
      </c>
      <c r="H10" s="13" t="s">
        <v>1791</v>
      </c>
    </row>
    <row r="11" spans="1:8" ht="77.5" x14ac:dyDescent="0.35">
      <c r="A11" s="35" t="s">
        <v>374</v>
      </c>
      <c r="B11" s="8" t="s">
        <v>6</v>
      </c>
      <c r="C11" s="9" t="s">
        <v>1177</v>
      </c>
      <c r="D11" s="10">
        <v>45295</v>
      </c>
      <c r="E11" s="11">
        <v>125311368</v>
      </c>
      <c r="F11" s="24" t="s">
        <v>16</v>
      </c>
      <c r="G11" s="10">
        <v>45657</v>
      </c>
      <c r="H11" s="13" t="s">
        <v>1791</v>
      </c>
    </row>
    <row r="12" spans="1:8" ht="62" x14ac:dyDescent="0.35">
      <c r="A12" s="35" t="s">
        <v>375</v>
      </c>
      <c r="B12" s="8" t="s">
        <v>856</v>
      </c>
      <c r="C12" s="9" t="s">
        <v>1178</v>
      </c>
      <c r="D12" s="10">
        <v>45295</v>
      </c>
      <c r="E12" s="11">
        <v>125311380</v>
      </c>
      <c r="F12" s="24" t="s">
        <v>1531</v>
      </c>
      <c r="G12" s="10">
        <v>45657</v>
      </c>
      <c r="H12" s="13" t="s">
        <v>1791</v>
      </c>
    </row>
    <row r="13" spans="1:8" ht="62" x14ac:dyDescent="0.35">
      <c r="A13" s="35" t="s">
        <v>376</v>
      </c>
      <c r="B13" s="8" t="s">
        <v>857</v>
      </c>
      <c r="C13" s="9" t="s">
        <v>1179</v>
      </c>
      <c r="D13" s="10">
        <v>45295</v>
      </c>
      <c r="E13" s="11">
        <v>113376960</v>
      </c>
      <c r="F13" s="24" t="s">
        <v>1817</v>
      </c>
      <c r="G13" s="10">
        <v>45657</v>
      </c>
      <c r="H13" s="13" t="s">
        <v>1791</v>
      </c>
    </row>
    <row r="14" spans="1:8" ht="62" x14ac:dyDescent="0.35">
      <c r="A14" s="35" t="s">
        <v>377</v>
      </c>
      <c r="B14" s="8" t="s">
        <v>858</v>
      </c>
      <c r="C14" s="9" t="s">
        <v>1180</v>
      </c>
      <c r="D14" s="10">
        <v>45300</v>
      </c>
      <c r="E14" s="11">
        <v>113376960</v>
      </c>
      <c r="F14" s="24" t="s">
        <v>1818</v>
      </c>
      <c r="G14" s="10">
        <v>45657</v>
      </c>
      <c r="H14" s="13" t="s">
        <v>1791</v>
      </c>
    </row>
    <row r="15" spans="1:8" ht="62" x14ac:dyDescent="0.35">
      <c r="A15" s="35" t="s">
        <v>378</v>
      </c>
      <c r="B15" s="8" t="s">
        <v>859</v>
      </c>
      <c r="C15" s="9" t="s">
        <v>1179</v>
      </c>
      <c r="D15" s="10">
        <v>45295</v>
      </c>
      <c r="E15" s="11">
        <v>113376960</v>
      </c>
      <c r="F15" s="24" t="s">
        <v>99</v>
      </c>
      <c r="G15" s="10">
        <v>45657</v>
      </c>
      <c r="H15" s="13" t="s">
        <v>1791</v>
      </c>
    </row>
    <row r="16" spans="1:8" ht="46.5" x14ac:dyDescent="0.35">
      <c r="A16" s="35" t="s">
        <v>379</v>
      </c>
      <c r="B16" s="8" t="s">
        <v>860</v>
      </c>
      <c r="C16" s="9" t="s">
        <v>1181</v>
      </c>
      <c r="D16" s="10">
        <v>45301</v>
      </c>
      <c r="E16" s="11">
        <v>71009750</v>
      </c>
      <c r="F16" s="24" t="s">
        <v>1819</v>
      </c>
      <c r="G16" s="10">
        <v>45657</v>
      </c>
      <c r="H16" s="13" t="s">
        <v>1792</v>
      </c>
    </row>
    <row r="17" spans="1:8" ht="46.5" x14ac:dyDescent="0.35">
      <c r="A17" s="35" t="s">
        <v>380</v>
      </c>
      <c r="B17" s="8" t="s">
        <v>177</v>
      </c>
      <c r="C17" s="9" t="s">
        <v>1182</v>
      </c>
      <c r="D17" s="10">
        <v>45301</v>
      </c>
      <c r="E17" s="11">
        <v>71009750</v>
      </c>
      <c r="F17" s="24" t="s">
        <v>302</v>
      </c>
      <c r="G17" s="12">
        <v>45657</v>
      </c>
      <c r="H17" s="13" t="s">
        <v>1792</v>
      </c>
    </row>
    <row r="18" spans="1:8" ht="62" x14ac:dyDescent="0.35">
      <c r="A18" s="35" t="s">
        <v>381</v>
      </c>
      <c r="B18" s="8" t="s">
        <v>131</v>
      </c>
      <c r="C18" s="9" t="s">
        <v>1183</v>
      </c>
      <c r="D18" s="10">
        <v>45296</v>
      </c>
      <c r="E18" s="11">
        <v>82844728</v>
      </c>
      <c r="F18" s="24" t="s">
        <v>138</v>
      </c>
      <c r="G18" s="10">
        <v>45657</v>
      </c>
      <c r="H18" s="13" t="s">
        <v>1792</v>
      </c>
    </row>
    <row r="19" spans="1:8" ht="31" x14ac:dyDescent="0.35">
      <c r="A19" s="35" t="s">
        <v>382</v>
      </c>
      <c r="B19" s="8" t="s">
        <v>861</v>
      </c>
      <c r="C19" s="9" t="s">
        <v>1184</v>
      </c>
      <c r="D19" s="10">
        <v>45301</v>
      </c>
      <c r="E19" s="11">
        <v>112432152</v>
      </c>
      <c r="F19" s="24" t="s">
        <v>142</v>
      </c>
      <c r="G19" s="10">
        <v>45657</v>
      </c>
      <c r="H19" s="13" t="s">
        <v>1792</v>
      </c>
    </row>
    <row r="20" spans="1:8" ht="31" x14ac:dyDescent="0.35">
      <c r="A20" s="35" t="s">
        <v>383</v>
      </c>
      <c r="B20" s="8" t="s">
        <v>862</v>
      </c>
      <c r="C20" s="9" t="s">
        <v>1185</v>
      </c>
      <c r="D20" s="10">
        <v>45302</v>
      </c>
      <c r="E20" s="11">
        <v>181977750</v>
      </c>
      <c r="F20" s="24" t="s">
        <v>1532</v>
      </c>
      <c r="G20" s="10">
        <v>45657</v>
      </c>
      <c r="H20" s="13" t="s">
        <v>1793</v>
      </c>
    </row>
    <row r="21" spans="1:8" ht="31" x14ac:dyDescent="0.35">
      <c r="A21" s="35" t="s">
        <v>384</v>
      </c>
      <c r="B21" s="8" t="s">
        <v>863</v>
      </c>
      <c r="C21" s="9" t="s">
        <v>1186</v>
      </c>
      <c r="D21" s="10">
        <v>45300</v>
      </c>
      <c r="E21" s="11">
        <v>49450424</v>
      </c>
      <c r="F21" s="24" t="s">
        <v>90</v>
      </c>
      <c r="G21" s="10">
        <v>45657</v>
      </c>
      <c r="H21" s="13" t="s">
        <v>1793</v>
      </c>
    </row>
    <row r="22" spans="1:8" ht="62" x14ac:dyDescent="0.35">
      <c r="A22" s="35" t="s">
        <v>385</v>
      </c>
      <c r="B22" s="8" t="s">
        <v>864</v>
      </c>
      <c r="C22" s="9" t="s">
        <v>1187</v>
      </c>
      <c r="D22" s="10">
        <v>45302</v>
      </c>
      <c r="E22" s="11">
        <v>111487344</v>
      </c>
      <c r="F22" s="24" t="s">
        <v>1820</v>
      </c>
      <c r="G22" s="10">
        <v>45657</v>
      </c>
      <c r="H22" s="13" t="s">
        <v>1794</v>
      </c>
    </row>
    <row r="23" spans="1:8" ht="46.5" x14ac:dyDescent="0.35">
      <c r="A23" s="35" t="s">
        <v>386</v>
      </c>
      <c r="B23" s="8" t="s">
        <v>865</v>
      </c>
      <c r="C23" s="9" t="s">
        <v>1188</v>
      </c>
      <c r="D23" s="10">
        <v>45302</v>
      </c>
      <c r="E23" s="11">
        <v>70413032</v>
      </c>
      <c r="F23" s="24" t="s">
        <v>72</v>
      </c>
      <c r="G23" s="10">
        <v>45657</v>
      </c>
      <c r="H23" s="13" t="s">
        <v>1794</v>
      </c>
    </row>
    <row r="24" spans="1:8" ht="46.5" x14ac:dyDescent="0.35">
      <c r="A24" s="35" t="s">
        <v>387</v>
      </c>
      <c r="B24" s="8" t="s">
        <v>866</v>
      </c>
      <c r="C24" s="9" t="s">
        <v>1189</v>
      </c>
      <c r="D24" s="10">
        <v>45301</v>
      </c>
      <c r="E24" s="11">
        <v>131145962</v>
      </c>
      <c r="F24" s="24" t="s">
        <v>1821</v>
      </c>
      <c r="G24" s="10">
        <v>45647</v>
      </c>
      <c r="H24" s="13" t="s">
        <v>1792</v>
      </c>
    </row>
    <row r="25" spans="1:8" ht="46.5" x14ac:dyDescent="0.35">
      <c r="A25" s="35" t="s">
        <v>388</v>
      </c>
      <c r="B25" s="8" t="s">
        <v>867</v>
      </c>
      <c r="C25" s="9" t="s">
        <v>1190</v>
      </c>
      <c r="D25" s="10">
        <v>45302</v>
      </c>
      <c r="E25" s="11">
        <v>131145962</v>
      </c>
      <c r="F25" s="24" t="s">
        <v>1822</v>
      </c>
      <c r="G25" s="10">
        <v>45647</v>
      </c>
      <c r="H25" s="13" t="s">
        <v>1792</v>
      </c>
    </row>
    <row r="26" spans="1:8" ht="77.5" customHeight="1" x14ac:dyDescent="0.35">
      <c r="A26" s="35" t="s">
        <v>389</v>
      </c>
      <c r="B26" s="8" t="s">
        <v>868</v>
      </c>
      <c r="C26" s="9" t="s">
        <v>1191</v>
      </c>
      <c r="D26" s="10">
        <v>45302</v>
      </c>
      <c r="E26" s="11">
        <v>81916496</v>
      </c>
      <c r="F26" s="24" t="s">
        <v>1823</v>
      </c>
      <c r="G26" s="10">
        <v>45657</v>
      </c>
      <c r="H26" s="13" t="s">
        <v>353</v>
      </c>
    </row>
    <row r="27" spans="1:8" ht="77.5" customHeight="1" x14ac:dyDescent="0.35">
      <c r="A27" s="35" t="s">
        <v>390</v>
      </c>
      <c r="B27" s="8" t="s">
        <v>869</v>
      </c>
      <c r="C27" s="9" t="s">
        <v>1192</v>
      </c>
      <c r="D27" s="10">
        <v>45302</v>
      </c>
      <c r="E27" s="11">
        <v>113062024</v>
      </c>
      <c r="F27" s="24" t="s">
        <v>1824</v>
      </c>
      <c r="G27" s="10">
        <v>45657</v>
      </c>
      <c r="H27" s="13" t="s">
        <v>1795</v>
      </c>
    </row>
    <row r="28" spans="1:8" ht="46.5" x14ac:dyDescent="0.35">
      <c r="A28" s="35" t="s">
        <v>391</v>
      </c>
      <c r="B28" s="8" t="s">
        <v>870</v>
      </c>
      <c r="C28" s="9" t="s">
        <v>1193</v>
      </c>
      <c r="D28" s="10">
        <v>45306</v>
      </c>
      <c r="E28" s="11">
        <v>99177179</v>
      </c>
      <c r="F28" s="24" t="s">
        <v>298</v>
      </c>
      <c r="G28" s="10">
        <v>45657</v>
      </c>
      <c r="H28" s="13" t="s">
        <v>1795</v>
      </c>
    </row>
    <row r="29" spans="1:8" ht="77.5" x14ac:dyDescent="0.35">
      <c r="A29" s="35" t="s">
        <v>392</v>
      </c>
      <c r="B29" s="8" t="s">
        <v>871</v>
      </c>
      <c r="C29" s="9" t="s">
        <v>1194</v>
      </c>
      <c r="D29" s="10">
        <v>45307</v>
      </c>
      <c r="E29" s="11">
        <v>110857472</v>
      </c>
      <c r="F29" s="24" t="s">
        <v>57</v>
      </c>
      <c r="G29" s="10">
        <v>45657</v>
      </c>
      <c r="H29" s="13" t="s">
        <v>1796</v>
      </c>
    </row>
    <row r="30" spans="1:8" ht="62" x14ac:dyDescent="0.35">
      <c r="A30" s="35" t="s">
        <v>393</v>
      </c>
      <c r="B30" s="8" t="s">
        <v>872</v>
      </c>
      <c r="C30" s="9" t="s">
        <v>1195</v>
      </c>
      <c r="D30" s="10">
        <v>45302</v>
      </c>
      <c r="E30" s="11">
        <v>99453468</v>
      </c>
      <c r="F30" s="24" t="s">
        <v>19</v>
      </c>
      <c r="G30" s="10">
        <v>45657</v>
      </c>
      <c r="H30" s="13" t="s">
        <v>1797</v>
      </c>
    </row>
    <row r="31" spans="1:8" ht="46.5" x14ac:dyDescent="0.35">
      <c r="A31" s="35" t="s">
        <v>394</v>
      </c>
      <c r="B31" s="8" t="s">
        <v>158</v>
      </c>
      <c r="C31" s="9" t="s">
        <v>1196</v>
      </c>
      <c r="D31" s="10">
        <v>45302</v>
      </c>
      <c r="E31" s="11">
        <v>99453468</v>
      </c>
      <c r="F31" s="24" t="s">
        <v>190</v>
      </c>
      <c r="G31" s="10">
        <v>45657</v>
      </c>
      <c r="H31" s="13" t="s">
        <v>1797</v>
      </c>
    </row>
    <row r="32" spans="1:8" ht="31" x14ac:dyDescent="0.35">
      <c r="A32" s="35" t="s">
        <v>395</v>
      </c>
      <c r="B32" s="8" t="s">
        <v>873</v>
      </c>
      <c r="C32" s="9" t="s">
        <v>1197</v>
      </c>
      <c r="D32" s="10">
        <v>45302</v>
      </c>
      <c r="E32" s="11">
        <v>49726682</v>
      </c>
      <c r="F32" s="24" t="s">
        <v>1825</v>
      </c>
      <c r="G32" s="10">
        <v>45657</v>
      </c>
      <c r="H32" s="13" t="s">
        <v>1795</v>
      </c>
    </row>
    <row r="33" spans="1:8" ht="46.5" x14ac:dyDescent="0.35">
      <c r="A33" s="35" t="s">
        <v>396</v>
      </c>
      <c r="B33" s="8" t="s">
        <v>874</v>
      </c>
      <c r="C33" s="9" t="s">
        <v>1198</v>
      </c>
      <c r="D33" s="10">
        <v>45304</v>
      </c>
      <c r="E33" s="11">
        <v>91441919</v>
      </c>
      <c r="F33" s="24" t="s">
        <v>1533</v>
      </c>
      <c r="G33" s="10">
        <v>45633</v>
      </c>
      <c r="H33" s="13" t="s">
        <v>1794</v>
      </c>
    </row>
    <row r="34" spans="1:8" ht="46.5" x14ac:dyDescent="0.35">
      <c r="A34" s="35" t="s">
        <v>397</v>
      </c>
      <c r="B34" s="8" t="s">
        <v>231</v>
      </c>
      <c r="C34" s="9" t="s">
        <v>1199</v>
      </c>
      <c r="D34" s="10">
        <v>45308</v>
      </c>
      <c r="E34" s="11">
        <v>188243495</v>
      </c>
      <c r="F34" s="24" t="s">
        <v>1826</v>
      </c>
      <c r="G34" s="10">
        <v>45657</v>
      </c>
      <c r="H34" s="13" t="s">
        <v>1791</v>
      </c>
    </row>
    <row r="35" spans="1:8" ht="97" customHeight="1" x14ac:dyDescent="0.35">
      <c r="A35" s="35" t="s">
        <v>398</v>
      </c>
      <c r="B35" s="8" t="s">
        <v>259</v>
      </c>
      <c r="C35" s="9" t="s">
        <v>1200</v>
      </c>
      <c r="D35" s="10">
        <v>45307</v>
      </c>
      <c r="E35" s="11">
        <v>97519614</v>
      </c>
      <c r="F35" s="24" t="s">
        <v>338</v>
      </c>
      <c r="G35" s="10">
        <v>45657</v>
      </c>
      <c r="H35" s="13" t="s">
        <v>1798</v>
      </c>
    </row>
    <row r="36" spans="1:8" ht="62" x14ac:dyDescent="0.35">
      <c r="A36" s="35" t="s">
        <v>399</v>
      </c>
      <c r="B36" s="8" t="s">
        <v>207</v>
      </c>
      <c r="C36" s="9" t="s">
        <v>1201</v>
      </c>
      <c r="D36" s="10">
        <v>45303</v>
      </c>
      <c r="E36" s="11">
        <v>47544927</v>
      </c>
      <c r="F36" s="24" t="s">
        <v>1827</v>
      </c>
      <c r="G36" s="10">
        <v>45359</v>
      </c>
      <c r="H36" s="13" t="s">
        <v>1790</v>
      </c>
    </row>
    <row r="37" spans="1:8" ht="93" x14ac:dyDescent="0.35">
      <c r="A37" s="35" t="s">
        <v>400</v>
      </c>
      <c r="B37" s="8" t="s">
        <v>35</v>
      </c>
      <c r="C37" s="9" t="s">
        <v>1202</v>
      </c>
      <c r="D37" s="10">
        <v>45306</v>
      </c>
      <c r="E37" s="11">
        <v>137840175</v>
      </c>
      <c r="F37" s="24" t="s">
        <v>67</v>
      </c>
      <c r="G37" s="10">
        <v>45657</v>
      </c>
      <c r="H37" s="13" t="s">
        <v>1798</v>
      </c>
    </row>
    <row r="38" spans="1:8" ht="62" x14ac:dyDescent="0.35">
      <c r="A38" s="35" t="s">
        <v>401</v>
      </c>
      <c r="B38" s="8" t="s">
        <v>875</v>
      </c>
      <c r="C38" s="9" t="s">
        <v>1203</v>
      </c>
      <c r="D38" s="10">
        <v>45302</v>
      </c>
      <c r="E38" s="11">
        <v>278930377</v>
      </c>
      <c r="F38" s="24" t="s">
        <v>306</v>
      </c>
      <c r="G38" s="10">
        <v>45657</v>
      </c>
      <c r="H38" s="13" t="s">
        <v>1799</v>
      </c>
    </row>
    <row r="39" spans="1:8" ht="93" x14ac:dyDescent="0.35">
      <c r="A39" s="35" t="s">
        <v>402</v>
      </c>
      <c r="B39" s="8" t="s">
        <v>876</v>
      </c>
      <c r="C39" s="9" t="s">
        <v>1204</v>
      </c>
      <c r="D39" s="10">
        <v>45307</v>
      </c>
      <c r="E39" s="11">
        <v>137840175</v>
      </c>
      <c r="F39" s="24" t="s">
        <v>196</v>
      </c>
      <c r="G39" s="10">
        <v>45657</v>
      </c>
      <c r="H39" s="13" t="s">
        <v>1798</v>
      </c>
    </row>
    <row r="40" spans="1:8" ht="94.5" customHeight="1" x14ac:dyDescent="0.35">
      <c r="A40" s="35" t="s">
        <v>403</v>
      </c>
      <c r="B40" s="8" t="s">
        <v>93</v>
      </c>
      <c r="C40" s="9" t="s">
        <v>1205</v>
      </c>
      <c r="D40" s="10">
        <v>45307</v>
      </c>
      <c r="E40" s="11">
        <v>137840175</v>
      </c>
      <c r="F40" s="24" t="s">
        <v>23</v>
      </c>
      <c r="G40" s="10">
        <v>45657</v>
      </c>
      <c r="H40" s="13" t="s">
        <v>1798</v>
      </c>
    </row>
    <row r="41" spans="1:8" ht="77.5" x14ac:dyDescent="0.35">
      <c r="A41" s="35" t="s">
        <v>404</v>
      </c>
      <c r="B41" s="8" t="s">
        <v>102</v>
      </c>
      <c r="C41" s="9" t="s">
        <v>1206</v>
      </c>
      <c r="D41" s="10">
        <v>45307</v>
      </c>
      <c r="E41" s="11">
        <v>96967118</v>
      </c>
      <c r="F41" s="24" t="s">
        <v>24</v>
      </c>
      <c r="G41" s="10">
        <v>45657</v>
      </c>
      <c r="H41" s="13" t="s">
        <v>1798</v>
      </c>
    </row>
    <row r="42" spans="1:8" ht="46.5" x14ac:dyDescent="0.35">
      <c r="A42" s="35" t="s">
        <v>405</v>
      </c>
      <c r="B42" s="8" t="s">
        <v>132</v>
      </c>
      <c r="C42" s="9" t="s">
        <v>1207</v>
      </c>
      <c r="D42" s="10">
        <v>45303</v>
      </c>
      <c r="E42" s="11">
        <v>70214126</v>
      </c>
      <c r="F42" s="24" t="s">
        <v>139</v>
      </c>
      <c r="G42" s="10">
        <v>45657</v>
      </c>
      <c r="H42" s="13" t="s">
        <v>1800</v>
      </c>
    </row>
    <row r="43" spans="1:8" ht="77.5" x14ac:dyDescent="0.35">
      <c r="A43" s="35" t="s">
        <v>406</v>
      </c>
      <c r="B43" s="8" t="s">
        <v>166</v>
      </c>
      <c r="C43" s="9" t="s">
        <v>1208</v>
      </c>
      <c r="D43" s="10">
        <v>45306</v>
      </c>
      <c r="E43" s="11">
        <v>122874777</v>
      </c>
      <c r="F43" s="24" t="s">
        <v>195</v>
      </c>
      <c r="G43" s="10">
        <v>45657</v>
      </c>
      <c r="H43" s="13" t="s">
        <v>1800</v>
      </c>
    </row>
    <row r="44" spans="1:8" ht="62" x14ac:dyDescent="0.35">
      <c r="A44" s="35" t="s">
        <v>407</v>
      </c>
      <c r="B44" s="8" t="s">
        <v>253</v>
      </c>
      <c r="C44" s="9" t="s">
        <v>1209</v>
      </c>
      <c r="D44" s="10">
        <v>45303</v>
      </c>
      <c r="E44" s="11">
        <v>97519636</v>
      </c>
      <c r="F44" s="24" t="s">
        <v>336</v>
      </c>
      <c r="G44" s="10">
        <v>45657</v>
      </c>
      <c r="H44" s="13" t="s">
        <v>1800</v>
      </c>
    </row>
    <row r="45" spans="1:8" ht="46.5" x14ac:dyDescent="0.35">
      <c r="A45" s="35" t="s">
        <v>408</v>
      </c>
      <c r="B45" s="8" t="s">
        <v>877</v>
      </c>
      <c r="C45" s="9" t="s">
        <v>1210</v>
      </c>
      <c r="D45" s="10">
        <v>45307</v>
      </c>
      <c r="E45" s="11">
        <v>70214126</v>
      </c>
      <c r="F45" s="24" t="s">
        <v>114</v>
      </c>
      <c r="G45" s="10">
        <v>45657</v>
      </c>
      <c r="H45" s="13" t="s">
        <v>1800</v>
      </c>
    </row>
    <row r="46" spans="1:8" ht="119.5" customHeight="1" x14ac:dyDescent="0.35">
      <c r="A46" s="35" t="s">
        <v>409</v>
      </c>
      <c r="B46" s="8" t="s">
        <v>279</v>
      </c>
      <c r="C46" s="9" t="s">
        <v>1211</v>
      </c>
      <c r="D46" s="10">
        <v>45307</v>
      </c>
      <c r="E46" s="11">
        <v>141975372</v>
      </c>
      <c r="F46" s="24" t="s">
        <v>352</v>
      </c>
      <c r="G46" s="10">
        <v>45657</v>
      </c>
      <c r="H46" s="13" t="s">
        <v>1801</v>
      </c>
    </row>
    <row r="47" spans="1:8" ht="62" x14ac:dyDescent="0.35">
      <c r="A47" s="35" t="s">
        <v>410</v>
      </c>
      <c r="B47" s="8" t="s">
        <v>878</v>
      </c>
      <c r="C47" s="9" t="s">
        <v>1212</v>
      </c>
      <c r="D47" s="10">
        <v>45307</v>
      </c>
      <c r="E47" s="11">
        <v>80060030</v>
      </c>
      <c r="F47" s="24" t="s">
        <v>320</v>
      </c>
      <c r="G47" s="10">
        <v>45657</v>
      </c>
      <c r="H47" s="13" t="s">
        <v>1801</v>
      </c>
    </row>
    <row r="48" spans="1:8" ht="77.5" x14ac:dyDescent="0.35">
      <c r="A48" s="35" t="s">
        <v>411</v>
      </c>
      <c r="B48" s="8" t="s">
        <v>285</v>
      </c>
      <c r="C48" s="9" t="s">
        <v>1213</v>
      </c>
      <c r="D48" s="10">
        <v>45307</v>
      </c>
      <c r="E48" s="11">
        <v>102039264</v>
      </c>
      <c r="F48" s="24" t="s">
        <v>1828</v>
      </c>
      <c r="G48" s="10">
        <v>45626</v>
      </c>
      <c r="H48" s="13" t="s">
        <v>1794</v>
      </c>
    </row>
    <row r="49" spans="1:8" ht="31" x14ac:dyDescent="0.35">
      <c r="A49" s="35" t="s">
        <v>412</v>
      </c>
      <c r="B49" s="8" t="s">
        <v>879</v>
      </c>
      <c r="C49" s="9" t="s">
        <v>1214</v>
      </c>
      <c r="D49" s="10">
        <v>45303</v>
      </c>
      <c r="E49" s="11">
        <v>110857472</v>
      </c>
      <c r="F49" s="24" t="s">
        <v>326</v>
      </c>
      <c r="G49" s="10">
        <v>45657</v>
      </c>
      <c r="H49" s="13" t="s">
        <v>1796</v>
      </c>
    </row>
    <row r="50" spans="1:8" ht="46.5" x14ac:dyDescent="0.35">
      <c r="A50" s="35" t="s">
        <v>413</v>
      </c>
      <c r="B50" s="8" t="s">
        <v>880</v>
      </c>
      <c r="C50" s="9" t="s">
        <v>1215</v>
      </c>
      <c r="D50" s="10">
        <v>45306</v>
      </c>
      <c r="E50" s="11">
        <v>113376960</v>
      </c>
      <c r="F50" s="24" t="s">
        <v>1534</v>
      </c>
      <c r="G50" s="10">
        <v>45657</v>
      </c>
      <c r="H50" s="13" t="s">
        <v>1795</v>
      </c>
    </row>
    <row r="51" spans="1:8" ht="62" x14ac:dyDescent="0.35">
      <c r="A51" s="35" t="s">
        <v>414</v>
      </c>
      <c r="B51" s="8" t="s">
        <v>881</v>
      </c>
      <c r="C51" s="9" t="s">
        <v>1216</v>
      </c>
      <c r="D51" s="10">
        <v>45306</v>
      </c>
      <c r="E51" s="11">
        <v>139151995</v>
      </c>
      <c r="F51" s="24" t="s">
        <v>118</v>
      </c>
      <c r="G51" s="10">
        <v>45650</v>
      </c>
      <c r="H51" s="13" t="s">
        <v>1548</v>
      </c>
    </row>
    <row r="52" spans="1:8" ht="62" x14ac:dyDescent="0.35">
      <c r="A52" s="35" t="s">
        <v>415</v>
      </c>
      <c r="B52" s="8" t="s">
        <v>882</v>
      </c>
      <c r="C52" s="9" t="s">
        <v>1217</v>
      </c>
      <c r="D52" s="10">
        <v>45303</v>
      </c>
      <c r="E52" s="11">
        <v>120090055</v>
      </c>
      <c r="F52" s="24" t="s">
        <v>340</v>
      </c>
      <c r="G52" s="10">
        <v>45651</v>
      </c>
      <c r="H52" s="13" t="s">
        <v>1548</v>
      </c>
    </row>
    <row r="53" spans="1:8" ht="62" x14ac:dyDescent="0.35">
      <c r="A53" s="35" t="s">
        <v>416</v>
      </c>
      <c r="B53" s="8" t="s">
        <v>883</v>
      </c>
      <c r="C53" s="9" t="s">
        <v>1218</v>
      </c>
      <c r="D53" s="10">
        <v>45307</v>
      </c>
      <c r="E53" s="11">
        <v>97519636</v>
      </c>
      <c r="F53" s="24" t="s">
        <v>1535</v>
      </c>
      <c r="G53" s="10">
        <v>45657</v>
      </c>
      <c r="H53" s="13" t="s">
        <v>1800</v>
      </c>
    </row>
    <row r="54" spans="1:8" ht="62" x14ac:dyDescent="0.35">
      <c r="A54" s="35" t="s">
        <v>417</v>
      </c>
      <c r="B54" s="8" t="s">
        <v>884</v>
      </c>
      <c r="C54" s="9" t="s">
        <v>1218</v>
      </c>
      <c r="D54" s="10">
        <v>45306</v>
      </c>
      <c r="E54" s="11">
        <v>97519636</v>
      </c>
      <c r="F54" s="24" t="s">
        <v>122</v>
      </c>
      <c r="G54" s="10">
        <v>45657</v>
      </c>
      <c r="H54" s="13" t="s">
        <v>1800</v>
      </c>
    </row>
    <row r="55" spans="1:8" ht="62" x14ac:dyDescent="0.35">
      <c r="A55" s="35" t="s">
        <v>418</v>
      </c>
      <c r="B55" s="8" t="s">
        <v>885</v>
      </c>
      <c r="C55" s="9" t="s">
        <v>1219</v>
      </c>
      <c r="D55" s="10">
        <v>45307</v>
      </c>
      <c r="E55" s="11">
        <v>151882031</v>
      </c>
      <c r="F55" s="24" t="s">
        <v>299</v>
      </c>
      <c r="G55" s="10">
        <v>45657</v>
      </c>
      <c r="H55" s="13" t="s">
        <v>1790</v>
      </c>
    </row>
    <row r="56" spans="1:8" ht="46.5" x14ac:dyDescent="0.35">
      <c r="A56" s="35" t="s">
        <v>419</v>
      </c>
      <c r="B56" s="8" t="s">
        <v>233</v>
      </c>
      <c r="C56" s="9" t="s">
        <v>1220</v>
      </c>
      <c r="D56" s="10">
        <v>45307</v>
      </c>
      <c r="E56" s="11">
        <v>151882031</v>
      </c>
      <c r="F56" s="24" t="s">
        <v>324</v>
      </c>
      <c r="G56" s="10">
        <v>45657</v>
      </c>
      <c r="H56" s="13" t="s">
        <v>1790</v>
      </c>
    </row>
    <row r="57" spans="1:8" ht="62" x14ac:dyDescent="0.35">
      <c r="A57" s="35" t="s">
        <v>420</v>
      </c>
      <c r="B57" s="8" t="s">
        <v>886</v>
      </c>
      <c r="C57" s="9" t="s">
        <v>1221</v>
      </c>
      <c r="D57" s="10">
        <v>45310</v>
      </c>
      <c r="E57" s="11">
        <v>103928880</v>
      </c>
      <c r="F57" s="24" t="s">
        <v>323</v>
      </c>
      <c r="G57" s="10">
        <v>45646</v>
      </c>
      <c r="H57" s="13" t="s">
        <v>1802</v>
      </c>
    </row>
    <row r="58" spans="1:8" ht="128.15" customHeight="1" x14ac:dyDescent="0.35">
      <c r="A58" s="35" t="s">
        <v>421</v>
      </c>
      <c r="B58" s="8" t="s">
        <v>887</v>
      </c>
      <c r="C58" s="9" t="s">
        <v>1222</v>
      </c>
      <c r="D58" s="10">
        <v>45313</v>
      </c>
      <c r="E58" s="11">
        <v>108652920</v>
      </c>
      <c r="F58" s="24" t="s">
        <v>192</v>
      </c>
      <c r="G58" s="10">
        <v>45657</v>
      </c>
      <c r="H58" s="13" t="s">
        <v>1802</v>
      </c>
    </row>
    <row r="59" spans="1:8" ht="62" x14ac:dyDescent="0.35">
      <c r="A59" s="35" t="s">
        <v>422</v>
      </c>
      <c r="B59" s="8" t="s">
        <v>888</v>
      </c>
      <c r="C59" s="9" t="s">
        <v>1223</v>
      </c>
      <c r="D59" s="10">
        <v>45313</v>
      </c>
      <c r="E59" s="11">
        <v>76579160</v>
      </c>
      <c r="F59" s="24" t="s">
        <v>198</v>
      </c>
      <c r="G59" s="10">
        <v>45646</v>
      </c>
      <c r="H59" s="13" t="s">
        <v>1802</v>
      </c>
    </row>
    <row r="60" spans="1:8" ht="62" x14ac:dyDescent="0.35">
      <c r="A60" s="35" t="s">
        <v>423</v>
      </c>
      <c r="B60" s="8" t="s">
        <v>889</v>
      </c>
      <c r="C60" s="9" t="s">
        <v>1224</v>
      </c>
      <c r="D60" s="10">
        <v>45308</v>
      </c>
      <c r="E60" s="11">
        <v>87684796</v>
      </c>
      <c r="F60" s="24" t="s">
        <v>1829</v>
      </c>
      <c r="G60" s="10">
        <v>45657</v>
      </c>
      <c r="H60" s="13" t="s">
        <v>1803</v>
      </c>
    </row>
    <row r="61" spans="1:8" ht="62" x14ac:dyDescent="0.35">
      <c r="A61" s="35" t="s">
        <v>424</v>
      </c>
      <c r="B61" s="8" t="s">
        <v>284</v>
      </c>
      <c r="C61" s="9" t="s">
        <v>1224</v>
      </c>
      <c r="D61" s="10">
        <v>45308</v>
      </c>
      <c r="E61" s="11">
        <v>87684796</v>
      </c>
      <c r="F61" s="24" t="s">
        <v>1830</v>
      </c>
      <c r="G61" s="10">
        <v>45657</v>
      </c>
      <c r="H61" s="13" t="s">
        <v>1803</v>
      </c>
    </row>
    <row r="62" spans="1:8" ht="46.5" x14ac:dyDescent="0.35">
      <c r="A62" s="35" t="s">
        <v>425</v>
      </c>
      <c r="B62" s="8" t="s">
        <v>252</v>
      </c>
      <c r="C62" s="9" t="s">
        <v>1225</v>
      </c>
      <c r="D62" s="10">
        <v>45308</v>
      </c>
      <c r="E62" s="11">
        <v>98624672</v>
      </c>
      <c r="F62" s="24" t="s">
        <v>335</v>
      </c>
      <c r="G62" s="10">
        <v>45657</v>
      </c>
      <c r="H62" s="13" t="s">
        <v>1803</v>
      </c>
    </row>
    <row r="63" spans="1:8" ht="62" x14ac:dyDescent="0.35">
      <c r="A63" s="35" t="s">
        <v>426</v>
      </c>
      <c r="B63" s="8" t="s">
        <v>179</v>
      </c>
      <c r="C63" s="9" t="s">
        <v>1226</v>
      </c>
      <c r="D63" s="10">
        <v>45307</v>
      </c>
      <c r="E63" s="11">
        <v>96967118</v>
      </c>
      <c r="F63" s="24" t="s">
        <v>304</v>
      </c>
      <c r="G63" s="10">
        <v>45657</v>
      </c>
      <c r="H63" s="13" t="s">
        <v>1803</v>
      </c>
    </row>
    <row r="64" spans="1:8" ht="31" x14ac:dyDescent="0.35">
      <c r="A64" s="35" t="s">
        <v>427</v>
      </c>
      <c r="B64" s="8" t="s">
        <v>7</v>
      </c>
      <c r="C64" s="9" t="s">
        <v>1227</v>
      </c>
      <c r="D64" s="10">
        <v>45307</v>
      </c>
      <c r="E64" s="11">
        <v>110227600</v>
      </c>
      <c r="F64" s="24" t="s">
        <v>25</v>
      </c>
      <c r="G64" s="10">
        <v>45657</v>
      </c>
      <c r="H64" s="13" t="s">
        <v>1795</v>
      </c>
    </row>
    <row r="65" spans="1:8" ht="31" x14ac:dyDescent="0.35">
      <c r="A65" s="35" t="s">
        <v>428</v>
      </c>
      <c r="B65" s="8" t="s">
        <v>890</v>
      </c>
      <c r="C65" s="9" t="s">
        <v>1228</v>
      </c>
      <c r="D65" s="10">
        <v>45307</v>
      </c>
      <c r="E65" s="11">
        <v>62058939</v>
      </c>
      <c r="F65" s="24" t="s">
        <v>126</v>
      </c>
      <c r="G65" s="10">
        <v>45657</v>
      </c>
      <c r="H65" s="13" t="s">
        <v>1793</v>
      </c>
    </row>
    <row r="66" spans="1:8" ht="77.5" x14ac:dyDescent="0.35">
      <c r="A66" s="35" t="s">
        <v>429</v>
      </c>
      <c r="B66" s="8" t="s">
        <v>891</v>
      </c>
      <c r="C66" s="9" t="s">
        <v>1229</v>
      </c>
      <c r="D66" s="10">
        <v>45308</v>
      </c>
      <c r="E66" s="11">
        <v>88193101</v>
      </c>
      <c r="F66" s="24" t="s">
        <v>1536</v>
      </c>
      <c r="G66" s="10">
        <v>45657</v>
      </c>
      <c r="H66" s="13" t="s">
        <v>1804</v>
      </c>
    </row>
    <row r="67" spans="1:8" ht="46.5" x14ac:dyDescent="0.35">
      <c r="A67" s="35" t="s">
        <v>430</v>
      </c>
      <c r="B67" s="8" t="s">
        <v>892</v>
      </c>
      <c r="C67" s="9" t="s">
        <v>1230</v>
      </c>
      <c r="D67" s="10">
        <v>45308</v>
      </c>
      <c r="E67" s="11">
        <v>69020690</v>
      </c>
      <c r="F67" s="24" t="s">
        <v>200</v>
      </c>
      <c r="G67" s="10">
        <v>45657</v>
      </c>
      <c r="H67" s="13" t="s">
        <v>354</v>
      </c>
    </row>
    <row r="68" spans="1:8" ht="46.5" x14ac:dyDescent="0.35">
      <c r="A68" s="35" t="s">
        <v>431</v>
      </c>
      <c r="B68" s="8" t="s">
        <v>893</v>
      </c>
      <c r="C68" s="9" t="s">
        <v>1231</v>
      </c>
      <c r="D68" s="10">
        <v>45308</v>
      </c>
      <c r="E68" s="11">
        <v>47931005</v>
      </c>
      <c r="F68" s="24" t="s">
        <v>1831</v>
      </c>
      <c r="G68" s="10">
        <v>45657</v>
      </c>
      <c r="H68" s="13" t="s">
        <v>1799</v>
      </c>
    </row>
    <row r="69" spans="1:8" ht="62" x14ac:dyDescent="0.35">
      <c r="A69" s="35" t="s">
        <v>432</v>
      </c>
      <c r="B69" s="8" t="s">
        <v>894</v>
      </c>
      <c r="C69" s="9" t="s">
        <v>1232</v>
      </c>
      <c r="D69" s="10">
        <v>45307</v>
      </c>
      <c r="E69" s="11">
        <v>97519614</v>
      </c>
      <c r="F69" s="24" t="s">
        <v>1832</v>
      </c>
      <c r="G69" s="10">
        <v>45657</v>
      </c>
      <c r="H69" s="13" t="s">
        <v>1798</v>
      </c>
    </row>
    <row r="70" spans="1:8" ht="62" x14ac:dyDescent="0.35">
      <c r="A70" s="35" t="s">
        <v>433</v>
      </c>
      <c r="B70" s="8" t="s">
        <v>895</v>
      </c>
      <c r="C70" s="9" t="s">
        <v>1233</v>
      </c>
      <c r="D70" s="10">
        <v>45309</v>
      </c>
      <c r="E70" s="11">
        <v>125808610</v>
      </c>
      <c r="F70" s="24" t="s">
        <v>68</v>
      </c>
      <c r="G70" s="10">
        <v>45654</v>
      </c>
      <c r="H70" s="13" t="s">
        <v>1801</v>
      </c>
    </row>
    <row r="71" spans="1:8" ht="77.5" x14ac:dyDescent="0.35">
      <c r="A71" s="35" t="s">
        <v>434</v>
      </c>
      <c r="B71" s="8" t="s">
        <v>273</v>
      </c>
      <c r="C71" s="9" t="s">
        <v>1234</v>
      </c>
      <c r="D71" s="10">
        <v>45307</v>
      </c>
      <c r="E71" s="11">
        <v>69617408</v>
      </c>
      <c r="F71" s="24" t="s">
        <v>350</v>
      </c>
      <c r="G71" s="10">
        <v>45657</v>
      </c>
      <c r="H71" s="13" t="s">
        <v>1805</v>
      </c>
    </row>
    <row r="72" spans="1:8" ht="46.5" x14ac:dyDescent="0.35">
      <c r="A72" s="35" t="s">
        <v>435</v>
      </c>
      <c r="B72" s="8" t="s">
        <v>896</v>
      </c>
      <c r="C72" s="9" t="s">
        <v>1235</v>
      </c>
      <c r="D72" s="10">
        <v>45307</v>
      </c>
      <c r="E72" s="11">
        <v>87532783</v>
      </c>
      <c r="F72" s="24" t="s">
        <v>334</v>
      </c>
      <c r="G72" s="10">
        <v>45657</v>
      </c>
      <c r="H72" s="13" t="s">
        <v>1805</v>
      </c>
    </row>
    <row r="73" spans="1:8" ht="62" x14ac:dyDescent="0.35">
      <c r="A73" s="35" t="s">
        <v>436</v>
      </c>
      <c r="B73" s="8" t="s">
        <v>168</v>
      </c>
      <c r="C73" s="9" t="s">
        <v>1236</v>
      </c>
      <c r="D73" s="10">
        <v>45309</v>
      </c>
      <c r="E73" s="11">
        <v>97243377</v>
      </c>
      <c r="F73" s="24" t="s">
        <v>56</v>
      </c>
      <c r="G73" s="10">
        <v>45657</v>
      </c>
      <c r="H73" s="13" t="s">
        <v>1796</v>
      </c>
    </row>
    <row r="74" spans="1:8" ht="77.5" x14ac:dyDescent="0.35">
      <c r="A74" s="35" t="s">
        <v>437</v>
      </c>
      <c r="B74" s="8" t="s">
        <v>897</v>
      </c>
      <c r="C74" s="9" t="s">
        <v>1237</v>
      </c>
      <c r="D74" s="10">
        <v>45310</v>
      </c>
      <c r="E74" s="11">
        <v>108967856</v>
      </c>
      <c r="F74" s="24" t="s">
        <v>184</v>
      </c>
      <c r="G74" s="10">
        <v>45657</v>
      </c>
      <c r="H74" s="13" t="s">
        <v>1806</v>
      </c>
    </row>
    <row r="75" spans="1:8" ht="77.5" x14ac:dyDescent="0.35">
      <c r="A75" s="35" t="s">
        <v>438</v>
      </c>
      <c r="B75" s="8" t="s">
        <v>898</v>
      </c>
      <c r="C75" s="9" t="s">
        <v>1238</v>
      </c>
      <c r="D75" s="10">
        <v>45310</v>
      </c>
      <c r="E75" s="11">
        <v>68821773</v>
      </c>
      <c r="F75" s="24" t="s">
        <v>294</v>
      </c>
      <c r="G75" s="10">
        <v>45657</v>
      </c>
      <c r="H75" s="13" t="s">
        <v>1806</v>
      </c>
    </row>
    <row r="76" spans="1:8" ht="77.5" x14ac:dyDescent="0.35">
      <c r="A76" s="35" t="s">
        <v>439</v>
      </c>
      <c r="B76" s="8" t="s">
        <v>899</v>
      </c>
      <c r="C76" s="9" t="s">
        <v>1239</v>
      </c>
      <c r="D76" s="10">
        <v>45308</v>
      </c>
      <c r="E76" s="11">
        <v>55439767</v>
      </c>
      <c r="F76" s="24" t="s">
        <v>295</v>
      </c>
      <c r="G76" s="10">
        <v>45657</v>
      </c>
      <c r="H76" s="13" t="s">
        <v>1806</v>
      </c>
    </row>
    <row r="77" spans="1:8" ht="62" x14ac:dyDescent="0.35">
      <c r="A77" s="35" t="s">
        <v>440</v>
      </c>
      <c r="B77" s="8" t="s">
        <v>163</v>
      </c>
      <c r="C77" s="9" t="s">
        <v>1240</v>
      </c>
      <c r="D77" s="10">
        <v>45308</v>
      </c>
      <c r="E77" s="11">
        <v>108967856</v>
      </c>
      <c r="F77" s="24" t="s">
        <v>194</v>
      </c>
      <c r="G77" s="10">
        <v>45657</v>
      </c>
      <c r="H77" s="13" t="s">
        <v>1806</v>
      </c>
    </row>
    <row r="78" spans="1:8" ht="77.5" x14ac:dyDescent="0.35">
      <c r="A78" s="35" t="s">
        <v>441</v>
      </c>
      <c r="B78" s="8" t="s">
        <v>180</v>
      </c>
      <c r="C78" s="9" t="s">
        <v>1241</v>
      </c>
      <c r="D78" s="10">
        <v>45313</v>
      </c>
      <c r="E78" s="11">
        <v>55439767</v>
      </c>
      <c r="F78" s="24" t="s">
        <v>202</v>
      </c>
      <c r="G78" s="10">
        <v>45657</v>
      </c>
      <c r="H78" s="13" t="s">
        <v>1806</v>
      </c>
    </row>
    <row r="79" spans="1:8" ht="77.5" x14ac:dyDescent="0.35">
      <c r="A79" s="35" t="s">
        <v>442</v>
      </c>
      <c r="B79" s="8" t="s">
        <v>900</v>
      </c>
      <c r="C79" s="9" t="s">
        <v>1242</v>
      </c>
      <c r="D79" s="10">
        <v>45320</v>
      </c>
      <c r="E79" s="11">
        <v>67230525</v>
      </c>
      <c r="F79" s="24" t="s">
        <v>1537</v>
      </c>
      <c r="G79" s="10">
        <v>45657</v>
      </c>
      <c r="H79" s="13" t="s">
        <v>1806</v>
      </c>
    </row>
    <row r="80" spans="1:8" ht="62.15" customHeight="1" x14ac:dyDescent="0.35">
      <c r="A80" s="35" t="s">
        <v>443</v>
      </c>
      <c r="B80" s="8" t="s">
        <v>901</v>
      </c>
      <c r="C80" s="9" t="s">
        <v>1239</v>
      </c>
      <c r="D80" s="10">
        <v>45320</v>
      </c>
      <c r="E80" s="11">
        <v>54157927</v>
      </c>
      <c r="F80" s="24" t="s">
        <v>1538</v>
      </c>
      <c r="G80" s="10">
        <v>45657</v>
      </c>
      <c r="H80" s="13" t="s">
        <v>1806</v>
      </c>
    </row>
    <row r="81" spans="1:8" ht="46.5" x14ac:dyDescent="0.35">
      <c r="A81" s="35" t="s">
        <v>444</v>
      </c>
      <c r="B81" s="8" t="s">
        <v>83</v>
      </c>
      <c r="C81" s="9" t="s">
        <v>1243</v>
      </c>
      <c r="D81" s="10">
        <v>45308</v>
      </c>
      <c r="E81" s="11">
        <v>110227600</v>
      </c>
      <c r="F81" s="24" t="s">
        <v>1833</v>
      </c>
      <c r="G81" s="10">
        <v>45657</v>
      </c>
      <c r="H81" s="13" t="s">
        <v>1790</v>
      </c>
    </row>
    <row r="82" spans="1:8" ht="46.5" x14ac:dyDescent="0.35">
      <c r="A82" s="35" t="s">
        <v>445</v>
      </c>
      <c r="B82" s="8" t="s">
        <v>902</v>
      </c>
      <c r="C82" s="9" t="s">
        <v>1731</v>
      </c>
      <c r="D82" s="10">
        <v>45308</v>
      </c>
      <c r="E82" s="11">
        <v>110227600</v>
      </c>
      <c r="F82" s="24" t="s">
        <v>191</v>
      </c>
      <c r="G82" s="10">
        <v>45657</v>
      </c>
      <c r="H82" s="13" t="s">
        <v>1790</v>
      </c>
    </row>
    <row r="83" spans="1:8" ht="46.5" x14ac:dyDescent="0.35">
      <c r="A83" s="35" t="s">
        <v>446</v>
      </c>
      <c r="B83" s="8" t="s">
        <v>903</v>
      </c>
      <c r="C83" s="9" t="s">
        <v>365</v>
      </c>
      <c r="D83" s="10">
        <v>45309</v>
      </c>
      <c r="E83" s="11">
        <v>69418502</v>
      </c>
      <c r="F83" s="24" t="s">
        <v>1834</v>
      </c>
      <c r="G83" s="10">
        <v>45657</v>
      </c>
      <c r="H83" s="13" t="s">
        <v>1807</v>
      </c>
    </row>
    <row r="84" spans="1:8" ht="62" x14ac:dyDescent="0.35">
      <c r="A84" s="35" t="s">
        <v>447</v>
      </c>
      <c r="B84" s="8" t="s">
        <v>229</v>
      </c>
      <c r="C84" s="9" t="s">
        <v>1244</v>
      </c>
      <c r="D84" s="10">
        <v>45310</v>
      </c>
      <c r="E84" s="11">
        <v>95862082</v>
      </c>
      <c r="F84" s="24" t="s">
        <v>1835</v>
      </c>
      <c r="G84" s="10">
        <v>45657</v>
      </c>
      <c r="H84" s="13" t="s">
        <v>1796</v>
      </c>
    </row>
    <row r="85" spans="1:8" ht="62" x14ac:dyDescent="0.35">
      <c r="A85" s="35" t="s">
        <v>448</v>
      </c>
      <c r="B85" s="8" t="s">
        <v>104</v>
      </c>
      <c r="C85" s="9" t="s">
        <v>1236</v>
      </c>
      <c r="D85" s="10">
        <v>45308</v>
      </c>
      <c r="E85" s="11">
        <v>95862082</v>
      </c>
      <c r="F85" s="24" t="s">
        <v>1836</v>
      </c>
      <c r="G85" s="10">
        <v>45657</v>
      </c>
      <c r="H85" s="13" t="s">
        <v>1796</v>
      </c>
    </row>
    <row r="86" spans="1:8" ht="46.5" x14ac:dyDescent="0.35">
      <c r="A86" s="35" t="s">
        <v>449</v>
      </c>
      <c r="B86" s="8" t="s">
        <v>904</v>
      </c>
      <c r="C86" s="9" t="s">
        <v>1245</v>
      </c>
      <c r="D86" s="10">
        <v>45308</v>
      </c>
      <c r="E86" s="11">
        <v>65042542</v>
      </c>
      <c r="F86" s="24" t="s">
        <v>84</v>
      </c>
      <c r="G86" s="10">
        <v>45633</v>
      </c>
      <c r="H86" s="13" t="s">
        <v>1794</v>
      </c>
    </row>
    <row r="87" spans="1:8" ht="77.5" x14ac:dyDescent="0.35">
      <c r="A87" s="35" t="s">
        <v>450</v>
      </c>
      <c r="B87" s="8" t="s">
        <v>152</v>
      </c>
      <c r="C87" s="9" t="s">
        <v>1246</v>
      </c>
      <c r="D87" s="10">
        <v>45308</v>
      </c>
      <c r="E87" s="11">
        <v>102984072</v>
      </c>
      <c r="F87" s="24" t="s">
        <v>106</v>
      </c>
      <c r="G87" s="10">
        <v>45633</v>
      </c>
      <c r="H87" s="13" t="s">
        <v>1794</v>
      </c>
    </row>
    <row r="88" spans="1:8" ht="77.5" x14ac:dyDescent="0.35">
      <c r="A88" s="35" t="s">
        <v>451</v>
      </c>
      <c r="B88" s="8" t="s">
        <v>905</v>
      </c>
      <c r="C88" s="9" t="s">
        <v>1247</v>
      </c>
      <c r="D88" s="10">
        <v>45308</v>
      </c>
      <c r="E88" s="11">
        <v>102984072</v>
      </c>
      <c r="F88" s="24" t="s">
        <v>292</v>
      </c>
      <c r="G88" s="10">
        <v>45633</v>
      </c>
      <c r="H88" s="13" t="s">
        <v>1794</v>
      </c>
    </row>
    <row r="89" spans="1:8" ht="93" x14ac:dyDescent="0.35">
      <c r="A89" s="35" t="s">
        <v>452</v>
      </c>
      <c r="B89" s="8" t="s">
        <v>153</v>
      </c>
      <c r="C89" s="9" t="s">
        <v>1248</v>
      </c>
      <c r="D89" s="10">
        <v>45309</v>
      </c>
      <c r="E89" s="11">
        <v>102984072</v>
      </c>
      <c r="F89" s="24" t="s">
        <v>107</v>
      </c>
      <c r="G89" s="10">
        <v>45633</v>
      </c>
      <c r="H89" s="13" t="s">
        <v>1794</v>
      </c>
    </row>
    <row r="90" spans="1:8" ht="62" x14ac:dyDescent="0.35">
      <c r="A90" s="35" t="s">
        <v>453</v>
      </c>
      <c r="B90" s="8" t="s">
        <v>906</v>
      </c>
      <c r="C90" s="9" t="s">
        <v>1244</v>
      </c>
      <c r="D90" s="10">
        <v>45310</v>
      </c>
      <c r="E90" s="11">
        <v>95862082</v>
      </c>
      <c r="F90" s="24" t="s">
        <v>60</v>
      </c>
      <c r="G90" s="10">
        <v>45657</v>
      </c>
      <c r="H90" s="13" t="s">
        <v>1796</v>
      </c>
    </row>
    <row r="91" spans="1:8" ht="62" x14ac:dyDescent="0.35">
      <c r="A91" s="35" t="s">
        <v>454</v>
      </c>
      <c r="B91" s="8" t="s">
        <v>41</v>
      </c>
      <c r="C91" s="9" t="s">
        <v>1244</v>
      </c>
      <c r="D91" s="10">
        <v>45310</v>
      </c>
      <c r="E91" s="11">
        <v>95862082</v>
      </c>
      <c r="F91" s="24" t="s">
        <v>61</v>
      </c>
      <c r="G91" s="10">
        <v>45657</v>
      </c>
      <c r="H91" s="13" t="s">
        <v>1796</v>
      </c>
    </row>
    <row r="92" spans="1:8" ht="62" x14ac:dyDescent="0.35">
      <c r="A92" s="35" t="s">
        <v>455</v>
      </c>
      <c r="B92" s="8" t="s">
        <v>907</v>
      </c>
      <c r="C92" s="9" t="s">
        <v>1244</v>
      </c>
      <c r="D92" s="10">
        <v>45309</v>
      </c>
      <c r="E92" s="11">
        <v>95862082</v>
      </c>
      <c r="F92" s="24" t="s">
        <v>62</v>
      </c>
      <c r="G92" s="10">
        <v>45657</v>
      </c>
      <c r="H92" s="13" t="s">
        <v>1796</v>
      </c>
    </row>
    <row r="93" spans="1:8" ht="77.5" x14ac:dyDescent="0.35">
      <c r="A93" s="35" t="s">
        <v>456</v>
      </c>
      <c r="B93" s="8" t="s">
        <v>219</v>
      </c>
      <c r="C93" s="9" t="s">
        <v>1249</v>
      </c>
      <c r="D93" s="10">
        <v>45310</v>
      </c>
      <c r="E93" s="11">
        <v>110227600</v>
      </c>
      <c r="F93" s="24" t="s">
        <v>1837</v>
      </c>
      <c r="G93" s="10">
        <v>45657</v>
      </c>
      <c r="H93" s="13" t="s">
        <v>1794</v>
      </c>
    </row>
    <row r="94" spans="1:8" ht="93" x14ac:dyDescent="0.35">
      <c r="A94" s="35" t="s">
        <v>457</v>
      </c>
      <c r="B94" s="8" t="s">
        <v>908</v>
      </c>
      <c r="C94" s="9" t="s">
        <v>1250</v>
      </c>
      <c r="D94" s="10">
        <v>45309</v>
      </c>
      <c r="E94" s="11">
        <v>101409392</v>
      </c>
      <c r="F94" s="24" t="s">
        <v>312</v>
      </c>
      <c r="G94" s="10">
        <v>45628</v>
      </c>
      <c r="H94" s="13" t="s">
        <v>1794</v>
      </c>
    </row>
    <row r="95" spans="1:8" ht="93" x14ac:dyDescent="0.35">
      <c r="A95" s="35" t="s">
        <v>458</v>
      </c>
      <c r="B95" s="8" t="s">
        <v>909</v>
      </c>
      <c r="C95" s="9" t="s">
        <v>1251</v>
      </c>
      <c r="D95" s="10">
        <v>45309</v>
      </c>
      <c r="E95" s="11">
        <v>110227600</v>
      </c>
      <c r="F95" s="24" t="s">
        <v>337</v>
      </c>
      <c r="G95" s="10">
        <v>45657</v>
      </c>
      <c r="H95" s="13" t="s">
        <v>1794</v>
      </c>
    </row>
    <row r="96" spans="1:8" ht="62" x14ac:dyDescent="0.35">
      <c r="A96" s="35" t="s">
        <v>459</v>
      </c>
      <c r="B96" s="8" t="s">
        <v>264</v>
      </c>
      <c r="C96" s="9" t="s">
        <v>1244</v>
      </c>
      <c r="D96" s="10">
        <v>45310</v>
      </c>
      <c r="E96" s="11">
        <v>95862082</v>
      </c>
      <c r="F96" s="24" t="s">
        <v>342</v>
      </c>
      <c r="G96" s="10">
        <v>45657</v>
      </c>
      <c r="H96" s="13" t="s">
        <v>1796</v>
      </c>
    </row>
    <row r="97" spans="1:8" ht="46.5" x14ac:dyDescent="0.35">
      <c r="A97" s="35" t="s">
        <v>460</v>
      </c>
      <c r="B97" s="8" t="s">
        <v>270</v>
      </c>
      <c r="C97" s="9" t="s">
        <v>1252</v>
      </c>
      <c r="D97" s="10">
        <v>45307</v>
      </c>
      <c r="E97" s="11">
        <v>69816314</v>
      </c>
      <c r="F97" s="24" t="s">
        <v>345</v>
      </c>
      <c r="G97" s="10">
        <v>45657</v>
      </c>
      <c r="H97" s="13" t="s">
        <v>1807</v>
      </c>
    </row>
    <row r="98" spans="1:8" ht="62" x14ac:dyDescent="0.35">
      <c r="A98" s="35" t="s">
        <v>461</v>
      </c>
      <c r="B98" s="8" t="s">
        <v>910</v>
      </c>
      <c r="C98" s="9" t="s">
        <v>1253</v>
      </c>
      <c r="D98" s="10">
        <v>45308</v>
      </c>
      <c r="E98" s="11">
        <v>120090070</v>
      </c>
      <c r="F98" s="24" t="s">
        <v>188</v>
      </c>
      <c r="G98" s="10">
        <v>45657</v>
      </c>
      <c r="H98" s="13" t="s">
        <v>1792</v>
      </c>
    </row>
    <row r="99" spans="1:8" ht="62" x14ac:dyDescent="0.35">
      <c r="A99" s="35" t="s">
        <v>462</v>
      </c>
      <c r="B99" s="8" t="s">
        <v>911</v>
      </c>
      <c r="C99" s="9" t="s">
        <v>1254</v>
      </c>
      <c r="D99" s="10">
        <v>45308</v>
      </c>
      <c r="E99" s="11">
        <v>95862082</v>
      </c>
      <c r="F99" s="24" t="s">
        <v>1539</v>
      </c>
      <c r="G99" s="10">
        <v>45657</v>
      </c>
      <c r="H99" s="13" t="s">
        <v>353</v>
      </c>
    </row>
    <row r="100" spans="1:8" ht="46.5" x14ac:dyDescent="0.35">
      <c r="A100" s="35" t="s">
        <v>463</v>
      </c>
      <c r="B100" s="8" t="s">
        <v>912</v>
      </c>
      <c r="C100" s="9" t="s">
        <v>1255</v>
      </c>
      <c r="D100" s="10">
        <v>45308</v>
      </c>
      <c r="E100" s="11">
        <v>47931005</v>
      </c>
      <c r="F100" s="24" t="s">
        <v>79</v>
      </c>
      <c r="G100" s="10">
        <v>45657</v>
      </c>
      <c r="H100" s="13" t="s">
        <v>353</v>
      </c>
    </row>
    <row r="101" spans="1:8" ht="77.5" x14ac:dyDescent="0.35">
      <c r="A101" s="35" t="s">
        <v>464</v>
      </c>
      <c r="B101" s="8" t="s">
        <v>913</v>
      </c>
      <c r="C101" s="9" t="s">
        <v>1194</v>
      </c>
      <c r="D101" s="10">
        <v>45308</v>
      </c>
      <c r="E101" s="11">
        <v>109282792</v>
      </c>
      <c r="F101" s="24" t="s">
        <v>140</v>
      </c>
      <c r="G101" s="10">
        <v>45657</v>
      </c>
      <c r="H101" s="13" t="s">
        <v>1796</v>
      </c>
    </row>
    <row r="102" spans="1:8" ht="62" x14ac:dyDescent="0.35">
      <c r="A102" s="35" t="s">
        <v>465</v>
      </c>
      <c r="B102" s="8" t="s">
        <v>245</v>
      </c>
      <c r="C102" s="9" t="s">
        <v>1244</v>
      </c>
      <c r="D102" s="10">
        <v>45310</v>
      </c>
      <c r="E102" s="11">
        <v>95862082</v>
      </c>
      <c r="F102" s="24" t="s">
        <v>332</v>
      </c>
      <c r="G102" s="10">
        <v>45657</v>
      </c>
      <c r="H102" s="13" t="s">
        <v>1796</v>
      </c>
    </row>
    <row r="103" spans="1:8" ht="62" x14ac:dyDescent="0.35">
      <c r="A103" s="35" t="s">
        <v>466</v>
      </c>
      <c r="B103" s="8" t="s">
        <v>914</v>
      </c>
      <c r="C103" s="9" t="s">
        <v>1244</v>
      </c>
      <c r="D103" s="10">
        <v>45310</v>
      </c>
      <c r="E103" s="11">
        <v>95862082</v>
      </c>
      <c r="F103" s="24" t="s">
        <v>53</v>
      </c>
      <c r="G103" s="10">
        <v>45657</v>
      </c>
      <c r="H103" s="13" t="s">
        <v>1796</v>
      </c>
    </row>
    <row r="104" spans="1:8" ht="62" x14ac:dyDescent="0.35">
      <c r="A104" s="35" t="s">
        <v>467</v>
      </c>
      <c r="B104" s="8" t="s">
        <v>915</v>
      </c>
      <c r="C104" s="9" t="s">
        <v>1244</v>
      </c>
      <c r="D104" s="10">
        <v>45310</v>
      </c>
      <c r="E104" s="11">
        <v>97243377</v>
      </c>
      <c r="F104" s="24" t="s">
        <v>311</v>
      </c>
      <c r="G104" s="10">
        <v>45657</v>
      </c>
      <c r="H104" s="14" t="s">
        <v>1796</v>
      </c>
    </row>
    <row r="105" spans="1:8" ht="46.5" x14ac:dyDescent="0.35">
      <c r="A105" s="35" t="s">
        <v>468</v>
      </c>
      <c r="B105" s="8" t="s">
        <v>916</v>
      </c>
      <c r="C105" s="9" t="s">
        <v>1256</v>
      </c>
      <c r="D105" s="10">
        <v>45308</v>
      </c>
      <c r="E105" s="11">
        <v>152749927</v>
      </c>
      <c r="F105" s="24" t="s">
        <v>344</v>
      </c>
      <c r="G105" s="10">
        <v>45657</v>
      </c>
      <c r="H105" s="13" t="s">
        <v>1808</v>
      </c>
    </row>
    <row r="106" spans="1:8" ht="62" x14ac:dyDescent="0.35">
      <c r="A106" s="35" t="s">
        <v>469</v>
      </c>
      <c r="B106" s="8" t="s">
        <v>917</v>
      </c>
      <c r="C106" s="9" t="s">
        <v>1257</v>
      </c>
      <c r="D106" s="10">
        <v>45310</v>
      </c>
      <c r="E106" s="11">
        <v>95862082</v>
      </c>
      <c r="F106" s="24" t="s">
        <v>64</v>
      </c>
      <c r="G106" s="12">
        <v>45657</v>
      </c>
      <c r="H106" s="13" t="s">
        <v>1797</v>
      </c>
    </row>
    <row r="107" spans="1:8" ht="77.5" x14ac:dyDescent="0.35">
      <c r="A107" s="35" t="s">
        <v>470</v>
      </c>
      <c r="B107" s="8" t="s">
        <v>918</v>
      </c>
      <c r="C107" s="9" t="s">
        <v>1258</v>
      </c>
      <c r="D107" s="10">
        <v>45310</v>
      </c>
      <c r="E107" s="11">
        <v>95862082</v>
      </c>
      <c r="F107" s="24" t="s">
        <v>1838</v>
      </c>
      <c r="G107" s="10">
        <v>45657</v>
      </c>
      <c r="H107" s="13" t="s">
        <v>1797</v>
      </c>
    </row>
    <row r="108" spans="1:8" ht="77.5" x14ac:dyDescent="0.35">
      <c r="A108" s="35" t="s">
        <v>471</v>
      </c>
      <c r="B108" s="8" t="s">
        <v>919</v>
      </c>
      <c r="C108" s="9" t="s">
        <v>1259</v>
      </c>
      <c r="D108" s="10">
        <v>45310</v>
      </c>
      <c r="E108" s="11">
        <v>95862082</v>
      </c>
      <c r="F108" s="24" t="s">
        <v>76</v>
      </c>
      <c r="G108" s="10">
        <v>45657</v>
      </c>
      <c r="H108" s="13" t="s">
        <v>1797</v>
      </c>
    </row>
    <row r="109" spans="1:8" ht="62" x14ac:dyDescent="0.35">
      <c r="A109" s="35" t="s">
        <v>472</v>
      </c>
      <c r="B109" s="8" t="s">
        <v>155</v>
      </c>
      <c r="C109" s="9" t="s">
        <v>1257</v>
      </c>
      <c r="D109" s="10">
        <v>45310</v>
      </c>
      <c r="E109" s="11">
        <v>95862082</v>
      </c>
      <c r="F109" s="24" t="s">
        <v>189</v>
      </c>
      <c r="G109" s="10">
        <v>45657</v>
      </c>
      <c r="H109" s="13" t="s">
        <v>1797</v>
      </c>
    </row>
    <row r="110" spans="1:8" ht="62" x14ac:dyDescent="0.35">
      <c r="A110" s="35" t="s">
        <v>473</v>
      </c>
      <c r="B110" s="8" t="s">
        <v>920</v>
      </c>
      <c r="C110" s="9" t="s">
        <v>1257</v>
      </c>
      <c r="D110" s="10">
        <v>45310</v>
      </c>
      <c r="E110" s="11">
        <v>95862082</v>
      </c>
      <c r="F110" s="24" t="s">
        <v>48</v>
      </c>
      <c r="G110" s="10">
        <v>45657</v>
      </c>
      <c r="H110" s="13" t="s">
        <v>1797</v>
      </c>
    </row>
    <row r="111" spans="1:8" ht="62" x14ac:dyDescent="0.35">
      <c r="A111" s="35" t="s">
        <v>474</v>
      </c>
      <c r="B111" s="8" t="s">
        <v>157</v>
      </c>
      <c r="C111" s="9" t="s">
        <v>1257</v>
      </c>
      <c r="D111" s="10">
        <v>45310</v>
      </c>
      <c r="E111" s="11">
        <v>95862082</v>
      </c>
      <c r="F111" s="24" t="s">
        <v>1839</v>
      </c>
      <c r="G111" s="10">
        <v>45657</v>
      </c>
      <c r="H111" s="13" t="s">
        <v>1797</v>
      </c>
    </row>
    <row r="112" spans="1:8" ht="62" x14ac:dyDescent="0.35">
      <c r="A112" s="35" t="s">
        <v>475</v>
      </c>
      <c r="B112" s="8" t="s">
        <v>156</v>
      </c>
      <c r="C112" s="9" t="s">
        <v>1257</v>
      </c>
      <c r="D112" s="10">
        <v>45310</v>
      </c>
      <c r="E112" s="11">
        <v>95862082</v>
      </c>
      <c r="F112" s="24" t="s">
        <v>148</v>
      </c>
      <c r="G112" s="10">
        <v>45657</v>
      </c>
      <c r="H112" s="13" t="s">
        <v>1797</v>
      </c>
    </row>
    <row r="113" spans="1:8" ht="62" x14ac:dyDescent="0.35">
      <c r="A113" s="35" t="s">
        <v>476</v>
      </c>
      <c r="B113" s="8" t="s">
        <v>170</v>
      </c>
      <c r="C113" s="9" t="s">
        <v>1260</v>
      </c>
      <c r="D113" s="10">
        <v>45310</v>
      </c>
      <c r="E113" s="11">
        <v>80524148</v>
      </c>
      <c r="F113" s="24" t="s">
        <v>86</v>
      </c>
      <c r="G113" s="10">
        <v>45657</v>
      </c>
      <c r="H113" s="13" t="s">
        <v>1797</v>
      </c>
    </row>
    <row r="114" spans="1:8" ht="62" x14ac:dyDescent="0.35">
      <c r="A114" s="35" t="s">
        <v>477</v>
      </c>
      <c r="B114" s="8" t="s">
        <v>921</v>
      </c>
      <c r="C114" s="9" t="s">
        <v>1261</v>
      </c>
      <c r="D114" s="10">
        <v>45310</v>
      </c>
      <c r="E114" s="11">
        <v>95862082</v>
      </c>
      <c r="F114" s="24" t="s">
        <v>123</v>
      </c>
      <c r="G114" s="10">
        <v>45657</v>
      </c>
      <c r="H114" s="13" t="s">
        <v>1797</v>
      </c>
    </row>
    <row r="115" spans="1:8" ht="46.5" x14ac:dyDescent="0.35">
      <c r="A115" s="35" t="s">
        <v>478</v>
      </c>
      <c r="B115" s="8" t="s">
        <v>290</v>
      </c>
      <c r="C115" s="9" t="s">
        <v>365</v>
      </c>
      <c r="D115" s="10">
        <v>45309</v>
      </c>
      <c r="E115" s="11">
        <v>69418502</v>
      </c>
      <c r="F115" s="24" t="s">
        <v>1840</v>
      </c>
      <c r="G115" s="10">
        <v>45657</v>
      </c>
      <c r="H115" s="13" t="s">
        <v>1807</v>
      </c>
    </row>
    <row r="116" spans="1:8" ht="46.5" x14ac:dyDescent="0.35">
      <c r="A116" s="35" t="s">
        <v>479</v>
      </c>
      <c r="B116" s="8" t="s">
        <v>922</v>
      </c>
      <c r="C116" s="9" t="s">
        <v>1262</v>
      </c>
      <c r="D116" s="10">
        <v>45309</v>
      </c>
      <c r="E116" s="11">
        <v>69418502</v>
      </c>
      <c r="F116" s="24" t="s">
        <v>1841</v>
      </c>
      <c r="G116" s="10">
        <v>45657</v>
      </c>
      <c r="H116" s="13" t="s">
        <v>1807</v>
      </c>
    </row>
    <row r="117" spans="1:8" ht="46.5" x14ac:dyDescent="0.35">
      <c r="A117" s="35" t="s">
        <v>480</v>
      </c>
      <c r="B117" s="8" t="s">
        <v>150</v>
      </c>
      <c r="C117" s="9" t="s">
        <v>1263</v>
      </c>
      <c r="D117" s="10">
        <v>45310</v>
      </c>
      <c r="E117" s="11">
        <v>210976569</v>
      </c>
      <c r="F117" s="24" t="s">
        <v>291</v>
      </c>
      <c r="G117" s="10">
        <v>45657</v>
      </c>
      <c r="H117" s="13" t="s">
        <v>1548</v>
      </c>
    </row>
    <row r="118" spans="1:8" ht="46.5" x14ac:dyDescent="0.35">
      <c r="A118" s="35" t="s">
        <v>481</v>
      </c>
      <c r="B118" s="8" t="s">
        <v>923</v>
      </c>
      <c r="C118" s="9" t="s">
        <v>1264</v>
      </c>
      <c r="D118" s="10">
        <v>45310</v>
      </c>
      <c r="E118" s="11">
        <v>95033305</v>
      </c>
      <c r="F118" s="24" t="s">
        <v>293</v>
      </c>
      <c r="G118" s="10">
        <v>45657</v>
      </c>
      <c r="H118" s="13" t="s">
        <v>1803</v>
      </c>
    </row>
    <row r="119" spans="1:8" ht="46.5" x14ac:dyDescent="0.35">
      <c r="A119" s="35" t="s">
        <v>482</v>
      </c>
      <c r="B119" s="8" t="s">
        <v>924</v>
      </c>
      <c r="C119" s="9" t="s">
        <v>356</v>
      </c>
      <c r="D119" s="10">
        <v>45310</v>
      </c>
      <c r="E119" s="11">
        <v>95862082</v>
      </c>
      <c r="F119" s="24" t="s">
        <v>13</v>
      </c>
      <c r="G119" s="10">
        <v>45657</v>
      </c>
      <c r="H119" s="13" t="s">
        <v>1797</v>
      </c>
    </row>
    <row r="120" spans="1:8" ht="46.5" x14ac:dyDescent="0.35">
      <c r="A120" s="35" t="s">
        <v>483</v>
      </c>
      <c r="B120" s="8" t="s">
        <v>925</v>
      </c>
      <c r="C120" s="9" t="s">
        <v>356</v>
      </c>
      <c r="D120" s="10">
        <v>45310</v>
      </c>
      <c r="E120" s="11">
        <v>95862082</v>
      </c>
      <c r="F120" s="24" t="s">
        <v>1842</v>
      </c>
      <c r="G120" s="10">
        <v>45657</v>
      </c>
      <c r="H120" s="13" t="s">
        <v>1797</v>
      </c>
    </row>
    <row r="121" spans="1:8" ht="46.5" x14ac:dyDescent="0.35">
      <c r="A121" s="35" t="s">
        <v>484</v>
      </c>
      <c r="B121" s="8" t="s">
        <v>110</v>
      </c>
      <c r="C121" s="9" t="s">
        <v>1265</v>
      </c>
      <c r="D121" s="10">
        <v>45313</v>
      </c>
      <c r="E121" s="11">
        <v>95862082</v>
      </c>
      <c r="F121" s="24" t="s">
        <v>111</v>
      </c>
      <c r="G121" s="10">
        <v>45657</v>
      </c>
      <c r="H121" s="13" t="s">
        <v>1797</v>
      </c>
    </row>
    <row r="122" spans="1:8" ht="46.5" x14ac:dyDescent="0.35">
      <c r="A122" s="35" t="s">
        <v>485</v>
      </c>
      <c r="B122" s="8" t="s">
        <v>926</v>
      </c>
      <c r="C122" s="9" t="s">
        <v>1266</v>
      </c>
      <c r="D122" s="10">
        <v>45310</v>
      </c>
      <c r="E122" s="11">
        <v>69020690</v>
      </c>
      <c r="F122" s="24" t="s">
        <v>325</v>
      </c>
      <c r="G122" s="10">
        <v>45657</v>
      </c>
      <c r="H122" s="13" t="s">
        <v>1797</v>
      </c>
    </row>
    <row r="123" spans="1:8" ht="46.5" x14ac:dyDescent="0.35">
      <c r="A123" s="35" t="s">
        <v>486</v>
      </c>
      <c r="B123" s="8" t="s">
        <v>927</v>
      </c>
      <c r="C123" s="9" t="s">
        <v>356</v>
      </c>
      <c r="D123" s="10">
        <v>45313</v>
      </c>
      <c r="E123" s="11">
        <v>95862082</v>
      </c>
      <c r="F123" s="24" t="s">
        <v>1843</v>
      </c>
      <c r="G123" s="10">
        <v>45657</v>
      </c>
      <c r="H123" s="13" t="s">
        <v>1797</v>
      </c>
    </row>
    <row r="124" spans="1:8" ht="62" x14ac:dyDescent="0.35">
      <c r="A124" s="35" t="s">
        <v>487</v>
      </c>
      <c r="B124" s="8" t="s">
        <v>91</v>
      </c>
      <c r="C124" s="9" t="s">
        <v>1267</v>
      </c>
      <c r="D124" s="10">
        <v>45313</v>
      </c>
      <c r="E124" s="11">
        <v>95585823</v>
      </c>
      <c r="F124" s="24" t="s">
        <v>12</v>
      </c>
      <c r="G124" s="10">
        <v>45657</v>
      </c>
      <c r="H124" s="13" t="s">
        <v>1800</v>
      </c>
    </row>
    <row r="125" spans="1:8" ht="62" x14ac:dyDescent="0.35">
      <c r="A125" s="35" t="s">
        <v>488</v>
      </c>
      <c r="B125" s="8" t="s">
        <v>250</v>
      </c>
      <c r="C125" s="9" t="s">
        <v>1267</v>
      </c>
      <c r="D125" s="10">
        <v>45314</v>
      </c>
      <c r="E125" s="11">
        <v>97519636</v>
      </c>
      <c r="F125" s="24" t="s">
        <v>1844</v>
      </c>
      <c r="G125" s="10">
        <v>45657</v>
      </c>
      <c r="H125" s="14" t="s">
        <v>1800</v>
      </c>
    </row>
    <row r="126" spans="1:8" ht="62" x14ac:dyDescent="0.35">
      <c r="A126" s="35" t="s">
        <v>489</v>
      </c>
      <c r="B126" s="8" t="s">
        <v>928</v>
      </c>
      <c r="C126" s="9" t="s">
        <v>1267</v>
      </c>
      <c r="D126" s="10">
        <v>45315</v>
      </c>
      <c r="E126" s="11">
        <v>95585823</v>
      </c>
      <c r="F126" s="24" t="s">
        <v>29</v>
      </c>
      <c r="G126" s="10">
        <v>45657</v>
      </c>
      <c r="H126" s="13" t="s">
        <v>1800</v>
      </c>
    </row>
    <row r="127" spans="1:8" ht="77.5" x14ac:dyDescent="0.35">
      <c r="A127" s="35" t="s">
        <v>490</v>
      </c>
      <c r="B127" s="8" t="s">
        <v>228</v>
      </c>
      <c r="C127" s="9" t="s">
        <v>1268</v>
      </c>
      <c r="D127" s="10">
        <v>45310</v>
      </c>
      <c r="E127" s="11">
        <v>108023048</v>
      </c>
      <c r="F127" s="24" t="s">
        <v>1845</v>
      </c>
      <c r="G127" s="10">
        <v>45657</v>
      </c>
      <c r="H127" s="13" t="s">
        <v>1794</v>
      </c>
    </row>
    <row r="128" spans="1:8" ht="77.5" x14ac:dyDescent="0.35">
      <c r="A128" s="35" t="s">
        <v>491</v>
      </c>
      <c r="B128" s="8" t="s">
        <v>929</v>
      </c>
      <c r="C128" s="9" t="s">
        <v>1269</v>
      </c>
      <c r="D128" s="10">
        <v>45310</v>
      </c>
      <c r="E128" s="11">
        <v>108023048</v>
      </c>
      <c r="F128" s="24" t="s">
        <v>314</v>
      </c>
      <c r="G128" s="10">
        <v>45657</v>
      </c>
      <c r="H128" s="13" t="s">
        <v>1794</v>
      </c>
    </row>
    <row r="129" spans="1:8" ht="77.5" x14ac:dyDescent="0.35">
      <c r="A129" s="35" t="s">
        <v>492</v>
      </c>
      <c r="B129" s="8" t="s">
        <v>220</v>
      </c>
      <c r="C129" s="9" t="s">
        <v>1270</v>
      </c>
      <c r="D129" s="10">
        <v>45315</v>
      </c>
      <c r="E129" s="11">
        <v>94757046</v>
      </c>
      <c r="F129" s="24" t="s">
        <v>316</v>
      </c>
      <c r="G129" s="10">
        <v>45657</v>
      </c>
      <c r="H129" s="13" t="s">
        <v>1794</v>
      </c>
    </row>
    <row r="130" spans="1:8" ht="46.5" x14ac:dyDescent="0.35">
      <c r="A130" s="35" t="s">
        <v>493</v>
      </c>
      <c r="B130" s="8" t="s">
        <v>930</v>
      </c>
      <c r="C130" s="9" t="s">
        <v>1271</v>
      </c>
      <c r="D130" s="10">
        <v>45316</v>
      </c>
      <c r="E130" s="11">
        <v>96690859</v>
      </c>
      <c r="F130" s="24" t="s">
        <v>1846</v>
      </c>
      <c r="G130" s="10">
        <v>45657</v>
      </c>
      <c r="H130" s="13" t="s">
        <v>1794</v>
      </c>
    </row>
    <row r="131" spans="1:8" ht="62" x14ac:dyDescent="0.35">
      <c r="A131" s="36" t="s">
        <v>494</v>
      </c>
      <c r="B131" s="8" t="s">
        <v>931</v>
      </c>
      <c r="C131" s="9" t="s">
        <v>1209</v>
      </c>
      <c r="D131" s="10">
        <v>45310</v>
      </c>
      <c r="E131" s="11">
        <v>95585823</v>
      </c>
      <c r="F131" s="25" t="s">
        <v>121</v>
      </c>
      <c r="G131" s="10">
        <v>45657</v>
      </c>
      <c r="H131" s="13" t="s">
        <v>1800</v>
      </c>
    </row>
    <row r="132" spans="1:8" ht="31" x14ac:dyDescent="0.35">
      <c r="A132" s="35" t="s">
        <v>495</v>
      </c>
      <c r="B132" s="8" t="s">
        <v>119</v>
      </c>
      <c r="C132" s="9" t="s">
        <v>1272</v>
      </c>
      <c r="D132" s="10">
        <v>45310</v>
      </c>
      <c r="E132" s="11">
        <v>87938954</v>
      </c>
      <c r="F132" s="27" t="s">
        <v>1847</v>
      </c>
      <c r="G132" s="10">
        <v>45657</v>
      </c>
      <c r="H132" s="13" t="s">
        <v>1795</v>
      </c>
    </row>
    <row r="133" spans="1:8" ht="31" x14ac:dyDescent="0.35">
      <c r="A133" s="37" t="s">
        <v>496</v>
      </c>
      <c r="B133" s="8" t="s">
        <v>932</v>
      </c>
      <c r="C133" s="9" t="s">
        <v>1273</v>
      </c>
      <c r="D133" s="10">
        <v>45310</v>
      </c>
      <c r="E133" s="11">
        <v>69816314</v>
      </c>
      <c r="F133" s="26" t="s">
        <v>351</v>
      </c>
      <c r="G133" s="10">
        <v>45657</v>
      </c>
      <c r="H133" s="13" t="s">
        <v>1793</v>
      </c>
    </row>
    <row r="134" spans="1:8" ht="62.15" customHeight="1" x14ac:dyDescent="0.35">
      <c r="A134" s="35" t="s">
        <v>497</v>
      </c>
      <c r="B134" s="8" t="s">
        <v>933</v>
      </c>
      <c r="C134" s="9" t="s">
        <v>1274</v>
      </c>
      <c r="D134" s="10">
        <v>45310</v>
      </c>
      <c r="E134" s="11">
        <v>195199550</v>
      </c>
      <c r="F134" s="24" t="s">
        <v>186</v>
      </c>
      <c r="G134" s="10">
        <v>45657</v>
      </c>
      <c r="H134" s="13" t="s">
        <v>1809</v>
      </c>
    </row>
    <row r="135" spans="1:8" ht="62" x14ac:dyDescent="0.35">
      <c r="A135" s="35" t="s">
        <v>498</v>
      </c>
      <c r="B135" s="8" t="s">
        <v>934</v>
      </c>
      <c r="C135" s="9" t="s">
        <v>1275</v>
      </c>
      <c r="D135" s="10">
        <v>45316</v>
      </c>
      <c r="E135" s="11">
        <v>87684796</v>
      </c>
      <c r="F135" s="24" t="s">
        <v>1848</v>
      </c>
      <c r="G135" s="10">
        <v>45657</v>
      </c>
      <c r="H135" s="13" t="s">
        <v>1809</v>
      </c>
    </row>
    <row r="136" spans="1:8" ht="77.5" x14ac:dyDescent="0.35">
      <c r="A136" s="35" t="s">
        <v>499</v>
      </c>
      <c r="B136" s="8" t="s">
        <v>935</v>
      </c>
      <c r="C136" s="9" t="s">
        <v>1276</v>
      </c>
      <c r="D136" s="10">
        <v>45310</v>
      </c>
      <c r="E136" s="11">
        <v>120090081</v>
      </c>
      <c r="F136" s="24" t="s">
        <v>109</v>
      </c>
      <c r="G136" s="10">
        <v>45657</v>
      </c>
      <c r="H136" s="13" t="s">
        <v>1809</v>
      </c>
    </row>
    <row r="137" spans="1:8" ht="62" x14ac:dyDescent="0.35">
      <c r="A137" s="35" t="s">
        <v>500</v>
      </c>
      <c r="B137" s="8" t="s">
        <v>936</v>
      </c>
      <c r="C137" s="9" t="s">
        <v>1277</v>
      </c>
      <c r="D137" s="10">
        <v>45314</v>
      </c>
      <c r="E137" s="11">
        <v>120090081</v>
      </c>
      <c r="F137" s="24" t="s">
        <v>330</v>
      </c>
      <c r="G137" s="10">
        <v>45657</v>
      </c>
      <c r="H137" s="13" t="s">
        <v>1809</v>
      </c>
    </row>
    <row r="138" spans="1:8" ht="77.5" x14ac:dyDescent="0.35">
      <c r="A138" s="35" t="s">
        <v>501</v>
      </c>
      <c r="B138" s="8" t="s">
        <v>937</v>
      </c>
      <c r="C138" s="9" t="s">
        <v>1278</v>
      </c>
      <c r="D138" s="10">
        <v>45313</v>
      </c>
      <c r="E138" s="11">
        <v>120090081</v>
      </c>
      <c r="F138" s="24" t="s">
        <v>187</v>
      </c>
      <c r="G138" s="10">
        <v>45657</v>
      </c>
      <c r="H138" s="13" t="s">
        <v>1809</v>
      </c>
    </row>
    <row r="139" spans="1:8" ht="77.5" x14ac:dyDescent="0.35">
      <c r="A139" s="35" t="s">
        <v>502</v>
      </c>
      <c r="B139" s="8" t="s">
        <v>938</v>
      </c>
      <c r="C139" s="9" t="s">
        <v>1279</v>
      </c>
      <c r="D139" s="10">
        <v>45310</v>
      </c>
      <c r="E139" s="11">
        <v>120090081</v>
      </c>
      <c r="F139" s="24" t="s">
        <v>185</v>
      </c>
      <c r="G139" s="10">
        <v>45657</v>
      </c>
      <c r="H139" s="13" t="s">
        <v>1809</v>
      </c>
    </row>
    <row r="140" spans="1:8" ht="62" x14ac:dyDescent="0.35">
      <c r="A140" s="35" t="s">
        <v>503</v>
      </c>
      <c r="B140" s="8" t="s">
        <v>939</v>
      </c>
      <c r="C140" s="9" t="s">
        <v>1236</v>
      </c>
      <c r="D140" s="10">
        <v>45310</v>
      </c>
      <c r="E140" s="11">
        <v>95862082</v>
      </c>
      <c r="F140" s="24" t="s">
        <v>112</v>
      </c>
      <c r="G140" s="10">
        <v>45657</v>
      </c>
      <c r="H140" s="13" t="s">
        <v>1796</v>
      </c>
    </row>
    <row r="141" spans="1:8" ht="46.5" x14ac:dyDescent="0.35">
      <c r="A141" s="35" t="s">
        <v>504</v>
      </c>
      <c r="B141" s="8" t="s">
        <v>940</v>
      </c>
      <c r="C141" s="9" t="s">
        <v>1280</v>
      </c>
      <c r="D141" s="10">
        <v>45310</v>
      </c>
      <c r="E141" s="11">
        <v>110227600</v>
      </c>
      <c r="F141" s="24" t="s">
        <v>1849</v>
      </c>
      <c r="G141" s="10">
        <v>45657</v>
      </c>
      <c r="H141" s="13" t="s">
        <v>1794</v>
      </c>
    </row>
    <row r="142" spans="1:8" ht="62" x14ac:dyDescent="0.35">
      <c r="A142" s="35" t="s">
        <v>505</v>
      </c>
      <c r="B142" s="8" t="s">
        <v>222</v>
      </c>
      <c r="C142" s="9" t="s">
        <v>1281</v>
      </c>
      <c r="D142" s="10">
        <v>45313</v>
      </c>
      <c r="E142" s="11">
        <v>95033305</v>
      </c>
      <c r="F142" s="24" t="s">
        <v>318</v>
      </c>
      <c r="G142" s="10">
        <v>45657</v>
      </c>
      <c r="H142" s="13" t="s">
        <v>1794</v>
      </c>
    </row>
    <row r="143" spans="1:8" ht="46.5" x14ac:dyDescent="0.35">
      <c r="A143" s="35" t="s">
        <v>506</v>
      </c>
      <c r="B143" s="8" t="s">
        <v>116</v>
      </c>
      <c r="C143" s="9" t="s">
        <v>1282</v>
      </c>
      <c r="D143" s="10">
        <v>45310</v>
      </c>
      <c r="E143" s="11">
        <v>42764957</v>
      </c>
      <c r="F143" s="24" t="s">
        <v>117</v>
      </c>
      <c r="G143" s="10">
        <v>45657</v>
      </c>
      <c r="H143" s="13" t="s">
        <v>1792</v>
      </c>
    </row>
    <row r="144" spans="1:8" ht="93" x14ac:dyDescent="0.35">
      <c r="A144" s="35" t="s">
        <v>507</v>
      </c>
      <c r="B144" s="8" t="s">
        <v>100</v>
      </c>
      <c r="C144" s="9" t="s">
        <v>1283</v>
      </c>
      <c r="D144" s="10">
        <v>45313</v>
      </c>
      <c r="E144" s="11">
        <v>135490629</v>
      </c>
      <c r="F144" s="24" t="s">
        <v>85</v>
      </c>
      <c r="G144" s="10">
        <v>45657</v>
      </c>
      <c r="H144" s="13" t="s">
        <v>1798</v>
      </c>
    </row>
    <row r="145" spans="1:8" ht="62" x14ac:dyDescent="0.35">
      <c r="A145" s="35" t="s">
        <v>508</v>
      </c>
      <c r="B145" s="8" t="s">
        <v>941</v>
      </c>
      <c r="C145" s="9" t="s">
        <v>1284</v>
      </c>
      <c r="D145" s="10">
        <v>45314</v>
      </c>
      <c r="E145" s="11">
        <v>108337984</v>
      </c>
      <c r="F145" s="24" t="s">
        <v>45</v>
      </c>
      <c r="G145" s="10">
        <v>45657</v>
      </c>
      <c r="H145" s="13" t="s">
        <v>1794</v>
      </c>
    </row>
    <row r="146" spans="1:8" ht="93" x14ac:dyDescent="0.35">
      <c r="A146" s="35" t="s">
        <v>509</v>
      </c>
      <c r="B146" s="8" t="s">
        <v>942</v>
      </c>
      <c r="C146" s="9" t="s">
        <v>1285</v>
      </c>
      <c r="D146" s="10">
        <v>45313</v>
      </c>
      <c r="E146" s="11">
        <v>135490629</v>
      </c>
      <c r="F146" s="24" t="s">
        <v>15</v>
      </c>
      <c r="G146" s="10">
        <v>45657</v>
      </c>
      <c r="H146" s="13" t="s">
        <v>1798</v>
      </c>
    </row>
    <row r="147" spans="1:8" ht="93" x14ac:dyDescent="0.35">
      <c r="A147" s="35" t="s">
        <v>510</v>
      </c>
      <c r="B147" s="8" t="s">
        <v>214</v>
      </c>
      <c r="C147" s="9" t="s">
        <v>1286</v>
      </c>
      <c r="D147" s="10">
        <v>45315</v>
      </c>
      <c r="E147" s="11">
        <v>135490629</v>
      </c>
      <c r="F147" s="24" t="s">
        <v>1850</v>
      </c>
      <c r="G147" s="10">
        <v>45657</v>
      </c>
      <c r="H147" s="13" t="s">
        <v>1798</v>
      </c>
    </row>
    <row r="148" spans="1:8" ht="62" x14ac:dyDescent="0.35">
      <c r="A148" s="35" t="s">
        <v>511</v>
      </c>
      <c r="B148" s="8" t="s">
        <v>230</v>
      </c>
      <c r="C148" s="9" t="s">
        <v>1287</v>
      </c>
      <c r="D148" s="10">
        <v>45314</v>
      </c>
      <c r="E148" s="11">
        <v>68622878</v>
      </c>
      <c r="F148" s="24" t="s">
        <v>1851</v>
      </c>
      <c r="G148" s="10">
        <v>45657</v>
      </c>
      <c r="H148" s="13" t="s">
        <v>1801</v>
      </c>
    </row>
    <row r="149" spans="1:8" ht="46.5" x14ac:dyDescent="0.35">
      <c r="A149" s="35" t="s">
        <v>512</v>
      </c>
      <c r="B149" s="8" t="s">
        <v>241</v>
      </c>
      <c r="C149" s="9" t="s">
        <v>1288</v>
      </c>
      <c r="D149" s="10">
        <v>45315</v>
      </c>
      <c r="E149" s="11">
        <v>95862082</v>
      </c>
      <c r="F149" s="24" t="s">
        <v>327</v>
      </c>
      <c r="G149" s="10">
        <v>45657</v>
      </c>
      <c r="H149" s="13" t="s">
        <v>1796</v>
      </c>
    </row>
    <row r="150" spans="1:8" ht="62" x14ac:dyDescent="0.35">
      <c r="A150" s="35" t="s">
        <v>513</v>
      </c>
      <c r="B150" s="8" t="s">
        <v>943</v>
      </c>
      <c r="C150" s="9" t="s">
        <v>1289</v>
      </c>
      <c r="D150" s="10">
        <v>45310</v>
      </c>
      <c r="E150" s="11">
        <v>95309553</v>
      </c>
      <c r="F150" s="24" t="s">
        <v>341</v>
      </c>
      <c r="G150" s="10">
        <v>45657</v>
      </c>
      <c r="H150" s="13" t="s">
        <v>1803</v>
      </c>
    </row>
    <row r="151" spans="1:8" ht="46.5" x14ac:dyDescent="0.35">
      <c r="A151" s="35" t="s">
        <v>514</v>
      </c>
      <c r="B151" s="8" t="s">
        <v>944</v>
      </c>
      <c r="C151" s="9" t="s">
        <v>1290</v>
      </c>
      <c r="D151" s="10">
        <v>45313</v>
      </c>
      <c r="E151" s="11">
        <v>125808632</v>
      </c>
      <c r="F151" s="24" t="s">
        <v>305</v>
      </c>
      <c r="G151" s="10">
        <v>45657</v>
      </c>
      <c r="H151" s="13" t="s">
        <v>1801</v>
      </c>
    </row>
    <row r="152" spans="1:8" ht="62" x14ac:dyDescent="0.35">
      <c r="A152" s="36" t="s">
        <v>515</v>
      </c>
      <c r="B152" s="8" t="s">
        <v>945</v>
      </c>
      <c r="C152" s="9" t="s">
        <v>1291</v>
      </c>
      <c r="D152" s="10">
        <v>45313</v>
      </c>
      <c r="E152" s="11">
        <v>87684796</v>
      </c>
      <c r="F152" s="25" t="s">
        <v>301</v>
      </c>
      <c r="G152" s="10">
        <v>45657</v>
      </c>
      <c r="H152" s="13" t="s">
        <v>1801</v>
      </c>
    </row>
    <row r="153" spans="1:8" ht="93" x14ac:dyDescent="0.35">
      <c r="A153" s="35" t="s">
        <v>516</v>
      </c>
      <c r="B153" s="8" t="s">
        <v>946</v>
      </c>
      <c r="C153" s="9" t="s">
        <v>1292</v>
      </c>
      <c r="D153" s="10">
        <v>45313</v>
      </c>
      <c r="E153" s="11">
        <v>95033305</v>
      </c>
      <c r="F153" s="24" t="s">
        <v>1540</v>
      </c>
      <c r="G153" s="10">
        <v>45657</v>
      </c>
      <c r="H153" s="13" t="s">
        <v>1801</v>
      </c>
    </row>
    <row r="154" spans="1:8" ht="62" x14ac:dyDescent="0.35">
      <c r="A154" s="35" t="s">
        <v>517</v>
      </c>
      <c r="B154" s="8" t="s">
        <v>127</v>
      </c>
      <c r="C154" s="9" t="s">
        <v>1293</v>
      </c>
      <c r="D154" s="10">
        <v>45317</v>
      </c>
      <c r="E154" s="11">
        <v>95309564</v>
      </c>
      <c r="F154" s="24" t="s">
        <v>1852</v>
      </c>
      <c r="G154" s="10">
        <v>45657</v>
      </c>
      <c r="H154" s="13" t="s">
        <v>1810</v>
      </c>
    </row>
    <row r="155" spans="1:8" ht="46.5" x14ac:dyDescent="0.35">
      <c r="A155" s="35" t="s">
        <v>518</v>
      </c>
      <c r="B155" s="8" t="s">
        <v>947</v>
      </c>
      <c r="C155" s="9" t="s">
        <v>1294</v>
      </c>
      <c r="D155" s="10">
        <v>45316</v>
      </c>
      <c r="E155" s="11">
        <v>36201032</v>
      </c>
      <c r="F155" s="27" t="s">
        <v>1853</v>
      </c>
      <c r="G155" s="10">
        <v>45492</v>
      </c>
      <c r="H155" s="13" t="s">
        <v>1807</v>
      </c>
    </row>
    <row r="156" spans="1:8" ht="62" x14ac:dyDescent="0.35">
      <c r="A156" s="35" t="s">
        <v>519</v>
      </c>
      <c r="B156" s="8" t="s">
        <v>286</v>
      </c>
      <c r="C156" s="9" t="s">
        <v>1295</v>
      </c>
      <c r="D156" s="10">
        <v>45316</v>
      </c>
      <c r="E156" s="11">
        <v>107078240</v>
      </c>
      <c r="F156" s="24" t="s">
        <v>1854</v>
      </c>
      <c r="G156" s="10">
        <v>45657</v>
      </c>
      <c r="H156" s="13" t="s">
        <v>1811</v>
      </c>
    </row>
    <row r="157" spans="1:8" ht="31" x14ac:dyDescent="0.35">
      <c r="A157" s="35" t="s">
        <v>520</v>
      </c>
      <c r="B157" s="8" t="s">
        <v>948</v>
      </c>
      <c r="C157" s="9" t="s">
        <v>1296</v>
      </c>
      <c r="D157" s="10">
        <v>45311</v>
      </c>
      <c r="E157" s="11">
        <v>108652920</v>
      </c>
      <c r="F157" s="24" t="s">
        <v>1541</v>
      </c>
      <c r="G157" s="10">
        <v>45657</v>
      </c>
      <c r="H157" s="13" t="s">
        <v>1795</v>
      </c>
    </row>
    <row r="158" spans="1:8" ht="46.5" x14ac:dyDescent="0.35">
      <c r="A158" s="35" t="s">
        <v>521</v>
      </c>
      <c r="B158" s="8" t="s">
        <v>949</v>
      </c>
      <c r="C158" s="9" t="s">
        <v>1297</v>
      </c>
      <c r="D158" s="10">
        <v>45313</v>
      </c>
      <c r="E158" s="11">
        <v>47378489</v>
      </c>
      <c r="F158" s="24" t="s">
        <v>105</v>
      </c>
      <c r="G158" s="10">
        <v>45657</v>
      </c>
      <c r="H158" s="13" t="s">
        <v>353</v>
      </c>
    </row>
    <row r="159" spans="1:8" ht="62" x14ac:dyDescent="0.35">
      <c r="A159" s="35" t="s">
        <v>522</v>
      </c>
      <c r="B159" s="8" t="s">
        <v>950</v>
      </c>
      <c r="C159" s="9" t="s">
        <v>1298</v>
      </c>
      <c r="D159" s="10">
        <v>45313</v>
      </c>
      <c r="E159" s="11">
        <v>120090081</v>
      </c>
      <c r="F159" s="24" t="s">
        <v>1855</v>
      </c>
      <c r="G159" s="10">
        <v>45657</v>
      </c>
      <c r="H159" s="13" t="s">
        <v>1809</v>
      </c>
    </row>
    <row r="160" spans="1:8" ht="46.5" x14ac:dyDescent="0.35">
      <c r="A160" s="35" t="s">
        <v>523</v>
      </c>
      <c r="B160" s="8" t="s">
        <v>951</v>
      </c>
      <c r="C160" s="9" t="s">
        <v>1299</v>
      </c>
      <c r="D160" s="10">
        <v>45313</v>
      </c>
      <c r="E160" s="11">
        <v>47654747</v>
      </c>
      <c r="F160" s="24" t="s">
        <v>87</v>
      </c>
      <c r="G160" s="10">
        <v>45657</v>
      </c>
      <c r="H160" s="13" t="s">
        <v>1548</v>
      </c>
    </row>
    <row r="161" spans="1:8" ht="77.5" customHeight="1" x14ac:dyDescent="0.35">
      <c r="A161" s="35" t="s">
        <v>524</v>
      </c>
      <c r="B161" s="8" t="s">
        <v>952</v>
      </c>
      <c r="C161" s="9" t="s">
        <v>1299</v>
      </c>
      <c r="D161" s="10">
        <v>45313</v>
      </c>
      <c r="E161" s="11">
        <v>47654747</v>
      </c>
      <c r="F161" s="24" t="s">
        <v>89</v>
      </c>
      <c r="G161" s="10">
        <v>45657</v>
      </c>
      <c r="H161" s="13" t="s">
        <v>1548</v>
      </c>
    </row>
    <row r="162" spans="1:8" ht="62" x14ac:dyDescent="0.35">
      <c r="A162" s="35" t="s">
        <v>525</v>
      </c>
      <c r="B162" s="8" t="s">
        <v>953</v>
      </c>
      <c r="C162" s="9" t="s">
        <v>1300</v>
      </c>
      <c r="D162" s="10">
        <v>45313</v>
      </c>
      <c r="E162" s="11">
        <v>66237935</v>
      </c>
      <c r="F162" s="24" t="s">
        <v>203</v>
      </c>
      <c r="G162" s="10">
        <v>45657</v>
      </c>
      <c r="H162" s="13" t="s">
        <v>353</v>
      </c>
    </row>
    <row r="163" spans="1:8" ht="77.5" x14ac:dyDescent="0.35">
      <c r="A163" s="35" t="s">
        <v>526</v>
      </c>
      <c r="B163" s="8" t="s">
        <v>954</v>
      </c>
      <c r="C163" s="9" t="s">
        <v>1301</v>
      </c>
      <c r="D163" s="10">
        <v>45314</v>
      </c>
      <c r="E163" s="11">
        <v>82589598</v>
      </c>
      <c r="F163" s="24" t="s">
        <v>1856</v>
      </c>
      <c r="G163" s="10">
        <v>45657</v>
      </c>
      <c r="H163" s="13" t="s">
        <v>353</v>
      </c>
    </row>
    <row r="164" spans="1:8" ht="93" x14ac:dyDescent="0.35">
      <c r="A164" s="35" t="s">
        <v>527</v>
      </c>
      <c r="B164" s="8" t="s">
        <v>74</v>
      </c>
      <c r="C164" s="9" t="s">
        <v>1302</v>
      </c>
      <c r="D164" s="10">
        <v>45315</v>
      </c>
      <c r="E164" s="11">
        <v>135490629</v>
      </c>
      <c r="F164" s="24" t="s">
        <v>75</v>
      </c>
      <c r="G164" s="10">
        <v>45657</v>
      </c>
      <c r="H164" s="13" t="s">
        <v>1798</v>
      </c>
    </row>
    <row r="165" spans="1:8" ht="77.5" x14ac:dyDescent="0.35">
      <c r="A165" s="35" t="s">
        <v>528</v>
      </c>
      <c r="B165" s="8" t="s">
        <v>955</v>
      </c>
      <c r="C165" s="9" t="s">
        <v>1303</v>
      </c>
      <c r="D165" s="10">
        <v>45315</v>
      </c>
      <c r="E165" s="11">
        <v>108967856</v>
      </c>
      <c r="F165" s="24" t="s">
        <v>66</v>
      </c>
      <c r="G165" s="10">
        <v>45657</v>
      </c>
      <c r="H165" s="13" t="s">
        <v>1798</v>
      </c>
    </row>
    <row r="166" spans="1:8" ht="62" x14ac:dyDescent="0.35">
      <c r="A166" s="35" t="s">
        <v>529</v>
      </c>
      <c r="B166" s="8" t="s">
        <v>956</v>
      </c>
      <c r="C166" s="9" t="s">
        <v>1236</v>
      </c>
      <c r="D166" s="10">
        <v>45316</v>
      </c>
      <c r="E166" s="11">
        <v>94757046</v>
      </c>
      <c r="F166" s="24" t="s">
        <v>328</v>
      </c>
      <c r="G166" s="10">
        <v>45657</v>
      </c>
      <c r="H166" s="13" t="s">
        <v>1796</v>
      </c>
    </row>
    <row r="167" spans="1:8" ht="46.5" x14ac:dyDescent="0.35">
      <c r="A167" s="36" t="s">
        <v>530</v>
      </c>
      <c r="B167" s="8" t="s">
        <v>113</v>
      </c>
      <c r="C167" s="9" t="s">
        <v>1304</v>
      </c>
      <c r="D167" s="10">
        <v>45313</v>
      </c>
      <c r="E167" s="11">
        <v>94757035</v>
      </c>
      <c r="F167" s="25" t="s">
        <v>1857</v>
      </c>
      <c r="G167" s="10">
        <v>45657</v>
      </c>
      <c r="H167" s="13" t="s">
        <v>1793</v>
      </c>
    </row>
    <row r="168" spans="1:8" ht="62" x14ac:dyDescent="0.35">
      <c r="A168" s="35" t="s">
        <v>531</v>
      </c>
      <c r="B168" s="8" t="s">
        <v>957</v>
      </c>
      <c r="C168" s="9" t="s">
        <v>1244</v>
      </c>
      <c r="D168" s="10">
        <v>45316</v>
      </c>
      <c r="E168" s="11">
        <v>94757046</v>
      </c>
      <c r="F168" s="24" t="s">
        <v>54</v>
      </c>
      <c r="G168" s="10">
        <v>45657</v>
      </c>
      <c r="H168" s="13" t="s">
        <v>1796</v>
      </c>
    </row>
    <row r="169" spans="1:8" ht="46.5" x14ac:dyDescent="0.35">
      <c r="A169" s="35" t="s">
        <v>532</v>
      </c>
      <c r="B169" s="8" t="s">
        <v>958</v>
      </c>
      <c r="C169" s="9" t="s">
        <v>1305</v>
      </c>
      <c r="D169" s="10">
        <v>45315</v>
      </c>
      <c r="E169" s="11">
        <v>69816314</v>
      </c>
      <c r="F169" s="24" t="s">
        <v>1858</v>
      </c>
      <c r="G169" s="10">
        <v>45657</v>
      </c>
      <c r="H169" s="13" t="s">
        <v>1807</v>
      </c>
    </row>
    <row r="170" spans="1:8" ht="46.5" x14ac:dyDescent="0.35">
      <c r="A170" s="35" t="s">
        <v>533</v>
      </c>
      <c r="B170" s="8" t="s">
        <v>266</v>
      </c>
      <c r="C170" s="9" t="s">
        <v>1294</v>
      </c>
      <c r="D170" s="10">
        <v>45314</v>
      </c>
      <c r="E170" s="11">
        <v>69418502</v>
      </c>
      <c r="F170" s="24" t="s">
        <v>343</v>
      </c>
      <c r="G170" s="10">
        <v>45657</v>
      </c>
      <c r="H170" s="13" t="s">
        <v>1807</v>
      </c>
    </row>
    <row r="171" spans="1:8" ht="62" x14ac:dyDescent="0.35">
      <c r="A171" s="35" t="s">
        <v>534</v>
      </c>
      <c r="B171" s="8" t="s">
        <v>154</v>
      </c>
      <c r="C171" s="9" t="s">
        <v>1236</v>
      </c>
      <c r="D171" s="10">
        <v>45315</v>
      </c>
      <c r="E171" s="11">
        <v>94757046</v>
      </c>
      <c r="F171" s="24" t="s">
        <v>55</v>
      </c>
      <c r="G171" s="10">
        <v>45657</v>
      </c>
      <c r="H171" s="13" t="s">
        <v>1796</v>
      </c>
    </row>
    <row r="172" spans="1:8" ht="46.5" x14ac:dyDescent="0.35">
      <c r="A172" s="35" t="s">
        <v>535</v>
      </c>
      <c r="B172" s="8" t="s">
        <v>959</v>
      </c>
      <c r="C172" s="9" t="s">
        <v>1306</v>
      </c>
      <c r="D172" s="10">
        <v>45316</v>
      </c>
      <c r="E172" s="11">
        <v>95862082</v>
      </c>
      <c r="F172" s="24" t="s">
        <v>1859</v>
      </c>
      <c r="G172" s="10">
        <v>45657</v>
      </c>
      <c r="H172" s="13" t="s">
        <v>1812</v>
      </c>
    </row>
    <row r="173" spans="1:8" ht="62" x14ac:dyDescent="0.35">
      <c r="A173" s="36" t="s">
        <v>536</v>
      </c>
      <c r="B173" s="8" t="s">
        <v>173</v>
      </c>
      <c r="C173" s="9" t="s">
        <v>1307</v>
      </c>
      <c r="D173" s="10">
        <v>45315</v>
      </c>
      <c r="E173" s="11">
        <v>125079308</v>
      </c>
      <c r="F173" s="25" t="s">
        <v>44</v>
      </c>
      <c r="G173" s="10">
        <v>45657</v>
      </c>
      <c r="H173" s="13" t="s">
        <v>353</v>
      </c>
    </row>
    <row r="174" spans="1:8" ht="77.5" x14ac:dyDescent="0.35">
      <c r="A174" s="35" t="s">
        <v>537</v>
      </c>
      <c r="B174" s="8" t="s">
        <v>275</v>
      </c>
      <c r="C174" s="9" t="s">
        <v>1308</v>
      </c>
      <c r="D174" s="10">
        <v>45316</v>
      </c>
      <c r="E174" s="11">
        <v>155854613</v>
      </c>
      <c r="F174" s="24" t="s">
        <v>1860</v>
      </c>
      <c r="G174" s="10">
        <v>45657</v>
      </c>
      <c r="H174" s="13" t="s">
        <v>1812</v>
      </c>
    </row>
    <row r="175" spans="1:8" ht="76.5" customHeight="1" x14ac:dyDescent="0.35">
      <c r="A175" s="35" t="s">
        <v>538</v>
      </c>
      <c r="B175" s="8" t="s">
        <v>960</v>
      </c>
      <c r="C175" s="9" t="s">
        <v>1309</v>
      </c>
      <c r="D175" s="10">
        <v>45317</v>
      </c>
      <c r="E175" s="11">
        <v>108967856</v>
      </c>
      <c r="F175" s="24" t="s">
        <v>18</v>
      </c>
      <c r="G175" s="10">
        <v>45657</v>
      </c>
      <c r="H175" s="13" t="s">
        <v>1795</v>
      </c>
    </row>
    <row r="176" spans="1:8" ht="96.65" customHeight="1" x14ac:dyDescent="0.35">
      <c r="A176" s="35" t="s">
        <v>539</v>
      </c>
      <c r="B176" s="8" t="s">
        <v>272</v>
      </c>
      <c r="C176" s="9" t="s">
        <v>1310</v>
      </c>
      <c r="D176" s="10">
        <v>45320</v>
      </c>
      <c r="E176" s="11">
        <v>55119307</v>
      </c>
      <c r="F176" s="24" t="s">
        <v>349</v>
      </c>
      <c r="G176" s="10">
        <v>45657</v>
      </c>
      <c r="H176" s="13" t="s">
        <v>1813</v>
      </c>
    </row>
    <row r="177" spans="1:8" ht="93" x14ac:dyDescent="0.35">
      <c r="A177" s="35" t="s">
        <v>540</v>
      </c>
      <c r="B177" s="8" t="s">
        <v>961</v>
      </c>
      <c r="C177" s="9" t="s">
        <v>1311</v>
      </c>
      <c r="D177" s="10">
        <v>45315</v>
      </c>
      <c r="E177" s="11">
        <v>135490629</v>
      </c>
      <c r="F177" s="24" t="s">
        <v>143</v>
      </c>
      <c r="G177" s="10">
        <v>45657</v>
      </c>
      <c r="H177" s="13" t="s">
        <v>1798</v>
      </c>
    </row>
    <row r="178" spans="1:8" ht="93" x14ac:dyDescent="0.35">
      <c r="A178" s="35" t="s">
        <v>541</v>
      </c>
      <c r="B178" s="8" t="s">
        <v>962</v>
      </c>
      <c r="C178" s="9" t="s">
        <v>1312</v>
      </c>
      <c r="D178" s="10">
        <v>45315</v>
      </c>
      <c r="E178" s="11">
        <v>135490629</v>
      </c>
      <c r="F178" s="24" t="s">
        <v>14</v>
      </c>
      <c r="G178" s="10">
        <v>45657</v>
      </c>
      <c r="H178" s="13" t="s">
        <v>1798</v>
      </c>
    </row>
    <row r="179" spans="1:8" ht="31" x14ac:dyDescent="0.35">
      <c r="A179" s="35" t="s">
        <v>542</v>
      </c>
      <c r="B179" s="8" t="s">
        <v>289</v>
      </c>
      <c r="C179" s="9" t="s">
        <v>1313</v>
      </c>
      <c r="D179" s="10">
        <v>45314</v>
      </c>
      <c r="E179" s="11">
        <v>43386537</v>
      </c>
      <c r="F179" s="24" t="s">
        <v>1861</v>
      </c>
      <c r="G179" s="10">
        <v>45657</v>
      </c>
      <c r="H179" s="13" t="s">
        <v>1807</v>
      </c>
    </row>
    <row r="180" spans="1:8" ht="93" x14ac:dyDescent="0.35">
      <c r="A180" s="35" t="s">
        <v>543</v>
      </c>
      <c r="B180" s="8" t="s">
        <v>963</v>
      </c>
      <c r="C180" s="9" t="s">
        <v>1314</v>
      </c>
      <c r="D180" s="10">
        <v>45316</v>
      </c>
      <c r="E180" s="11">
        <v>135490629</v>
      </c>
      <c r="F180" s="24" t="s">
        <v>20</v>
      </c>
      <c r="G180" s="10">
        <v>45657</v>
      </c>
      <c r="H180" s="13" t="s">
        <v>1798</v>
      </c>
    </row>
    <row r="181" spans="1:8" ht="46.5" x14ac:dyDescent="0.35">
      <c r="A181" s="35" t="s">
        <v>544</v>
      </c>
      <c r="B181" s="8" t="s">
        <v>964</v>
      </c>
      <c r="C181" s="9" t="s">
        <v>1315</v>
      </c>
      <c r="D181" s="10">
        <v>45313</v>
      </c>
      <c r="E181" s="11">
        <v>155854613</v>
      </c>
      <c r="F181" s="24" t="s">
        <v>1862</v>
      </c>
      <c r="G181" s="10">
        <v>45657</v>
      </c>
      <c r="H181" s="13" t="s">
        <v>1807</v>
      </c>
    </row>
    <row r="182" spans="1:8" ht="62" x14ac:dyDescent="0.35">
      <c r="A182" s="35" t="s">
        <v>545</v>
      </c>
      <c r="B182" s="8" t="s">
        <v>225</v>
      </c>
      <c r="C182" s="9" t="s">
        <v>1316</v>
      </c>
      <c r="D182" s="10">
        <v>45314</v>
      </c>
      <c r="E182" s="11">
        <v>178253785</v>
      </c>
      <c r="F182" s="24" t="s">
        <v>319</v>
      </c>
      <c r="G182" s="10">
        <v>45596</v>
      </c>
      <c r="H182" s="13" t="s">
        <v>1790</v>
      </c>
    </row>
    <row r="183" spans="1:8" ht="31" x14ac:dyDescent="0.35">
      <c r="A183" s="35" t="s">
        <v>546</v>
      </c>
      <c r="B183" s="8" t="s">
        <v>965</v>
      </c>
      <c r="C183" s="9" t="s">
        <v>1273</v>
      </c>
      <c r="D183" s="10">
        <v>45315</v>
      </c>
      <c r="E183" s="11">
        <v>68821784</v>
      </c>
      <c r="F183" s="24" t="s">
        <v>1863</v>
      </c>
      <c r="G183" s="10">
        <v>45657</v>
      </c>
      <c r="H183" s="13" t="s">
        <v>1793</v>
      </c>
    </row>
    <row r="184" spans="1:8" ht="77.5" x14ac:dyDescent="0.35">
      <c r="A184" s="35" t="s">
        <v>547</v>
      </c>
      <c r="B184" s="8" t="s">
        <v>159</v>
      </c>
      <c r="C184" s="9" t="s">
        <v>1317</v>
      </c>
      <c r="D184" s="10">
        <v>45315</v>
      </c>
      <c r="E184" s="11">
        <v>67628348</v>
      </c>
      <c r="F184" s="24" t="s">
        <v>146</v>
      </c>
      <c r="G184" s="10">
        <v>45657</v>
      </c>
      <c r="H184" s="13" t="s">
        <v>1800</v>
      </c>
    </row>
    <row r="185" spans="1:8" ht="46.5" x14ac:dyDescent="0.35">
      <c r="A185" s="35" t="s">
        <v>548</v>
      </c>
      <c r="B185" s="8" t="s">
        <v>966</v>
      </c>
      <c r="C185" s="9" t="s">
        <v>1210</v>
      </c>
      <c r="D185" s="10">
        <v>45315</v>
      </c>
      <c r="E185" s="11">
        <v>67628348</v>
      </c>
      <c r="F185" s="24" t="s">
        <v>296</v>
      </c>
      <c r="G185" s="10">
        <v>45657</v>
      </c>
      <c r="H185" s="13" t="s">
        <v>1800</v>
      </c>
    </row>
    <row r="186" spans="1:8" ht="110.5" customHeight="1" x14ac:dyDescent="0.35">
      <c r="A186" s="35" t="s">
        <v>549</v>
      </c>
      <c r="B186" s="8" t="s">
        <v>967</v>
      </c>
      <c r="C186" s="9" t="s">
        <v>1267</v>
      </c>
      <c r="D186" s="10">
        <v>45315</v>
      </c>
      <c r="E186" s="11">
        <v>93928269</v>
      </c>
      <c r="F186" s="24" t="s">
        <v>28</v>
      </c>
      <c r="G186" s="10">
        <v>45657</v>
      </c>
      <c r="H186" s="13" t="s">
        <v>1800</v>
      </c>
    </row>
    <row r="187" spans="1:8" ht="62" x14ac:dyDescent="0.35">
      <c r="A187" s="37" t="s">
        <v>550</v>
      </c>
      <c r="B187" s="8" t="s">
        <v>968</v>
      </c>
      <c r="C187" s="9" t="s">
        <v>1267</v>
      </c>
      <c r="D187" s="10">
        <v>45315</v>
      </c>
      <c r="E187" s="11">
        <v>93928269</v>
      </c>
      <c r="F187" s="26" t="s">
        <v>313</v>
      </c>
      <c r="G187" s="10">
        <v>45657</v>
      </c>
      <c r="H187" s="13" t="s">
        <v>1800</v>
      </c>
    </row>
    <row r="188" spans="1:8" ht="62" x14ac:dyDescent="0.35">
      <c r="A188" s="35" t="s">
        <v>551</v>
      </c>
      <c r="B188" s="8" t="s">
        <v>969</v>
      </c>
      <c r="C188" s="9" t="s">
        <v>1318</v>
      </c>
      <c r="D188" s="10">
        <v>45316</v>
      </c>
      <c r="E188" s="11">
        <v>46964102</v>
      </c>
      <c r="F188" s="24" t="s">
        <v>1542</v>
      </c>
      <c r="G188" s="10">
        <v>45657</v>
      </c>
      <c r="H188" s="13" t="s">
        <v>1800</v>
      </c>
    </row>
    <row r="189" spans="1:8" ht="62" x14ac:dyDescent="0.35">
      <c r="A189" s="35" t="s">
        <v>552</v>
      </c>
      <c r="B189" s="8" t="s">
        <v>183</v>
      </c>
      <c r="C189" s="9" t="s">
        <v>1319</v>
      </c>
      <c r="D189" s="10">
        <v>45315</v>
      </c>
      <c r="E189" s="11">
        <v>93928269</v>
      </c>
      <c r="F189" s="24" t="s">
        <v>308</v>
      </c>
      <c r="G189" s="10">
        <v>45657</v>
      </c>
      <c r="H189" s="13" t="s">
        <v>1800</v>
      </c>
    </row>
    <row r="190" spans="1:8" ht="62" x14ac:dyDescent="0.35">
      <c r="A190" s="35" t="s">
        <v>553</v>
      </c>
      <c r="B190" s="8" t="s">
        <v>970</v>
      </c>
      <c r="C190" s="9" t="s">
        <v>1267</v>
      </c>
      <c r="D190" s="10">
        <v>45315</v>
      </c>
      <c r="E190" s="11">
        <v>93928269</v>
      </c>
      <c r="F190" s="24" t="s">
        <v>307</v>
      </c>
      <c r="G190" s="10">
        <v>45657</v>
      </c>
      <c r="H190" s="13" t="s">
        <v>1800</v>
      </c>
    </row>
    <row r="191" spans="1:8" ht="31" x14ac:dyDescent="0.35">
      <c r="A191" s="35" t="s">
        <v>554</v>
      </c>
      <c r="B191" s="8" t="s">
        <v>32</v>
      </c>
      <c r="C191" s="8" t="s">
        <v>1320</v>
      </c>
      <c r="D191" s="16">
        <v>45314</v>
      </c>
      <c r="E191" s="19">
        <v>62058939</v>
      </c>
      <c r="F191" s="24" t="s">
        <v>1864</v>
      </c>
      <c r="G191" s="16">
        <v>45657</v>
      </c>
      <c r="H191" s="14" t="s">
        <v>1793</v>
      </c>
    </row>
    <row r="192" spans="1:8" ht="46.5" x14ac:dyDescent="0.35">
      <c r="A192" s="35" t="s">
        <v>555</v>
      </c>
      <c r="B192" s="8" t="s">
        <v>971</v>
      </c>
      <c r="C192" s="9" t="s">
        <v>1321</v>
      </c>
      <c r="D192" s="10">
        <v>45320</v>
      </c>
      <c r="E192" s="11">
        <v>137941982</v>
      </c>
      <c r="F192" s="24" t="s">
        <v>70</v>
      </c>
      <c r="G192" s="10">
        <v>45657</v>
      </c>
      <c r="H192" s="13" t="s">
        <v>1793</v>
      </c>
    </row>
    <row r="193" spans="1:8" ht="77.5" x14ac:dyDescent="0.35">
      <c r="A193" s="35" t="s">
        <v>556</v>
      </c>
      <c r="B193" s="8" t="s">
        <v>972</v>
      </c>
      <c r="C193" s="9" t="s">
        <v>1322</v>
      </c>
      <c r="D193" s="10">
        <v>45317</v>
      </c>
      <c r="E193" s="11">
        <v>94757046</v>
      </c>
      <c r="F193" s="24" t="s">
        <v>322</v>
      </c>
      <c r="G193" s="10">
        <v>45657</v>
      </c>
      <c r="H193" s="14" t="s">
        <v>1794</v>
      </c>
    </row>
    <row r="194" spans="1:8" ht="46.5" x14ac:dyDescent="0.35">
      <c r="A194" s="35" t="s">
        <v>557</v>
      </c>
      <c r="B194" s="8" t="s">
        <v>973</v>
      </c>
      <c r="C194" s="9" t="s">
        <v>1323</v>
      </c>
      <c r="D194" s="10">
        <v>45316</v>
      </c>
      <c r="E194" s="11">
        <v>68225066</v>
      </c>
      <c r="F194" s="24" t="s">
        <v>333</v>
      </c>
      <c r="G194" s="10">
        <v>45657</v>
      </c>
      <c r="H194" s="13" t="s">
        <v>1794</v>
      </c>
    </row>
    <row r="195" spans="1:8" ht="46.5" x14ac:dyDescent="0.35">
      <c r="A195" s="35" t="s">
        <v>558</v>
      </c>
      <c r="B195" s="8" t="s">
        <v>974</v>
      </c>
      <c r="C195" s="9" t="s">
        <v>1324</v>
      </c>
      <c r="D195" s="10">
        <v>45316</v>
      </c>
      <c r="E195" s="15">
        <v>68821784</v>
      </c>
      <c r="F195" s="24" t="s">
        <v>199</v>
      </c>
      <c r="G195" s="10">
        <v>45657</v>
      </c>
      <c r="H195" s="13" t="s">
        <v>354</v>
      </c>
    </row>
    <row r="196" spans="1:8" ht="46.5" x14ac:dyDescent="0.35">
      <c r="A196" s="35" t="s">
        <v>559</v>
      </c>
      <c r="B196" s="8" t="s">
        <v>975</v>
      </c>
      <c r="C196" s="9" t="s">
        <v>1325</v>
      </c>
      <c r="D196" s="10">
        <v>45314</v>
      </c>
      <c r="E196" s="11">
        <v>269421397</v>
      </c>
      <c r="F196" s="24" t="s">
        <v>21</v>
      </c>
      <c r="G196" s="10">
        <v>45657</v>
      </c>
      <c r="H196" s="13" t="s">
        <v>1549</v>
      </c>
    </row>
    <row r="197" spans="1:8" ht="62" x14ac:dyDescent="0.35">
      <c r="A197" s="35" t="s">
        <v>560</v>
      </c>
      <c r="B197" s="8" t="s">
        <v>976</v>
      </c>
      <c r="C197" s="9" t="s">
        <v>1326</v>
      </c>
      <c r="D197" s="10">
        <v>45321</v>
      </c>
      <c r="E197" s="11">
        <v>211637003</v>
      </c>
      <c r="F197" s="24" t="s">
        <v>1865</v>
      </c>
      <c r="G197" s="10">
        <v>45657</v>
      </c>
      <c r="H197" s="13" t="s">
        <v>1811</v>
      </c>
    </row>
    <row r="198" spans="1:8" ht="62" x14ac:dyDescent="0.35">
      <c r="A198" s="35" t="s">
        <v>561</v>
      </c>
      <c r="B198" s="8" t="s">
        <v>977</v>
      </c>
      <c r="C198" s="9" t="s">
        <v>1236</v>
      </c>
      <c r="D198" s="10">
        <v>45315</v>
      </c>
      <c r="E198" s="11">
        <v>94757046</v>
      </c>
      <c r="F198" s="24" t="s">
        <v>331</v>
      </c>
      <c r="G198" s="10">
        <v>45657</v>
      </c>
      <c r="H198" s="13" t="s">
        <v>1796</v>
      </c>
    </row>
    <row r="199" spans="1:8" ht="46.5" x14ac:dyDescent="0.35">
      <c r="A199" s="35" t="s">
        <v>562</v>
      </c>
      <c r="B199" s="8" t="s">
        <v>160</v>
      </c>
      <c r="C199" s="9" t="s">
        <v>1327</v>
      </c>
      <c r="D199" s="10">
        <v>45322</v>
      </c>
      <c r="E199" s="11">
        <v>93375751</v>
      </c>
      <c r="F199" s="24" t="s">
        <v>193</v>
      </c>
      <c r="G199" s="10">
        <v>45657</v>
      </c>
      <c r="H199" s="13" t="s">
        <v>1803</v>
      </c>
    </row>
    <row r="200" spans="1:8" ht="62" x14ac:dyDescent="0.35">
      <c r="A200" s="35" t="s">
        <v>563</v>
      </c>
      <c r="B200" s="8" t="s">
        <v>978</v>
      </c>
      <c r="C200" s="9" t="s">
        <v>1328</v>
      </c>
      <c r="D200" s="10">
        <v>45315</v>
      </c>
      <c r="E200" s="11">
        <v>134315856</v>
      </c>
      <c r="F200" s="24" t="s">
        <v>1543</v>
      </c>
      <c r="G200" s="10">
        <v>45657</v>
      </c>
      <c r="H200" s="13" t="s">
        <v>1793</v>
      </c>
    </row>
    <row r="201" spans="1:8" ht="62" x14ac:dyDescent="0.35">
      <c r="A201" s="35" t="s">
        <v>564</v>
      </c>
      <c r="B201" s="8" t="s">
        <v>979</v>
      </c>
      <c r="C201" s="9" t="s">
        <v>1329</v>
      </c>
      <c r="D201" s="10">
        <v>45315</v>
      </c>
      <c r="E201" s="11">
        <v>93928269</v>
      </c>
      <c r="F201" s="24" t="s">
        <v>1866</v>
      </c>
      <c r="G201" s="10">
        <v>45657</v>
      </c>
      <c r="H201" s="13" t="s">
        <v>1797</v>
      </c>
    </row>
    <row r="202" spans="1:8" ht="62" x14ac:dyDescent="0.35">
      <c r="A202" s="35" t="s">
        <v>565</v>
      </c>
      <c r="B202" s="8" t="s">
        <v>980</v>
      </c>
      <c r="C202" s="9" t="s">
        <v>1329</v>
      </c>
      <c r="D202" s="10">
        <v>45316</v>
      </c>
      <c r="E202" s="11">
        <v>93928269</v>
      </c>
      <c r="F202" s="24" t="s">
        <v>47</v>
      </c>
      <c r="G202" s="10">
        <v>45657</v>
      </c>
      <c r="H202" s="13" t="s">
        <v>1797</v>
      </c>
    </row>
    <row r="203" spans="1:8" ht="62" x14ac:dyDescent="0.35">
      <c r="A203" s="35" t="s">
        <v>566</v>
      </c>
      <c r="B203" s="8" t="s">
        <v>981</v>
      </c>
      <c r="C203" s="9" t="s">
        <v>1329</v>
      </c>
      <c r="D203" s="10">
        <v>45316</v>
      </c>
      <c r="E203" s="11">
        <v>93928269</v>
      </c>
      <c r="F203" s="24" t="s">
        <v>46</v>
      </c>
      <c r="G203" s="10">
        <v>45657</v>
      </c>
      <c r="H203" s="13" t="s">
        <v>1797</v>
      </c>
    </row>
    <row r="204" spans="1:8" ht="46.5" x14ac:dyDescent="0.35">
      <c r="A204" s="35" t="s">
        <v>567</v>
      </c>
      <c r="B204" s="8" t="s">
        <v>982</v>
      </c>
      <c r="C204" s="9" t="s">
        <v>356</v>
      </c>
      <c r="D204" s="10">
        <v>45317</v>
      </c>
      <c r="E204" s="11">
        <v>93928269</v>
      </c>
      <c r="F204" s="24" t="s">
        <v>315</v>
      </c>
      <c r="G204" s="10">
        <v>45657</v>
      </c>
      <c r="H204" s="13" t="s">
        <v>1797</v>
      </c>
    </row>
    <row r="205" spans="1:8" ht="62" x14ac:dyDescent="0.35">
      <c r="A205" s="35" t="s">
        <v>568</v>
      </c>
      <c r="B205" s="16" t="s">
        <v>983</v>
      </c>
      <c r="C205" s="9" t="s">
        <v>1330</v>
      </c>
      <c r="D205" s="10">
        <v>45320</v>
      </c>
      <c r="E205" s="11">
        <v>119393907</v>
      </c>
      <c r="F205" s="24" t="s">
        <v>82</v>
      </c>
      <c r="G205" s="10">
        <v>45657</v>
      </c>
      <c r="H205" s="13" t="s">
        <v>1790</v>
      </c>
    </row>
    <row r="206" spans="1:8" ht="46.5" x14ac:dyDescent="0.35">
      <c r="A206" s="35" t="s">
        <v>569</v>
      </c>
      <c r="B206" s="8" t="s">
        <v>984</v>
      </c>
      <c r="C206" s="9" t="s">
        <v>1331</v>
      </c>
      <c r="D206" s="10">
        <v>45316</v>
      </c>
      <c r="E206" s="11">
        <v>148844395</v>
      </c>
      <c r="F206" s="24" t="s">
        <v>1544</v>
      </c>
      <c r="G206" s="10">
        <v>45657</v>
      </c>
      <c r="H206" s="13" t="s">
        <v>1790</v>
      </c>
    </row>
    <row r="207" spans="1:8" ht="62" x14ac:dyDescent="0.35">
      <c r="A207" s="35" t="s">
        <v>570</v>
      </c>
      <c r="B207" s="8" t="s">
        <v>162</v>
      </c>
      <c r="C207" s="9" t="s">
        <v>1328</v>
      </c>
      <c r="D207" s="10">
        <v>45315</v>
      </c>
      <c r="E207" s="11">
        <v>134315856</v>
      </c>
      <c r="F207" s="24" t="s">
        <v>141</v>
      </c>
      <c r="G207" s="10">
        <v>45657</v>
      </c>
      <c r="H207" s="13" t="s">
        <v>1793</v>
      </c>
    </row>
    <row r="208" spans="1:8" ht="93" x14ac:dyDescent="0.35">
      <c r="A208" s="35" t="s">
        <v>571</v>
      </c>
      <c r="B208" s="8" t="s">
        <v>985</v>
      </c>
      <c r="C208" s="9" t="s">
        <v>1332</v>
      </c>
      <c r="D208" s="10">
        <v>45316</v>
      </c>
      <c r="E208" s="11">
        <v>135490629</v>
      </c>
      <c r="F208" s="24" t="s">
        <v>98</v>
      </c>
      <c r="G208" s="10">
        <v>45657</v>
      </c>
      <c r="H208" s="13" t="s">
        <v>1798</v>
      </c>
    </row>
    <row r="209" spans="1:8" ht="62" x14ac:dyDescent="0.35">
      <c r="A209" s="35" t="s">
        <v>572</v>
      </c>
      <c r="B209" s="8" t="s">
        <v>986</v>
      </c>
      <c r="C209" s="9" t="s">
        <v>1333</v>
      </c>
      <c r="D209" s="10">
        <v>45316</v>
      </c>
      <c r="E209" s="11">
        <v>54959077</v>
      </c>
      <c r="F209" s="24" t="s">
        <v>1867</v>
      </c>
      <c r="G209" s="10">
        <v>45657</v>
      </c>
      <c r="H209" s="13" t="s">
        <v>1792</v>
      </c>
    </row>
    <row r="210" spans="1:8" ht="31" x14ac:dyDescent="0.35">
      <c r="A210" s="35" t="s">
        <v>573</v>
      </c>
      <c r="B210" s="8" t="s">
        <v>267</v>
      </c>
      <c r="C210" s="9" t="s">
        <v>1334</v>
      </c>
      <c r="D210" s="10">
        <v>45320</v>
      </c>
      <c r="E210" s="11">
        <v>178500000</v>
      </c>
      <c r="F210" s="24"/>
      <c r="G210" s="10">
        <v>45657</v>
      </c>
      <c r="H210" s="13" t="s">
        <v>1810</v>
      </c>
    </row>
    <row r="211" spans="1:8" ht="46.5" x14ac:dyDescent="0.35">
      <c r="A211" s="35" t="s">
        <v>574</v>
      </c>
      <c r="B211" s="8" t="s">
        <v>987</v>
      </c>
      <c r="C211" s="9" t="s">
        <v>1335</v>
      </c>
      <c r="D211" s="10">
        <v>45322</v>
      </c>
      <c r="E211" s="11">
        <v>108967856</v>
      </c>
      <c r="F211" s="24" t="s">
        <v>130</v>
      </c>
      <c r="G211" s="10">
        <v>45657</v>
      </c>
      <c r="H211" s="13" t="s">
        <v>1802</v>
      </c>
    </row>
    <row r="212" spans="1:8" ht="62" x14ac:dyDescent="0.35">
      <c r="A212" s="35" t="s">
        <v>575</v>
      </c>
      <c r="B212" s="8" t="s">
        <v>988</v>
      </c>
      <c r="C212" s="9" t="s">
        <v>1336</v>
      </c>
      <c r="D212" s="10">
        <v>45321</v>
      </c>
      <c r="E212" s="11">
        <v>83872426</v>
      </c>
      <c r="F212" s="24" t="s">
        <v>71</v>
      </c>
      <c r="G212" s="10">
        <v>45657</v>
      </c>
      <c r="H212" s="13" t="s">
        <v>1801</v>
      </c>
    </row>
    <row r="213" spans="1:8" ht="46.5" x14ac:dyDescent="0.35">
      <c r="A213" s="38" t="s">
        <v>576</v>
      </c>
      <c r="B213" s="8" t="s">
        <v>39</v>
      </c>
      <c r="C213" s="9" t="s">
        <v>1337</v>
      </c>
      <c r="D213" s="10">
        <v>45315</v>
      </c>
      <c r="E213" s="11">
        <v>93928269</v>
      </c>
      <c r="F213" s="24" t="s">
        <v>59</v>
      </c>
      <c r="G213" s="10">
        <v>45657</v>
      </c>
      <c r="H213" s="13" t="s">
        <v>1796</v>
      </c>
    </row>
    <row r="214" spans="1:8" ht="46.5" x14ac:dyDescent="0.35">
      <c r="A214" s="35" t="s">
        <v>577</v>
      </c>
      <c r="B214" s="8" t="s">
        <v>989</v>
      </c>
      <c r="C214" s="9" t="s">
        <v>1337</v>
      </c>
      <c r="D214" s="10">
        <v>45315</v>
      </c>
      <c r="E214" s="11">
        <v>93928269</v>
      </c>
      <c r="F214" s="24" t="s">
        <v>58</v>
      </c>
      <c r="G214" s="10">
        <v>45657</v>
      </c>
      <c r="H214" s="13" t="s">
        <v>1796</v>
      </c>
    </row>
    <row r="215" spans="1:8" ht="46.5" x14ac:dyDescent="0.35">
      <c r="A215" s="35" t="s">
        <v>578</v>
      </c>
      <c r="B215" s="8" t="s">
        <v>38</v>
      </c>
      <c r="C215" s="9" t="s">
        <v>1337</v>
      </c>
      <c r="D215" s="10">
        <v>45317</v>
      </c>
      <c r="E215" s="11">
        <v>93928269</v>
      </c>
      <c r="F215" s="24" t="s">
        <v>52</v>
      </c>
      <c r="G215" s="10">
        <v>45657</v>
      </c>
      <c r="H215" s="13" t="s">
        <v>1796</v>
      </c>
    </row>
    <row r="216" spans="1:8" ht="46.5" x14ac:dyDescent="0.35">
      <c r="A216" s="35" t="s">
        <v>579</v>
      </c>
      <c r="B216" s="8" t="s">
        <v>990</v>
      </c>
      <c r="C216" s="9" t="s">
        <v>1337</v>
      </c>
      <c r="D216" s="10">
        <v>45316</v>
      </c>
      <c r="E216" s="11">
        <v>93928269</v>
      </c>
      <c r="F216" s="24" t="s">
        <v>77</v>
      </c>
      <c r="G216" s="10">
        <v>45657</v>
      </c>
      <c r="H216" s="13" t="s">
        <v>1796</v>
      </c>
    </row>
    <row r="217" spans="1:8" ht="46.5" x14ac:dyDescent="0.35">
      <c r="A217" s="35" t="s">
        <v>580</v>
      </c>
      <c r="B217" s="8" t="s">
        <v>991</v>
      </c>
      <c r="C217" s="9" t="s">
        <v>1337</v>
      </c>
      <c r="D217" s="10">
        <v>45316</v>
      </c>
      <c r="E217" s="11">
        <v>93928269</v>
      </c>
      <c r="F217" s="24" t="s">
        <v>50</v>
      </c>
      <c r="G217" s="10">
        <v>45657</v>
      </c>
      <c r="H217" s="13" t="s">
        <v>1796</v>
      </c>
    </row>
    <row r="218" spans="1:8" ht="46.5" x14ac:dyDescent="0.35">
      <c r="A218" s="35" t="s">
        <v>581</v>
      </c>
      <c r="B218" s="8" t="s">
        <v>992</v>
      </c>
      <c r="C218" s="9" t="s">
        <v>1337</v>
      </c>
      <c r="D218" s="10">
        <v>45317</v>
      </c>
      <c r="E218" s="11">
        <v>93928269</v>
      </c>
      <c r="F218" s="24" t="s">
        <v>51</v>
      </c>
      <c r="G218" s="10">
        <v>45657</v>
      </c>
      <c r="H218" s="13" t="s">
        <v>1796</v>
      </c>
    </row>
    <row r="219" spans="1:8" ht="62" x14ac:dyDescent="0.35">
      <c r="A219" s="35" t="s">
        <v>582</v>
      </c>
      <c r="B219" s="8" t="s">
        <v>178</v>
      </c>
      <c r="C219" s="9" t="s">
        <v>1338</v>
      </c>
      <c r="D219" s="10">
        <v>45315</v>
      </c>
      <c r="E219" s="11">
        <v>106763304</v>
      </c>
      <c r="F219" s="24" t="s">
        <v>147</v>
      </c>
      <c r="G219" s="10">
        <v>45657</v>
      </c>
      <c r="H219" s="13" t="s">
        <v>1794</v>
      </c>
    </row>
    <row r="220" spans="1:8" ht="62.15" customHeight="1" x14ac:dyDescent="0.35">
      <c r="A220" s="35" t="s">
        <v>583</v>
      </c>
      <c r="B220" s="8" t="s">
        <v>993</v>
      </c>
      <c r="C220" s="9" t="s">
        <v>1328</v>
      </c>
      <c r="D220" s="10">
        <v>45321</v>
      </c>
      <c r="E220" s="11">
        <v>134315856</v>
      </c>
      <c r="F220" s="24" t="s">
        <v>1868</v>
      </c>
      <c r="G220" s="10">
        <v>45657</v>
      </c>
      <c r="H220" s="13" t="s">
        <v>1793</v>
      </c>
    </row>
    <row r="221" spans="1:8" ht="62.15" customHeight="1" x14ac:dyDescent="0.35">
      <c r="A221" s="35" t="s">
        <v>584</v>
      </c>
      <c r="B221" s="8" t="s">
        <v>994</v>
      </c>
      <c r="C221" s="9" t="s">
        <v>1337</v>
      </c>
      <c r="D221" s="10">
        <v>45317</v>
      </c>
      <c r="E221" s="11">
        <v>93928269</v>
      </c>
      <c r="F221" s="24" t="s">
        <v>49</v>
      </c>
      <c r="G221" s="10">
        <v>45657</v>
      </c>
      <c r="H221" s="13" t="s">
        <v>1796</v>
      </c>
    </row>
    <row r="222" spans="1:8" ht="62.15" customHeight="1" x14ac:dyDescent="0.35">
      <c r="A222" s="35" t="s">
        <v>585</v>
      </c>
      <c r="B222" s="8" t="s">
        <v>995</v>
      </c>
      <c r="C222" s="9" t="s">
        <v>1339</v>
      </c>
      <c r="D222" s="10">
        <v>45316</v>
      </c>
      <c r="E222" s="11">
        <v>60644491</v>
      </c>
      <c r="F222" s="24" t="s">
        <v>1869</v>
      </c>
      <c r="G222" s="10">
        <v>45657</v>
      </c>
      <c r="H222" s="13" t="s">
        <v>1792</v>
      </c>
    </row>
    <row r="223" spans="1:8" ht="62.15" customHeight="1" x14ac:dyDescent="0.35">
      <c r="A223" s="35" t="s">
        <v>586</v>
      </c>
      <c r="B223" s="8" t="s">
        <v>996</v>
      </c>
      <c r="C223" s="9" t="s">
        <v>1340</v>
      </c>
      <c r="D223" s="10">
        <v>45316</v>
      </c>
      <c r="E223" s="11">
        <v>109282792</v>
      </c>
      <c r="F223" s="24" t="s">
        <v>78</v>
      </c>
      <c r="G223" s="10">
        <v>45657</v>
      </c>
      <c r="H223" s="13" t="s">
        <v>1796</v>
      </c>
    </row>
    <row r="224" spans="1:8" ht="62" x14ac:dyDescent="0.35">
      <c r="A224" s="35" t="s">
        <v>587</v>
      </c>
      <c r="B224" s="8" t="s">
        <v>997</v>
      </c>
      <c r="C224" s="9" t="s">
        <v>1340</v>
      </c>
      <c r="D224" s="10">
        <v>45317</v>
      </c>
      <c r="E224" s="11">
        <v>109282792</v>
      </c>
      <c r="F224" s="24" t="s">
        <v>1870</v>
      </c>
      <c r="G224" s="10">
        <v>45657</v>
      </c>
      <c r="H224" s="13" t="s">
        <v>1796</v>
      </c>
    </row>
    <row r="225" spans="1:8" ht="46.5" x14ac:dyDescent="0.35">
      <c r="A225" s="35" t="s">
        <v>588</v>
      </c>
      <c r="B225" s="8" t="s">
        <v>134</v>
      </c>
      <c r="C225" s="9" t="s">
        <v>1337</v>
      </c>
      <c r="D225" s="10">
        <v>45317</v>
      </c>
      <c r="E225" s="11">
        <v>93928269</v>
      </c>
      <c r="F225" s="24" t="s">
        <v>144</v>
      </c>
      <c r="G225" s="10">
        <v>45657</v>
      </c>
      <c r="H225" s="13" t="s">
        <v>1796</v>
      </c>
    </row>
    <row r="226" spans="1:8" ht="46.5" x14ac:dyDescent="0.35">
      <c r="A226" s="35" t="s">
        <v>589</v>
      </c>
      <c r="B226" s="8" t="s">
        <v>998</v>
      </c>
      <c r="C226" s="9" t="s">
        <v>1341</v>
      </c>
      <c r="D226" s="10">
        <v>45316</v>
      </c>
      <c r="E226" s="11">
        <v>78667684</v>
      </c>
      <c r="F226" s="24" t="s">
        <v>201</v>
      </c>
      <c r="G226" s="10">
        <v>45657</v>
      </c>
      <c r="H226" s="13" t="s">
        <v>1805</v>
      </c>
    </row>
    <row r="227" spans="1:8" ht="46.5" x14ac:dyDescent="0.35">
      <c r="A227" s="35" t="s">
        <v>590</v>
      </c>
      <c r="B227" s="8" t="s">
        <v>999</v>
      </c>
      <c r="C227" s="9" t="s">
        <v>1341</v>
      </c>
      <c r="D227" s="10">
        <v>45321</v>
      </c>
      <c r="E227" s="11">
        <v>78667684</v>
      </c>
      <c r="F227" s="24" t="s">
        <v>137</v>
      </c>
      <c r="G227" s="10">
        <v>45657</v>
      </c>
      <c r="H227" s="13" t="s">
        <v>1805</v>
      </c>
    </row>
    <row r="228" spans="1:8" ht="62" x14ac:dyDescent="0.35">
      <c r="A228" s="35" t="s">
        <v>591</v>
      </c>
      <c r="B228" s="8" t="s">
        <v>1000</v>
      </c>
      <c r="C228" s="9" t="s">
        <v>1342</v>
      </c>
      <c r="D228" s="10">
        <v>45320</v>
      </c>
      <c r="E228" s="11">
        <v>93099492</v>
      </c>
      <c r="F228" s="24" t="s">
        <v>81</v>
      </c>
      <c r="G228" s="10">
        <v>45657</v>
      </c>
      <c r="H228" s="13" t="s">
        <v>1800</v>
      </c>
    </row>
    <row r="229" spans="1:8" ht="46.5" x14ac:dyDescent="0.35">
      <c r="A229" s="35" t="s">
        <v>592</v>
      </c>
      <c r="B229" s="8" t="s">
        <v>221</v>
      </c>
      <c r="C229" s="9" t="s">
        <v>1343</v>
      </c>
      <c r="D229" s="10">
        <v>45317</v>
      </c>
      <c r="E229" s="11">
        <v>106133432</v>
      </c>
      <c r="F229" s="24" t="s">
        <v>317</v>
      </c>
      <c r="G229" s="10">
        <v>45657</v>
      </c>
      <c r="H229" s="13" t="s">
        <v>1794</v>
      </c>
    </row>
    <row r="230" spans="1:8" ht="46.5" x14ac:dyDescent="0.35">
      <c r="A230" s="35" t="s">
        <v>593</v>
      </c>
      <c r="B230" s="8" t="s">
        <v>161</v>
      </c>
      <c r="C230" s="9" t="s">
        <v>1337</v>
      </c>
      <c r="D230" s="10">
        <v>45316</v>
      </c>
      <c r="E230" s="11">
        <v>93928269</v>
      </c>
      <c r="F230" s="24" t="s">
        <v>63</v>
      </c>
      <c r="G230" s="10">
        <v>45657</v>
      </c>
      <c r="H230" s="14" t="s">
        <v>1796</v>
      </c>
    </row>
    <row r="231" spans="1:8" ht="46.5" x14ac:dyDescent="0.35">
      <c r="A231" s="35" t="s">
        <v>594</v>
      </c>
      <c r="B231" s="8" t="s">
        <v>1001</v>
      </c>
      <c r="C231" s="9" t="s">
        <v>359</v>
      </c>
      <c r="D231" s="10">
        <v>45315</v>
      </c>
      <c r="E231" s="11">
        <v>93928269</v>
      </c>
      <c r="F231" s="24" t="s">
        <v>129</v>
      </c>
      <c r="G231" s="10">
        <v>45657</v>
      </c>
      <c r="H231" s="13" t="s">
        <v>1797</v>
      </c>
    </row>
    <row r="232" spans="1:8" ht="46.5" x14ac:dyDescent="0.35">
      <c r="A232" s="35" t="s">
        <v>595</v>
      </c>
      <c r="B232" s="8" t="s">
        <v>1002</v>
      </c>
      <c r="C232" s="9" t="s">
        <v>359</v>
      </c>
      <c r="D232" s="10">
        <v>45315</v>
      </c>
      <c r="E232" s="11">
        <v>93928269</v>
      </c>
      <c r="F232" s="24" t="s">
        <v>297</v>
      </c>
      <c r="G232" s="10">
        <v>45657</v>
      </c>
      <c r="H232" s="13" t="s">
        <v>1797</v>
      </c>
    </row>
    <row r="233" spans="1:8" ht="46.5" x14ac:dyDescent="0.35">
      <c r="A233" s="35" t="s">
        <v>596</v>
      </c>
      <c r="B233" s="8" t="s">
        <v>204</v>
      </c>
      <c r="C233" s="9" t="s">
        <v>356</v>
      </c>
      <c r="D233" s="10">
        <v>45316</v>
      </c>
      <c r="E233" s="11">
        <v>93928269</v>
      </c>
      <c r="F233" s="24" t="s">
        <v>115</v>
      </c>
      <c r="G233" s="10">
        <v>45657</v>
      </c>
      <c r="H233" s="13" t="s">
        <v>1797</v>
      </c>
    </row>
    <row r="234" spans="1:8" ht="62" x14ac:dyDescent="0.35">
      <c r="A234" s="35" t="s">
        <v>597</v>
      </c>
      <c r="B234" s="8" t="s">
        <v>1003</v>
      </c>
      <c r="C234" s="9" t="s">
        <v>1344</v>
      </c>
      <c r="D234" s="10">
        <v>45315</v>
      </c>
      <c r="E234" s="11">
        <v>136328626</v>
      </c>
      <c r="F234" s="24" t="s">
        <v>125</v>
      </c>
      <c r="G234" s="10">
        <v>45657</v>
      </c>
      <c r="H234" s="13" t="s">
        <v>1548</v>
      </c>
    </row>
    <row r="235" spans="1:8" ht="62" x14ac:dyDescent="0.35">
      <c r="A235" s="35" t="s">
        <v>598</v>
      </c>
      <c r="B235" s="8" t="s">
        <v>1004</v>
      </c>
      <c r="C235" s="9" t="s">
        <v>1344</v>
      </c>
      <c r="D235" s="10">
        <v>45316</v>
      </c>
      <c r="E235" s="11">
        <v>136328626</v>
      </c>
      <c r="F235" s="24" t="s">
        <v>310</v>
      </c>
      <c r="G235" s="10">
        <v>45657</v>
      </c>
      <c r="H235" s="13" t="s">
        <v>1548</v>
      </c>
    </row>
    <row r="236" spans="1:8" ht="62" x14ac:dyDescent="0.35">
      <c r="A236" s="35" t="s">
        <v>599</v>
      </c>
      <c r="B236" s="8" t="s">
        <v>1005</v>
      </c>
      <c r="C236" s="9" t="s">
        <v>1345</v>
      </c>
      <c r="D236" s="10">
        <v>45317</v>
      </c>
      <c r="E236" s="11">
        <v>67628348</v>
      </c>
      <c r="F236" s="24" t="s">
        <v>108</v>
      </c>
      <c r="G236" s="10">
        <v>45657</v>
      </c>
      <c r="H236" s="13" t="s">
        <v>1797</v>
      </c>
    </row>
    <row r="237" spans="1:8" ht="46.5" x14ac:dyDescent="0.35">
      <c r="A237" s="35" t="s">
        <v>600</v>
      </c>
      <c r="B237" s="8" t="s">
        <v>97</v>
      </c>
      <c r="C237" s="9" t="s">
        <v>1346</v>
      </c>
      <c r="D237" s="10">
        <v>45317</v>
      </c>
      <c r="E237" s="11">
        <v>46964102</v>
      </c>
      <c r="F237" s="24" t="s">
        <v>120</v>
      </c>
      <c r="G237" s="10">
        <v>45657</v>
      </c>
      <c r="H237" s="13" t="s">
        <v>1797</v>
      </c>
    </row>
    <row r="238" spans="1:8" ht="62" x14ac:dyDescent="0.35">
      <c r="A238" s="35" t="s">
        <v>601</v>
      </c>
      <c r="B238" s="8" t="s">
        <v>288</v>
      </c>
      <c r="C238" s="9" t="s">
        <v>1340</v>
      </c>
      <c r="D238" s="10">
        <v>45317</v>
      </c>
      <c r="E238" s="11">
        <v>107708112</v>
      </c>
      <c r="F238" s="24" t="s">
        <v>1545</v>
      </c>
      <c r="G238" s="10">
        <v>45657</v>
      </c>
      <c r="H238" s="13" t="s">
        <v>1796</v>
      </c>
    </row>
    <row r="239" spans="1:8" ht="108.5" x14ac:dyDescent="0.35">
      <c r="A239" s="35" t="s">
        <v>602</v>
      </c>
      <c r="B239" s="8" t="s">
        <v>271</v>
      </c>
      <c r="C239" s="9" t="s">
        <v>1347</v>
      </c>
      <c r="D239" s="10">
        <v>45317</v>
      </c>
      <c r="E239" s="11">
        <v>107078240</v>
      </c>
      <c r="F239" s="24" t="s">
        <v>348</v>
      </c>
      <c r="G239" s="10">
        <v>45657</v>
      </c>
      <c r="H239" s="13" t="s">
        <v>1796</v>
      </c>
    </row>
    <row r="240" spans="1:8" ht="46.5" x14ac:dyDescent="0.35">
      <c r="A240" s="35" t="s">
        <v>603</v>
      </c>
      <c r="B240" s="8" t="s">
        <v>1006</v>
      </c>
      <c r="C240" s="9" t="s">
        <v>1348</v>
      </c>
      <c r="D240" s="10">
        <v>45317</v>
      </c>
      <c r="E240" s="11">
        <v>68225066</v>
      </c>
      <c r="F240" s="24" t="s">
        <v>1546</v>
      </c>
      <c r="G240" s="10">
        <v>45657</v>
      </c>
      <c r="H240" s="13" t="s">
        <v>1796</v>
      </c>
    </row>
    <row r="241" spans="1:8" ht="77.5" x14ac:dyDescent="0.35">
      <c r="A241" s="35" t="s">
        <v>604</v>
      </c>
      <c r="B241" s="8" t="s">
        <v>1007</v>
      </c>
      <c r="C241" s="9" t="s">
        <v>1349</v>
      </c>
      <c r="D241" s="10">
        <v>45320</v>
      </c>
      <c r="E241" s="11">
        <v>87176469</v>
      </c>
      <c r="F241" s="24" t="s">
        <v>1871</v>
      </c>
      <c r="G241" s="10">
        <v>45657</v>
      </c>
      <c r="H241" s="13" t="s">
        <v>1804</v>
      </c>
    </row>
    <row r="242" spans="1:8" ht="31" x14ac:dyDescent="0.35">
      <c r="A242" s="35" t="s">
        <v>605</v>
      </c>
      <c r="B242" s="8" t="s">
        <v>1008</v>
      </c>
      <c r="C242" s="9" t="s">
        <v>1350</v>
      </c>
      <c r="D242" s="10">
        <v>45316</v>
      </c>
      <c r="E242" s="11">
        <v>69617408</v>
      </c>
      <c r="F242" s="24" t="s">
        <v>1872</v>
      </c>
      <c r="G242" s="10">
        <v>45657</v>
      </c>
      <c r="H242" s="13" t="s">
        <v>1807</v>
      </c>
    </row>
    <row r="243" spans="1:8" ht="31" x14ac:dyDescent="0.35">
      <c r="A243" s="35" t="s">
        <v>606</v>
      </c>
      <c r="B243" s="8" t="s">
        <v>1009</v>
      </c>
      <c r="C243" s="9" t="s">
        <v>1350</v>
      </c>
      <c r="D243" s="10">
        <v>45317</v>
      </c>
      <c r="E243" s="11">
        <v>44201530</v>
      </c>
      <c r="F243" s="24" t="s">
        <v>346</v>
      </c>
      <c r="G243" s="10">
        <v>45473</v>
      </c>
      <c r="H243" s="13" t="s">
        <v>1793</v>
      </c>
    </row>
    <row r="244" spans="1:8" ht="62" x14ac:dyDescent="0.35">
      <c r="A244" s="39" t="s">
        <v>1551</v>
      </c>
      <c r="B244" s="8" t="s">
        <v>1641</v>
      </c>
      <c r="C244" s="9" t="s">
        <v>1351</v>
      </c>
      <c r="D244" s="10">
        <v>45320</v>
      </c>
      <c r="E244" s="11">
        <v>47792876</v>
      </c>
      <c r="F244" s="27" t="s">
        <v>1873</v>
      </c>
      <c r="G244" s="10">
        <v>45657</v>
      </c>
      <c r="H244" s="13" t="s">
        <v>1802</v>
      </c>
    </row>
    <row r="245" spans="1:8" ht="46.5" x14ac:dyDescent="0.35">
      <c r="A245" s="35" t="s">
        <v>607</v>
      </c>
      <c r="B245" s="8" t="s">
        <v>1010</v>
      </c>
      <c r="C245" s="9" t="s">
        <v>1352</v>
      </c>
      <c r="D245" s="10">
        <v>45320</v>
      </c>
      <c r="E245" s="11">
        <v>46964102</v>
      </c>
      <c r="F245" s="24" t="s">
        <v>88</v>
      </c>
      <c r="G245" s="10">
        <v>45657</v>
      </c>
      <c r="H245" s="13" t="s">
        <v>1797</v>
      </c>
    </row>
    <row r="246" spans="1:8" ht="62" x14ac:dyDescent="0.35">
      <c r="A246" s="35" t="s">
        <v>608</v>
      </c>
      <c r="B246" s="8" t="s">
        <v>1011</v>
      </c>
      <c r="C246" s="9" t="s">
        <v>1353</v>
      </c>
      <c r="D246" s="10">
        <v>45320</v>
      </c>
      <c r="E246" s="11">
        <v>78435626</v>
      </c>
      <c r="F246" s="24" t="s">
        <v>69</v>
      </c>
      <c r="G246" s="10">
        <v>45657</v>
      </c>
      <c r="H246" s="13" t="s">
        <v>1548</v>
      </c>
    </row>
    <row r="247" spans="1:8" ht="62" x14ac:dyDescent="0.35">
      <c r="A247" s="35" t="s">
        <v>609</v>
      </c>
      <c r="B247" s="8" t="s">
        <v>1012</v>
      </c>
      <c r="C247" s="9" t="s">
        <v>1353</v>
      </c>
      <c r="D247" s="10">
        <v>45320</v>
      </c>
      <c r="E247" s="11">
        <v>78435626</v>
      </c>
      <c r="F247" s="27" t="s">
        <v>1874</v>
      </c>
      <c r="G247" s="10">
        <v>45657</v>
      </c>
      <c r="H247" s="13" t="s">
        <v>1548</v>
      </c>
    </row>
    <row r="248" spans="1:8" ht="62" x14ac:dyDescent="0.35">
      <c r="A248" s="35" t="s">
        <v>610</v>
      </c>
      <c r="B248" s="8" t="s">
        <v>1013</v>
      </c>
      <c r="C248" s="9" t="s">
        <v>1354</v>
      </c>
      <c r="D248" s="10">
        <v>45315</v>
      </c>
      <c r="E248" s="11">
        <v>282272075</v>
      </c>
      <c r="F248" s="27" t="s">
        <v>1875</v>
      </c>
      <c r="G248" s="10">
        <v>45643</v>
      </c>
      <c r="H248" s="13" t="s">
        <v>1810</v>
      </c>
    </row>
    <row r="249" spans="1:8" ht="46.5" x14ac:dyDescent="0.35">
      <c r="A249" s="35" t="s">
        <v>611</v>
      </c>
      <c r="B249" s="8" t="s">
        <v>1014</v>
      </c>
      <c r="C249" s="9" t="s">
        <v>359</v>
      </c>
      <c r="D249" s="10">
        <v>45316</v>
      </c>
      <c r="E249" s="11">
        <v>93928269</v>
      </c>
      <c r="F249" s="27" t="s">
        <v>1876</v>
      </c>
      <c r="G249" s="10">
        <v>45657</v>
      </c>
      <c r="H249" s="13" t="s">
        <v>1797</v>
      </c>
    </row>
    <row r="250" spans="1:8" ht="46.5" customHeight="1" x14ac:dyDescent="0.35">
      <c r="A250" s="35" t="s">
        <v>612</v>
      </c>
      <c r="B250" s="8" t="s">
        <v>10</v>
      </c>
      <c r="C250" s="9" t="s">
        <v>1355</v>
      </c>
      <c r="D250" s="10">
        <v>45322</v>
      </c>
      <c r="E250" s="11">
        <v>65639288</v>
      </c>
      <c r="F250" s="27" t="s">
        <v>1877</v>
      </c>
      <c r="G250" s="10">
        <v>45657</v>
      </c>
      <c r="H250" s="13" t="s">
        <v>1797</v>
      </c>
    </row>
    <row r="251" spans="1:8" ht="62" x14ac:dyDescent="0.35">
      <c r="A251" s="35" t="s">
        <v>613</v>
      </c>
      <c r="B251" s="8" t="s">
        <v>181</v>
      </c>
      <c r="C251" s="9" t="s">
        <v>1267</v>
      </c>
      <c r="D251" s="10">
        <v>45324</v>
      </c>
      <c r="E251" s="11">
        <v>91165679</v>
      </c>
      <c r="F251" s="27" t="s">
        <v>1878</v>
      </c>
      <c r="G251" s="10">
        <v>45657</v>
      </c>
      <c r="H251" s="13" t="s">
        <v>1800</v>
      </c>
    </row>
    <row r="252" spans="1:8" ht="31" x14ac:dyDescent="0.35">
      <c r="A252" s="35" t="s">
        <v>614</v>
      </c>
      <c r="B252" s="8" t="s">
        <v>287</v>
      </c>
      <c r="C252" s="9" t="s">
        <v>1273</v>
      </c>
      <c r="D252" s="10">
        <v>45317</v>
      </c>
      <c r="E252" s="11">
        <v>35803220</v>
      </c>
      <c r="F252" s="27" t="s">
        <v>1879</v>
      </c>
      <c r="G252" s="10">
        <v>45496</v>
      </c>
      <c r="H252" s="13" t="s">
        <v>1793</v>
      </c>
    </row>
    <row r="253" spans="1:8" ht="31" x14ac:dyDescent="0.35">
      <c r="A253" s="35" t="s">
        <v>615</v>
      </c>
      <c r="B253" s="8" t="s">
        <v>1015</v>
      </c>
      <c r="C253" s="9" t="s">
        <v>1273</v>
      </c>
      <c r="D253" s="10">
        <v>45321</v>
      </c>
      <c r="E253" s="11">
        <v>35803220</v>
      </c>
      <c r="F253" s="24" t="s">
        <v>347</v>
      </c>
      <c r="G253" s="10">
        <v>45496</v>
      </c>
      <c r="H253" s="13" t="s">
        <v>1793</v>
      </c>
    </row>
    <row r="254" spans="1:8" ht="62" x14ac:dyDescent="0.35">
      <c r="A254" s="35" t="s">
        <v>616</v>
      </c>
      <c r="B254" s="8" t="s">
        <v>1016</v>
      </c>
      <c r="C254" s="9" t="s">
        <v>1356</v>
      </c>
      <c r="D254" s="10">
        <v>45320</v>
      </c>
      <c r="E254" s="11">
        <v>87559190</v>
      </c>
      <c r="F254" s="27" t="s">
        <v>1880</v>
      </c>
      <c r="G254" s="10">
        <v>45657</v>
      </c>
      <c r="H254" s="13" t="s">
        <v>1801</v>
      </c>
    </row>
    <row r="255" spans="1:8" ht="62" x14ac:dyDescent="0.35">
      <c r="A255" s="35" t="s">
        <v>617</v>
      </c>
      <c r="B255" s="8" t="s">
        <v>171</v>
      </c>
      <c r="C255" s="9" t="s">
        <v>1357</v>
      </c>
      <c r="D255" s="10">
        <v>45320</v>
      </c>
      <c r="E255" s="11">
        <v>87559190</v>
      </c>
      <c r="F255" s="27" t="s">
        <v>1881</v>
      </c>
      <c r="G255" s="10">
        <v>45657</v>
      </c>
      <c r="H255" s="13" t="s">
        <v>1801</v>
      </c>
    </row>
    <row r="256" spans="1:8" ht="62" x14ac:dyDescent="0.35">
      <c r="A256" s="35" t="s">
        <v>618</v>
      </c>
      <c r="B256" s="8" t="s">
        <v>175</v>
      </c>
      <c r="C256" s="9" t="s">
        <v>1358</v>
      </c>
      <c r="D256" s="10">
        <v>45320</v>
      </c>
      <c r="E256" s="11">
        <v>153589288</v>
      </c>
      <c r="F256" s="27" t="s">
        <v>1882</v>
      </c>
      <c r="G256" s="10">
        <v>45657</v>
      </c>
      <c r="H256" s="13" t="s">
        <v>1802</v>
      </c>
    </row>
    <row r="257" spans="1:8" ht="77.5" x14ac:dyDescent="0.35">
      <c r="A257" s="35" t="s">
        <v>619</v>
      </c>
      <c r="B257" s="8" t="s">
        <v>1017</v>
      </c>
      <c r="C257" s="9" t="s">
        <v>1359</v>
      </c>
      <c r="D257" s="10">
        <v>45321</v>
      </c>
      <c r="E257" s="11">
        <v>138748660</v>
      </c>
      <c r="F257" s="24" t="s">
        <v>1883</v>
      </c>
      <c r="G257" s="10">
        <v>45657</v>
      </c>
      <c r="H257" s="13" t="s">
        <v>1814</v>
      </c>
    </row>
    <row r="258" spans="1:8" ht="77.5" x14ac:dyDescent="0.35">
      <c r="A258" s="35" t="s">
        <v>620</v>
      </c>
      <c r="B258" s="8" t="s">
        <v>234</v>
      </c>
      <c r="C258" s="9" t="s">
        <v>1360</v>
      </c>
      <c r="D258" s="10">
        <v>45320</v>
      </c>
      <c r="E258" s="11">
        <v>217305851</v>
      </c>
      <c r="F258" s="27" t="s">
        <v>1884</v>
      </c>
      <c r="G258" s="10">
        <v>45657</v>
      </c>
      <c r="H258" s="13" t="s">
        <v>1814</v>
      </c>
    </row>
    <row r="259" spans="1:8" ht="77.5" x14ac:dyDescent="0.35">
      <c r="A259" s="35" t="s">
        <v>621</v>
      </c>
      <c r="B259" s="8" t="s">
        <v>1018</v>
      </c>
      <c r="C259" s="9" t="s">
        <v>1361</v>
      </c>
      <c r="D259" s="10">
        <v>45321</v>
      </c>
      <c r="E259" s="11">
        <v>299642670</v>
      </c>
      <c r="F259" s="27" t="s">
        <v>1885</v>
      </c>
      <c r="G259" s="10">
        <v>45657</v>
      </c>
      <c r="H259" s="13" t="s">
        <v>1814</v>
      </c>
    </row>
    <row r="260" spans="1:8" ht="46.5" x14ac:dyDescent="0.35">
      <c r="A260" s="35" t="s">
        <v>622</v>
      </c>
      <c r="B260" s="8" t="s">
        <v>34</v>
      </c>
      <c r="C260" s="9" t="s">
        <v>1362</v>
      </c>
      <c r="D260" s="10">
        <v>45321</v>
      </c>
      <c r="E260" s="11">
        <v>130383495</v>
      </c>
      <c r="F260" s="27" t="s">
        <v>1886</v>
      </c>
      <c r="G260" s="10">
        <v>45657</v>
      </c>
      <c r="H260" s="13" t="s">
        <v>1803</v>
      </c>
    </row>
    <row r="261" spans="1:8" ht="62" x14ac:dyDescent="0.35">
      <c r="A261" s="35" t="s">
        <v>623</v>
      </c>
      <c r="B261" s="8" t="s">
        <v>1019</v>
      </c>
      <c r="C261" s="9" t="s">
        <v>1363</v>
      </c>
      <c r="D261" s="10">
        <v>45321</v>
      </c>
      <c r="E261" s="11">
        <v>160107066</v>
      </c>
      <c r="F261" s="24" t="s">
        <v>1547</v>
      </c>
      <c r="G261" s="10">
        <v>45657</v>
      </c>
      <c r="H261" s="13" t="s">
        <v>353</v>
      </c>
    </row>
    <row r="262" spans="1:8" ht="62" x14ac:dyDescent="0.35">
      <c r="A262" s="35" t="s">
        <v>624</v>
      </c>
      <c r="B262" s="8" t="s">
        <v>1020</v>
      </c>
      <c r="C262" s="9" t="s">
        <v>1364</v>
      </c>
      <c r="D262" s="10">
        <v>45324</v>
      </c>
      <c r="E262" s="11">
        <v>65639288</v>
      </c>
      <c r="F262" s="24" t="s">
        <v>1887</v>
      </c>
      <c r="G262" s="10">
        <v>45657</v>
      </c>
      <c r="H262" s="13" t="s">
        <v>1796</v>
      </c>
    </row>
    <row r="263" spans="1:8" ht="62" x14ac:dyDescent="0.35">
      <c r="A263" s="35" t="s">
        <v>625</v>
      </c>
      <c r="B263" s="8" t="s">
        <v>1021</v>
      </c>
      <c r="C263" s="9" t="s">
        <v>1216</v>
      </c>
      <c r="D263" s="10">
        <v>45317</v>
      </c>
      <c r="E263" s="11">
        <v>78435626</v>
      </c>
      <c r="F263" s="24" t="s">
        <v>303</v>
      </c>
      <c r="G263" s="10">
        <v>45657</v>
      </c>
      <c r="H263" s="13" t="s">
        <v>1548</v>
      </c>
    </row>
    <row r="264" spans="1:8" ht="46.5" x14ac:dyDescent="0.35">
      <c r="A264" s="35" t="s">
        <v>626</v>
      </c>
      <c r="B264" s="8" t="s">
        <v>1022</v>
      </c>
      <c r="C264" s="9" t="s">
        <v>1337</v>
      </c>
      <c r="D264" s="10">
        <v>45324</v>
      </c>
      <c r="E264" s="11">
        <v>91165679</v>
      </c>
      <c r="F264" s="24" t="s">
        <v>1888</v>
      </c>
      <c r="G264" s="10">
        <v>45657</v>
      </c>
      <c r="H264" s="13" t="s">
        <v>1796</v>
      </c>
    </row>
    <row r="265" spans="1:8" ht="77.5" x14ac:dyDescent="0.35">
      <c r="A265" s="35" t="s">
        <v>627</v>
      </c>
      <c r="B265" s="8" t="s">
        <v>1023</v>
      </c>
      <c r="C265" s="9" t="s">
        <v>1365</v>
      </c>
      <c r="D265" s="10">
        <v>45323</v>
      </c>
      <c r="E265" s="11">
        <v>49174192</v>
      </c>
      <c r="F265" s="24" t="s">
        <v>1889</v>
      </c>
      <c r="G265" s="10">
        <v>45504</v>
      </c>
      <c r="H265" s="13" t="s">
        <v>1804</v>
      </c>
    </row>
    <row r="266" spans="1:8" ht="62" x14ac:dyDescent="0.35">
      <c r="A266" s="35" t="s">
        <v>628</v>
      </c>
      <c r="B266" s="8" t="s">
        <v>1024</v>
      </c>
      <c r="C266" s="9" t="s">
        <v>1216</v>
      </c>
      <c r="D266" s="10">
        <v>45320</v>
      </c>
      <c r="E266" s="11">
        <v>78435626</v>
      </c>
      <c r="F266" s="24" t="s">
        <v>124</v>
      </c>
      <c r="G266" s="10">
        <v>45657</v>
      </c>
      <c r="H266" s="13" t="s">
        <v>1548</v>
      </c>
    </row>
    <row r="267" spans="1:8" ht="46.5" x14ac:dyDescent="0.35">
      <c r="A267" s="35" t="s">
        <v>629</v>
      </c>
      <c r="B267" s="8" t="s">
        <v>243</v>
      </c>
      <c r="C267" s="9" t="s">
        <v>1288</v>
      </c>
      <c r="D267" s="10">
        <v>45320</v>
      </c>
      <c r="E267" s="11">
        <v>93099492</v>
      </c>
      <c r="F267" s="24" t="s">
        <v>329</v>
      </c>
      <c r="G267" s="10">
        <v>45657</v>
      </c>
      <c r="H267" s="13" t="s">
        <v>1796</v>
      </c>
    </row>
    <row r="268" spans="1:8" ht="62" x14ac:dyDescent="0.35">
      <c r="A268" s="35" t="s">
        <v>630</v>
      </c>
      <c r="B268" s="8" t="s">
        <v>1025</v>
      </c>
      <c r="C268" s="9" t="s">
        <v>1366</v>
      </c>
      <c r="D268" s="10">
        <v>45317</v>
      </c>
      <c r="E268" s="11">
        <v>48549843</v>
      </c>
      <c r="F268" s="24" t="s">
        <v>309</v>
      </c>
      <c r="G268" s="10">
        <v>45622</v>
      </c>
      <c r="H268" s="13" t="s">
        <v>1792</v>
      </c>
    </row>
    <row r="269" spans="1:8" ht="62.15" customHeight="1" x14ac:dyDescent="0.35">
      <c r="A269" s="35" t="s">
        <v>631</v>
      </c>
      <c r="B269" s="8" t="s">
        <v>1026</v>
      </c>
      <c r="C269" s="9" t="s">
        <v>1367</v>
      </c>
      <c r="D269" s="10">
        <v>45323</v>
      </c>
      <c r="E269" s="11">
        <v>45582812</v>
      </c>
      <c r="F269" s="24" t="s">
        <v>1890</v>
      </c>
      <c r="G269" s="10">
        <v>45657</v>
      </c>
      <c r="H269" s="13" t="s">
        <v>1796</v>
      </c>
    </row>
    <row r="270" spans="1:8" ht="46.5" x14ac:dyDescent="0.35">
      <c r="A270" s="39" t="s">
        <v>1552</v>
      </c>
      <c r="B270" s="8" t="s">
        <v>1642</v>
      </c>
      <c r="C270" s="9" t="s">
        <v>1368</v>
      </c>
      <c r="D270" s="10">
        <v>45321</v>
      </c>
      <c r="E270" s="11">
        <v>91165679</v>
      </c>
      <c r="F270" s="27" t="s">
        <v>1891</v>
      </c>
      <c r="G270" s="10">
        <v>45657</v>
      </c>
      <c r="H270" s="13" t="s">
        <v>1796</v>
      </c>
    </row>
    <row r="271" spans="1:8" ht="46.5" x14ac:dyDescent="0.35">
      <c r="A271" s="35" t="s">
        <v>632</v>
      </c>
      <c r="B271" s="8" t="s">
        <v>265</v>
      </c>
      <c r="C271" s="9" t="s">
        <v>1369</v>
      </c>
      <c r="D271" s="10">
        <v>45328</v>
      </c>
      <c r="E271" s="20">
        <v>58346013</v>
      </c>
      <c r="F271" s="26" t="s">
        <v>1892</v>
      </c>
      <c r="G271" s="10">
        <v>45657</v>
      </c>
      <c r="H271" s="14" t="s">
        <v>1802</v>
      </c>
    </row>
    <row r="272" spans="1:8" ht="62" x14ac:dyDescent="0.35">
      <c r="A272" s="35" t="s">
        <v>633</v>
      </c>
      <c r="B272" s="8" t="s">
        <v>1027</v>
      </c>
      <c r="C272" s="9" t="s">
        <v>1216</v>
      </c>
      <c r="D272" s="10">
        <v>45320</v>
      </c>
      <c r="E272" s="11">
        <v>78435626</v>
      </c>
      <c r="F272" s="24" t="s">
        <v>1893</v>
      </c>
      <c r="G272" s="10">
        <v>45657</v>
      </c>
      <c r="H272" s="14" t="s">
        <v>1548</v>
      </c>
    </row>
    <row r="273" spans="1:8" ht="62" x14ac:dyDescent="0.35">
      <c r="A273" s="37" t="s">
        <v>634</v>
      </c>
      <c r="B273" s="8" t="s">
        <v>101</v>
      </c>
      <c r="C273" s="9" t="s">
        <v>1236</v>
      </c>
      <c r="D273" s="10">
        <v>45324</v>
      </c>
      <c r="E273" s="11">
        <v>91165679</v>
      </c>
      <c r="F273" s="26" t="s">
        <v>1894</v>
      </c>
      <c r="G273" s="10">
        <v>45657</v>
      </c>
      <c r="H273" s="13" t="s">
        <v>1796</v>
      </c>
    </row>
    <row r="274" spans="1:8" ht="62.15" customHeight="1" x14ac:dyDescent="0.35">
      <c r="A274" s="35" t="s">
        <v>635</v>
      </c>
      <c r="B274" s="8" t="s">
        <v>269</v>
      </c>
      <c r="C274" s="9" t="s">
        <v>364</v>
      </c>
      <c r="D274" s="10">
        <v>45324</v>
      </c>
      <c r="E274" s="11">
        <v>45306532</v>
      </c>
      <c r="F274" s="27" t="s">
        <v>1895</v>
      </c>
      <c r="G274" s="10">
        <v>45657</v>
      </c>
      <c r="H274" s="13" t="s">
        <v>1807</v>
      </c>
    </row>
    <row r="275" spans="1:8" ht="77.5" x14ac:dyDescent="0.35">
      <c r="A275" s="39" t="s">
        <v>1553</v>
      </c>
      <c r="B275" s="8" t="s">
        <v>1643</v>
      </c>
      <c r="C275" s="9" t="s">
        <v>1370</v>
      </c>
      <c r="D275" s="10">
        <v>45322</v>
      </c>
      <c r="E275" s="11">
        <v>65639288</v>
      </c>
      <c r="F275" s="27" t="s">
        <v>1896</v>
      </c>
      <c r="G275" s="10">
        <v>45657</v>
      </c>
      <c r="H275" s="13" t="s">
        <v>1800</v>
      </c>
    </row>
    <row r="276" spans="1:8" ht="62" x14ac:dyDescent="0.35">
      <c r="A276" s="35" t="s">
        <v>636</v>
      </c>
      <c r="B276" s="8" t="s">
        <v>212</v>
      </c>
      <c r="C276" s="9" t="s">
        <v>1319</v>
      </c>
      <c r="D276" s="10">
        <v>45324</v>
      </c>
      <c r="E276" s="11">
        <v>91165679</v>
      </c>
      <c r="F276" s="26" t="s">
        <v>1897</v>
      </c>
      <c r="G276" s="10">
        <v>45657</v>
      </c>
      <c r="H276" s="13" t="s">
        <v>1800</v>
      </c>
    </row>
    <row r="277" spans="1:8" ht="62" x14ac:dyDescent="0.35">
      <c r="A277" s="39" t="s">
        <v>637</v>
      </c>
      <c r="B277" s="8" t="s">
        <v>208</v>
      </c>
      <c r="C277" s="9" t="s">
        <v>1319</v>
      </c>
      <c r="D277" s="10">
        <v>45324</v>
      </c>
      <c r="E277" s="11">
        <v>91165679</v>
      </c>
      <c r="F277" s="27" t="s">
        <v>1898</v>
      </c>
      <c r="G277" s="10">
        <v>45657</v>
      </c>
      <c r="H277" s="13" t="s">
        <v>1800</v>
      </c>
    </row>
    <row r="278" spans="1:8" ht="77.5" x14ac:dyDescent="0.35">
      <c r="A278" s="35" t="s">
        <v>638</v>
      </c>
      <c r="B278" s="8" t="s">
        <v>1028</v>
      </c>
      <c r="C278" s="9" t="s">
        <v>1371</v>
      </c>
      <c r="D278" s="10">
        <v>45322</v>
      </c>
      <c r="E278" s="11">
        <v>45582812</v>
      </c>
      <c r="F278" s="24" t="s">
        <v>27</v>
      </c>
      <c r="G278" s="10">
        <v>45657</v>
      </c>
      <c r="H278" s="13" t="s">
        <v>1796</v>
      </c>
    </row>
    <row r="279" spans="1:8" ht="62" x14ac:dyDescent="0.35">
      <c r="A279" s="39" t="s">
        <v>1554</v>
      </c>
      <c r="B279" s="8" t="s">
        <v>1644</v>
      </c>
      <c r="C279" s="9" t="s">
        <v>1372</v>
      </c>
      <c r="D279" s="10">
        <v>45321</v>
      </c>
      <c r="E279" s="11">
        <v>106133432</v>
      </c>
      <c r="F279" s="27" t="s">
        <v>1899</v>
      </c>
      <c r="G279" s="10">
        <v>45657</v>
      </c>
      <c r="H279" s="13" t="s">
        <v>1790</v>
      </c>
    </row>
    <row r="280" spans="1:8" ht="93" x14ac:dyDescent="0.35">
      <c r="A280" s="39" t="s">
        <v>1555</v>
      </c>
      <c r="B280" s="8" t="s">
        <v>1645</v>
      </c>
      <c r="C280" s="9" t="s">
        <v>1373</v>
      </c>
      <c r="D280" s="10">
        <v>45321</v>
      </c>
      <c r="E280" s="11">
        <v>91165679</v>
      </c>
      <c r="F280" s="27" t="s">
        <v>1900</v>
      </c>
      <c r="G280" s="10">
        <v>45657</v>
      </c>
      <c r="H280" s="13" t="s">
        <v>1794</v>
      </c>
    </row>
    <row r="281" spans="1:8" ht="62" x14ac:dyDescent="0.35">
      <c r="A281" s="39" t="s">
        <v>1556</v>
      </c>
      <c r="B281" s="8" t="s">
        <v>1646</v>
      </c>
      <c r="C281" s="9" t="s">
        <v>1374</v>
      </c>
      <c r="D281" s="10">
        <v>45321</v>
      </c>
      <c r="E281" s="11">
        <v>106448368</v>
      </c>
      <c r="F281" s="27" t="s">
        <v>1901</v>
      </c>
      <c r="G281" s="10">
        <v>45657</v>
      </c>
      <c r="H281" s="13" t="s">
        <v>1809</v>
      </c>
    </row>
    <row r="282" spans="1:8" ht="62" x14ac:dyDescent="0.35">
      <c r="A282" s="39" t="s">
        <v>1557</v>
      </c>
      <c r="B282" s="8" t="s">
        <v>1647</v>
      </c>
      <c r="C282" s="9" t="s">
        <v>1216</v>
      </c>
      <c r="D282" s="10">
        <v>45321</v>
      </c>
      <c r="E282" s="11">
        <v>78435626</v>
      </c>
      <c r="F282" s="27" t="s">
        <v>1902</v>
      </c>
      <c r="G282" s="10">
        <v>45657</v>
      </c>
      <c r="H282" s="13" t="s">
        <v>1548</v>
      </c>
    </row>
    <row r="283" spans="1:8" ht="46.5" x14ac:dyDescent="0.35">
      <c r="A283" s="37" t="s">
        <v>639</v>
      </c>
      <c r="B283" s="8" t="s">
        <v>42</v>
      </c>
      <c r="C283" s="9" t="s">
        <v>1368</v>
      </c>
      <c r="D283" s="10">
        <v>45328</v>
      </c>
      <c r="E283" s="11">
        <v>91165679</v>
      </c>
      <c r="F283" s="26" t="s">
        <v>1903</v>
      </c>
      <c r="G283" s="10">
        <v>45657</v>
      </c>
      <c r="H283" s="13" t="s">
        <v>1796</v>
      </c>
    </row>
    <row r="284" spans="1:8" ht="46.5" x14ac:dyDescent="0.35">
      <c r="A284" s="37" t="s">
        <v>640</v>
      </c>
      <c r="B284" s="8" t="s">
        <v>1029</v>
      </c>
      <c r="C284" s="9" t="s">
        <v>1375</v>
      </c>
      <c r="D284" s="10">
        <v>45330</v>
      </c>
      <c r="E284" s="11">
        <v>91165679</v>
      </c>
      <c r="F284" s="26" t="s">
        <v>1904</v>
      </c>
      <c r="G284" s="10">
        <v>45657</v>
      </c>
      <c r="H284" s="13" t="s">
        <v>1796</v>
      </c>
    </row>
    <row r="285" spans="1:8" ht="46.5" x14ac:dyDescent="0.35">
      <c r="A285" s="35" t="s">
        <v>641</v>
      </c>
      <c r="B285" s="8" t="s">
        <v>33</v>
      </c>
      <c r="C285" s="9" t="s">
        <v>1327</v>
      </c>
      <c r="D285" s="10">
        <v>45322</v>
      </c>
      <c r="E285" s="11">
        <v>95309564</v>
      </c>
      <c r="F285" s="24" t="s">
        <v>65</v>
      </c>
      <c r="G285" s="10">
        <v>45657</v>
      </c>
      <c r="H285" s="13" t="s">
        <v>1810</v>
      </c>
    </row>
    <row r="286" spans="1:8" ht="46.5" x14ac:dyDescent="0.35">
      <c r="A286" s="37" t="s">
        <v>642</v>
      </c>
      <c r="B286" s="8" t="s">
        <v>224</v>
      </c>
      <c r="C286" s="9" t="s">
        <v>1327</v>
      </c>
      <c r="D286" s="10">
        <v>45324</v>
      </c>
      <c r="E286" s="11">
        <v>91165679</v>
      </c>
      <c r="F286" s="26" t="s">
        <v>1905</v>
      </c>
      <c r="G286" s="10">
        <v>45657</v>
      </c>
      <c r="H286" s="13" t="s">
        <v>1803</v>
      </c>
    </row>
    <row r="287" spans="1:8" ht="62" x14ac:dyDescent="0.35">
      <c r="A287" s="37" t="s">
        <v>643</v>
      </c>
      <c r="B287" s="8" t="s">
        <v>1030</v>
      </c>
      <c r="C287" s="9" t="s">
        <v>1376</v>
      </c>
      <c r="D287" s="10">
        <v>45327</v>
      </c>
      <c r="E287" s="11">
        <v>76579162</v>
      </c>
      <c r="F287" s="26" t="s">
        <v>1906</v>
      </c>
      <c r="G287" s="10">
        <v>45657</v>
      </c>
      <c r="H287" s="13" t="s">
        <v>1802</v>
      </c>
    </row>
    <row r="288" spans="1:8" ht="62.15" customHeight="1" x14ac:dyDescent="0.35">
      <c r="A288" s="39" t="s">
        <v>1558</v>
      </c>
      <c r="B288" s="8" t="s">
        <v>1648</v>
      </c>
      <c r="C288" s="9" t="s">
        <v>1216</v>
      </c>
      <c r="D288" s="10">
        <v>45321</v>
      </c>
      <c r="E288" s="11">
        <v>78435626</v>
      </c>
      <c r="F288" s="27" t="s">
        <v>1907</v>
      </c>
      <c r="G288" s="10">
        <v>45657</v>
      </c>
      <c r="H288" s="13" t="s">
        <v>1548</v>
      </c>
    </row>
    <row r="289" spans="1:8" ht="62.15" customHeight="1" x14ac:dyDescent="0.35">
      <c r="A289" s="39" t="s">
        <v>1559</v>
      </c>
      <c r="B289" s="8" t="s">
        <v>1649</v>
      </c>
      <c r="C289" s="9" t="s">
        <v>1377</v>
      </c>
      <c r="D289" s="10">
        <v>45321</v>
      </c>
      <c r="E289" s="11">
        <v>46687844</v>
      </c>
      <c r="F289" s="27" t="s">
        <v>1908</v>
      </c>
      <c r="G289" s="10">
        <v>45657</v>
      </c>
      <c r="H289" s="13" t="s">
        <v>1548</v>
      </c>
    </row>
    <row r="290" spans="1:8" ht="62" x14ac:dyDescent="0.35">
      <c r="A290" s="35" t="s">
        <v>644</v>
      </c>
      <c r="B290" s="8" t="s">
        <v>1031</v>
      </c>
      <c r="C290" s="9" t="s">
        <v>1378</v>
      </c>
      <c r="D290" s="10">
        <v>45322</v>
      </c>
      <c r="E290" s="11">
        <v>72652019</v>
      </c>
      <c r="F290" s="24" t="s">
        <v>300</v>
      </c>
      <c r="G290" s="10">
        <v>45657</v>
      </c>
      <c r="H290" s="13" t="s">
        <v>353</v>
      </c>
    </row>
    <row r="291" spans="1:8" ht="87.65" customHeight="1" x14ac:dyDescent="0.35">
      <c r="A291" s="37" t="s">
        <v>645</v>
      </c>
      <c r="B291" s="8" t="s">
        <v>1032</v>
      </c>
      <c r="C291" s="9" t="s">
        <v>1379</v>
      </c>
      <c r="D291" s="10">
        <v>45324</v>
      </c>
      <c r="E291" s="11">
        <v>129225173</v>
      </c>
      <c r="F291" s="26" t="s">
        <v>1909</v>
      </c>
      <c r="G291" s="10">
        <v>45657</v>
      </c>
      <c r="H291" s="13" t="s">
        <v>1798</v>
      </c>
    </row>
    <row r="292" spans="1:8" ht="93" x14ac:dyDescent="0.35">
      <c r="A292" s="37" t="s">
        <v>646</v>
      </c>
      <c r="B292" s="8" t="s">
        <v>1033</v>
      </c>
      <c r="C292" s="9" t="s">
        <v>1380</v>
      </c>
      <c r="D292" s="10">
        <v>45324</v>
      </c>
      <c r="E292" s="11">
        <v>129225173</v>
      </c>
      <c r="F292" s="26" t="s">
        <v>1910</v>
      </c>
      <c r="G292" s="10">
        <v>45657</v>
      </c>
      <c r="H292" s="13" t="s">
        <v>1798</v>
      </c>
    </row>
    <row r="293" spans="1:8" ht="62" x14ac:dyDescent="0.35">
      <c r="A293" s="37" t="s">
        <v>647</v>
      </c>
      <c r="B293" s="8" t="s">
        <v>236</v>
      </c>
      <c r="C293" s="9" t="s">
        <v>1287</v>
      </c>
      <c r="D293" s="10">
        <v>45330</v>
      </c>
      <c r="E293" s="11">
        <v>65639288</v>
      </c>
      <c r="F293" s="26" t="s">
        <v>1911</v>
      </c>
      <c r="G293" s="10">
        <v>45657</v>
      </c>
      <c r="H293" s="13" t="s">
        <v>1801</v>
      </c>
    </row>
    <row r="294" spans="1:8" ht="62" x14ac:dyDescent="0.35">
      <c r="A294" s="37" t="s">
        <v>648</v>
      </c>
      <c r="B294" s="8" t="s">
        <v>254</v>
      </c>
      <c r="C294" s="9" t="s">
        <v>1381</v>
      </c>
      <c r="D294" s="10">
        <v>45335</v>
      </c>
      <c r="E294" s="11">
        <v>65639288</v>
      </c>
      <c r="F294" s="26" t="s">
        <v>1912</v>
      </c>
      <c r="G294" s="10">
        <v>45657</v>
      </c>
      <c r="H294" s="13" t="s">
        <v>1801</v>
      </c>
    </row>
    <row r="295" spans="1:8" ht="93" x14ac:dyDescent="0.35">
      <c r="A295" s="37" t="s">
        <v>649</v>
      </c>
      <c r="B295" s="8" t="s">
        <v>1034</v>
      </c>
      <c r="C295" s="9" t="s">
        <v>1382</v>
      </c>
      <c r="D295" s="10">
        <v>45324</v>
      </c>
      <c r="E295" s="11">
        <v>129225173</v>
      </c>
      <c r="F295" s="26" t="s">
        <v>1913</v>
      </c>
      <c r="G295" s="10">
        <v>45657</v>
      </c>
      <c r="H295" s="13" t="s">
        <v>1798</v>
      </c>
    </row>
    <row r="296" spans="1:8" ht="46.5" x14ac:dyDescent="0.35">
      <c r="A296" s="37" t="s">
        <v>650</v>
      </c>
      <c r="B296" s="8" t="s">
        <v>223</v>
      </c>
      <c r="C296" s="9" t="s">
        <v>1383</v>
      </c>
      <c r="D296" s="10">
        <v>45327</v>
      </c>
      <c r="E296" s="11">
        <v>133101914</v>
      </c>
      <c r="F296" s="26" t="s">
        <v>1914</v>
      </c>
      <c r="G296" s="10">
        <v>45657</v>
      </c>
      <c r="H296" s="13" t="s">
        <v>1813</v>
      </c>
    </row>
    <row r="297" spans="1:8" ht="46.5" x14ac:dyDescent="0.35">
      <c r="A297" s="37" t="s">
        <v>651</v>
      </c>
      <c r="B297" s="8" t="s">
        <v>1035</v>
      </c>
      <c r="C297" s="9" t="s">
        <v>1384</v>
      </c>
      <c r="D297" s="10">
        <v>45323</v>
      </c>
      <c r="E297" s="11">
        <v>57992398</v>
      </c>
      <c r="F297" s="26" t="s">
        <v>1915</v>
      </c>
      <c r="G297" s="10">
        <v>45657</v>
      </c>
      <c r="H297" s="13" t="s">
        <v>1813</v>
      </c>
    </row>
    <row r="298" spans="1:8" ht="46.5" x14ac:dyDescent="0.35">
      <c r="A298" s="39" t="s">
        <v>1560</v>
      </c>
      <c r="B298" s="8" t="s">
        <v>1650</v>
      </c>
      <c r="C298" s="9" t="s">
        <v>1385</v>
      </c>
      <c r="D298" s="10">
        <v>45322</v>
      </c>
      <c r="E298" s="11">
        <v>133101914</v>
      </c>
      <c r="F298" s="27" t="s">
        <v>1916</v>
      </c>
      <c r="G298" s="10">
        <v>45657</v>
      </c>
      <c r="H298" s="13" t="s">
        <v>1813</v>
      </c>
    </row>
    <row r="299" spans="1:8" ht="46.5" x14ac:dyDescent="0.35">
      <c r="A299" s="37" t="s">
        <v>652</v>
      </c>
      <c r="B299" s="8" t="s">
        <v>165</v>
      </c>
      <c r="C299" s="9" t="s">
        <v>1386</v>
      </c>
      <c r="D299" s="10">
        <v>45327</v>
      </c>
      <c r="E299" s="11">
        <v>91165679</v>
      </c>
      <c r="F299" s="26" t="s">
        <v>1917</v>
      </c>
      <c r="G299" s="10">
        <v>45657</v>
      </c>
      <c r="H299" s="13" t="s">
        <v>1793</v>
      </c>
    </row>
    <row r="300" spans="1:8" ht="93" x14ac:dyDescent="0.35">
      <c r="A300" s="37" t="s">
        <v>653</v>
      </c>
      <c r="B300" s="8" t="s">
        <v>8</v>
      </c>
      <c r="C300" s="9" t="s">
        <v>1387</v>
      </c>
      <c r="D300" s="10">
        <v>45323</v>
      </c>
      <c r="E300" s="11">
        <v>129225173</v>
      </c>
      <c r="F300" s="26" t="s">
        <v>1918</v>
      </c>
      <c r="G300" s="10">
        <v>45657</v>
      </c>
      <c r="H300" s="13" t="s">
        <v>1798</v>
      </c>
    </row>
    <row r="301" spans="1:8" ht="46.5" x14ac:dyDescent="0.35">
      <c r="A301" s="37" t="s">
        <v>654</v>
      </c>
      <c r="B301" s="8" t="s">
        <v>278</v>
      </c>
      <c r="C301" s="9" t="s">
        <v>1388</v>
      </c>
      <c r="D301" s="10">
        <v>45324</v>
      </c>
      <c r="E301" s="11">
        <v>91165668</v>
      </c>
      <c r="F301" s="26" t="s">
        <v>1919</v>
      </c>
      <c r="G301" s="10">
        <v>45657</v>
      </c>
      <c r="H301" s="13" t="s">
        <v>1793</v>
      </c>
    </row>
    <row r="302" spans="1:8" ht="62.15" customHeight="1" x14ac:dyDescent="0.35">
      <c r="A302" s="37" t="s">
        <v>655</v>
      </c>
      <c r="B302" s="8" t="s">
        <v>258</v>
      </c>
      <c r="C302" s="9" t="s">
        <v>1389</v>
      </c>
      <c r="D302" s="10">
        <v>45324</v>
      </c>
      <c r="E302" s="11">
        <v>82347452</v>
      </c>
      <c r="F302" s="26" t="s">
        <v>1920</v>
      </c>
      <c r="G302" s="10">
        <v>45657</v>
      </c>
      <c r="H302" s="13" t="s">
        <v>1792</v>
      </c>
    </row>
    <row r="303" spans="1:8" ht="93" x14ac:dyDescent="0.35">
      <c r="A303" s="37" t="s">
        <v>656</v>
      </c>
      <c r="B303" s="8" t="s">
        <v>205</v>
      </c>
      <c r="C303" s="9" t="s">
        <v>1390</v>
      </c>
      <c r="D303" s="10">
        <v>45323</v>
      </c>
      <c r="E303" s="11">
        <v>129225173</v>
      </c>
      <c r="F303" s="26" t="s">
        <v>1921</v>
      </c>
      <c r="G303" s="10">
        <v>45657</v>
      </c>
      <c r="H303" s="13" t="s">
        <v>1798</v>
      </c>
    </row>
    <row r="304" spans="1:8" ht="62" x14ac:dyDescent="0.35">
      <c r="A304" s="37" t="s">
        <v>657</v>
      </c>
      <c r="B304" s="8" t="s">
        <v>169</v>
      </c>
      <c r="C304" s="9" t="s">
        <v>1391</v>
      </c>
      <c r="D304" s="10">
        <v>45329</v>
      </c>
      <c r="E304" s="11">
        <v>103928880</v>
      </c>
      <c r="F304" s="26" t="s">
        <v>1922</v>
      </c>
      <c r="G304" s="10">
        <v>45657</v>
      </c>
      <c r="H304" s="14" t="s">
        <v>1802</v>
      </c>
    </row>
    <row r="305" spans="1:8" ht="62.15" customHeight="1" x14ac:dyDescent="0.35">
      <c r="A305" s="37" t="s">
        <v>658</v>
      </c>
      <c r="B305" s="8" t="s">
        <v>1036</v>
      </c>
      <c r="C305" s="9" t="s">
        <v>1392</v>
      </c>
      <c r="D305" s="10">
        <v>45334</v>
      </c>
      <c r="E305" s="11">
        <v>81584978</v>
      </c>
      <c r="F305" s="29" t="s">
        <v>1923</v>
      </c>
      <c r="G305" s="10">
        <v>45657</v>
      </c>
      <c r="H305" s="13" t="s">
        <v>1801</v>
      </c>
    </row>
    <row r="306" spans="1:8" ht="62" x14ac:dyDescent="0.35">
      <c r="A306" s="37" t="s">
        <v>659</v>
      </c>
      <c r="B306" s="8" t="s">
        <v>96</v>
      </c>
      <c r="C306" s="9" t="s">
        <v>1393</v>
      </c>
      <c r="D306" s="10">
        <v>45328</v>
      </c>
      <c r="E306" s="11">
        <v>91165679</v>
      </c>
      <c r="F306" s="26" t="s">
        <v>1924</v>
      </c>
      <c r="G306" s="10">
        <v>45657</v>
      </c>
      <c r="H306" s="13" t="s">
        <v>1796</v>
      </c>
    </row>
    <row r="307" spans="1:8" ht="62" x14ac:dyDescent="0.35">
      <c r="A307" s="37" t="s">
        <v>660</v>
      </c>
      <c r="B307" s="8" t="s">
        <v>1037</v>
      </c>
      <c r="C307" s="9" t="s">
        <v>1394</v>
      </c>
      <c r="D307" s="10">
        <v>45327</v>
      </c>
      <c r="E307" s="11">
        <v>103928880</v>
      </c>
      <c r="F307" s="26" t="s">
        <v>1925</v>
      </c>
      <c r="G307" s="10">
        <v>45657</v>
      </c>
      <c r="H307" s="13" t="s">
        <v>1802</v>
      </c>
    </row>
    <row r="308" spans="1:8" ht="77.5" customHeight="1" x14ac:dyDescent="0.35">
      <c r="A308" s="37" t="s">
        <v>661</v>
      </c>
      <c r="B308" s="8" t="s">
        <v>1038</v>
      </c>
      <c r="C308" s="9" t="s">
        <v>1395</v>
      </c>
      <c r="D308" s="10">
        <v>45329</v>
      </c>
      <c r="E308" s="11">
        <v>133101914</v>
      </c>
      <c r="F308" s="26" t="s">
        <v>1926</v>
      </c>
      <c r="G308" s="10">
        <v>45657</v>
      </c>
      <c r="H308" s="13" t="s">
        <v>1802</v>
      </c>
    </row>
    <row r="309" spans="1:8" ht="62" x14ac:dyDescent="0.35">
      <c r="A309" s="37" t="s">
        <v>662</v>
      </c>
      <c r="B309" s="8" t="s">
        <v>1039</v>
      </c>
      <c r="C309" s="9" t="s">
        <v>1396</v>
      </c>
      <c r="D309" s="10">
        <v>45328</v>
      </c>
      <c r="E309" s="11">
        <v>129225173</v>
      </c>
      <c r="F309" s="26" t="s">
        <v>1927</v>
      </c>
      <c r="G309" s="10">
        <v>45657</v>
      </c>
      <c r="H309" s="13" t="s">
        <v>1793</v>
      </c>
    </row>
    <row r="310" spans="1:8" ht="77.5" x14ac:dyDescent="0.35">
      <c r="A310" s="37" t="s">
        <v>663</v>
      </c>
      <c r="B310" s="8" t="s">
        <v>1040</v>
      </c>
      <c r="C310" s="9" t="s">
        <v>1397</v>
      </c>
      <c r="D310" s="10">
        <v>45323</v>
      </c>
      <c r="E310" s="11">
        <v>103928880</v>
      </c>
      <c r="F310" s="26" t="s">
        <v>1928</v>
      </c>
      <c r="G310" s="10">
        <v>45657</v>
      </c>
      <c r="H310" s="13" t="s">
        <v>1809</v>
      </c>
    </row>
    <row r="311" spans="1:8" ht="46.5" x14ac:dyDescent="0.35">
      <c r="A311" s="37" t="s">
        <v>664</v>
      </c>
      <c r="B311" s="8" t="s">
        <v>1041</v>
      </c>
      <c r="C311" s="9" t="s">
        <v>1398</v>
      </c>
      <c r="D311" s="10">
        <v>45323</v>
      </c>
      <c r="E311" s="11">
        <v>114868776</v>
      </c>
      <c r="F311" s="26" t="s">
        <v>1929</v>
      </c>
      <c r="G311" s="10">
        <v>45657</v>
      </c>
      <c r="H311" s="14" t="s">
        <v>1809</v>
      </c>
    </row>
    <row r="312" spans="1:8" ht="46.5" x14ac:dyDescent="0.35">
      <c r="A312" s="37" t="s">
        <v>665</v>
      </c>
      <c r="B312" s="8" t="s">
        <v>240</v>
      </c>
      <c r="C312" s="9" t="s">
        <v>1399</v>
      </c>
      <c r="D312" s="10">
        <v>45323</v>
      </c>
      <c r="E312" s="11">
        <v>114868776</v>
      </c>
      <c r="F312" s="26" t="s">
        <v>1930</v>
      </c>
      <c r="G312" s="10">
        <v>45657</v>
      </c>
      <c r="H312" s="13" t="s">
        <v>1809</v>
      </c>
    </row>
    <row r="313" spans="1:8" ht="46.5" x14ac:dyDescent="0.35">
      <c r="A313" s="37" t="s">
        <v>666</v>
      </c>
      <c r="B313" s="8" t="s">
        <v>277</v>
      </c>
      <c r="C313" s="9" t="s">
        <v>1400</v>
      </c>
      <c r="D313" s="10">
        <v>45323</v>
      </c>
      <c r="E313" s="11">
        <v>114868776</v>
      </c>
      <c r="F313" s="26" t="s">
        <v>1931</v>
      </c>
      <c r="G313" s="10">
        <v>45657</v>
      </c>
      <c r="H313" s="13" t="s">
        <v>1809</v>
      </c>
    </row>
    <row r="314" spans="1:8" ht="77.5" x14ac:dyDescent="0.35">
      <c r="A314" s="37" t="s">
        <v>667</v>
      </c>
      <c r="B314" s="8" t="s">
        <v>1042</v>
      </c>
      <c r="C314" s="9" t="s">
        <v>1401</v>
      </c>
      <c r="D314" s="10">
        <v>45323</v>
      </c>
      <c r="E314" s="11">
        <v>114868776</v>
      </c>
      <c r="F314" s="26" t="s">
        <v>1932</v>
      </c>
      <c r="G314" s="10">
        <v>45657</v>
      </c>
      <c r="H314" s="14" t="s">
        <v>1809</v>
      </c>
    </row>
    <row r="315" spans="1:8" ht="62" x14ac:dyDescent="0.35">
      <c r="A315" s="35" t="s">
        <v>668</v>
      </c>
      <c r="B315" s="8" t="s">
        <v>182</v>
      </c>
      <c r="C315" s="9" t="s">
        <v>1402</v>
      </c>
      <c r="D315" s="10">
        <v>45329</v>
      </c>
      <c r="E315" s="11">
        <v>58346013</v>
      </c>
      <c r="F315" s="27" t="s">
        <v>1933</v>
      </c>
      <c r="G315" s="10">
        <v>45657</v>
      </c>
      <c r="H315" s="13" t="s">
        <v>1813</v>
      </c>
    </row>
    <row r="316" spans="1:8" ht="46.5" x14ac:dyDescent="0.35">
      <c r="A316" s="37" t="s">
        <v>669</v>
      </c>
      <c r="B316" s="8" t="s">
        <v>135</v>
      </c>
      <c r="C316" s="9" t="s">
        <v>1403</v>
      </c>
      <c r="D316" s="10">
        <v>45324</v>
      </c>
      <c r="E316" s="11">
        <v>91165679</v>
      </c>
      <c r="F316" s="29" t="s">
        <v>1934</v>
      </c>
      <c r="G316" s="10">
        <v>45657</v>
      </c>
      <c r="H316" s="13" t="s">
        <v>1800</v>
      </c>
    </row>
    <row r="317" spans="1:8" ht="62" x14ac:dyDescent="0.35">
      <c r="A317" s="35" t="s">
        <v>670</v>
      </c>
      <c r="B317" s="8" t="s">
        <v>1043</v>
      </c>
      <c r="C317" s="9" t="s">
        <v>1267</v>
      </c>
      <c r="D317" s="10">
        <v>45329</v>
      </c>
      <c r="E317" s="11">
        <v>91165679</v>
      </c>
      <c r="F317" s="24" t="s">
        <v>1935</v>
      </c>
      <c r="G317" s="10">
        <v>45657</v>
      </c>
      <c r="H317" s="13" t="s">
        <v>1800</v>
      </c>
    </row>
    <row r="318" spans="1:8" ht="62" x14ac:dyDescent="0.35">
      <c r="A318" s="37" t="s">
        <v>671</v>
      </c>
      <c r="B318" s="8" t="s">
        <v>174</v>
      </c>
      <c r="C318" s="9" t="s">
        <v>1267</v>
      </c>
      <c r="D318" s="10">
        <v>45327</v>
      </c>
      <c r="E318" s="11">
        <v>114868776</v>
      </c>
      <c r="F318" s="26" t="s">
        <v>1936</v>
      </c>
      <c r="G318" s="10">
        <v>45657</v>
      </c>
      <c r="H318" s="13" t="s">
        <v>1800</v>
      </c>
    </row>
    <row r="319" spans="1:8" ht="62" x14ac:dyDescent="0.35">
      <c r="A319" s="37" t="s">
        <v>672</v>
      </c>
      <c r="B319" s="8" t="s">
        <v>263</v>
      </c>
      <c r="C319" s="9" t="s">
        <v>1267</v>
      </c>
      <c r="D319" s="10">
        <v>45329</v>
      </c>
      <c r="E319" s="11">
        <v>91165679</v>
      </c>
      <c r="F319" s="26" t="s">
        <v>1937</v>
      </c>
      <c r="G319" s="10">
        <v>45657</v>
      </c>
      <c r="H319" s="13" t="s">
        <v>1800</v>
      </c>
    </row>
    <row r="320" spans="1:8" ht="77.5" x14ac:dyDescent="0.35">
      <c r="A320" s="37" t="s">
        <v>673</v>
      </c>
      <c r="B320" s="8" t="s">
        <v>1044</v>
      </c>
      <c r="C320" s="9" t="s">
        <v>1404</v>
      </c>
      <c r="D320" s="10">
        <v>45328</v>
      </c>
      <c r="E320" s="11">
        <v>65639277</v>
      </c>
      <c r="F320" s="26" t="s">
        <v>1938</v>
      </c>
      <c r="G320" s="10">
        <v>45657</v>
      </c>
      <c r="H320" s="13" t="s">
        <v>1806</v>
      </c>
    </row>
    <row r="321" spans="1:8" ht="46.5" x14ac:dyDescent="0.35">
      <c r="A321" s="37" t="s">
        <v>674</v>
      </c>
      <c r="B321" s="8" t="s">
        <v>238</v>
      </c>
      <c r="C321" s="9" t="s">
        <v>1405</v>
      </c>
      <c r="D321" s="10">
        <v>45328</v>
      </c>
      <c r="E321" s="11">
        <v>65639288</v>
      </c>
      <c r="F321" s="26" t="s">
        <v>1939</v>
      </c>
      <c r="G321" s="10">
        <v>45657</v>
      </c>
      <c r="H321" s="13" t="s">
        <v>1800</v>
      </c>
    </row>
    <row r="322" spans="1:8" ht="46.5" x14ac:dyDescent="0.35">
      <c r="A322" s="39" t="s">
        <v>675</v>
      </c>
      <c r="B322" s="8" t="s">
        <v>164</v>
      </c>
      <c r="C322" s="9" t="s">
        <v>1406</v>
      </c>
      <c r="D322" s="10">
        <v>45328</v>
      </c>
      <c r="E322" s="11">
        <v>91165679</v>
      </c>
      <c r="F322" s="27" t="s">
        <v>1940</v>
      </c>
      <c r="G322" s="10">
        <v>45657</v>
      </c>
      <c r="H322" s="13" t="s">
        <v>1800</v>
      </c>
    </row>
    <row r="323" spans="1:8" ht="77.5" x14ac:dyDescent="0.35">
      <c r="A323" s="39" t="s">
        <v>1561</v>
      </c>
      <c r="B323" s="8" t="s">
        <v>1651</v>
      </c>
      <c r="C323" s="9" t="s">
        <v>1407</v>
      </c>
      <c r="D323" s="10">
        <v>45322</v>
      </c>
      <c r="E323" s="11">
        <v>167744874</v>
      </c>
      <c r="F323" s="27" t="s">
        <v>1941</v>
      </c>
      <c r="G323" s="10">
        <v>45657</v>
      </c>
      <c r="H323" s="13" t="s">
        <v>1797</v>
      </c>
    </row>
    <row r="324" spans="1:8" ht="62" x14ac:dyDescent="0.35">
      <c r="A324" s="39" t="s">
        <v>676</v>
      </c>
      <c r="B324" s="8" t="s">
        <v>1045</v>
      </c>
      <c r="C324" s="9" t="s">
        <v>1408</v>
      </c>
      <c r="D324" s="10">
        <v>45328</v>
      </c>
      <c r="E324" s="11">
        <v>125808639</v>
      </c>
      <c r="F324" s="27" t="s">
        <v>1942</v>
      </c>
      <c r="G324" s="10">
        <v>45657</v>
      </c>
      <c r="H324" s="13" t="s">
        <v>1548</v>
      </c>
    </row>
    <row r="325" spans="1:8" ht="46.5" x14ac:dyDescent="0.35">
      <c r="A325" s="37" t="s">
        <v>677</v>
      </c>
      <c r="B325" s="8" t="s">
        <v>1046</v>
      </c>
      <c r="C325" s="9" t="s">
        <v>1409</v>
      </c>
      <c r="D325" s="10">
        <v>45328</v>
      </c>
      <c r="E325" s="11">
        <v>125808639</v>
      </c>
      <c r="F325" s="26" t="s">
        <v>1943</v>
      </c>
      <c r="G325" s="10">
        <v>45657</v>
      </c>
      <c r="H325" s="13" t="s">
        <v>1548</v>
      </c>
    </row>
    <row r="326" spans="1:8" ht="62" x14ac:dyDescent="0.35">
      <c r="A326" s="37" t="s">
        <v>678</v>
      </c>
      <c r="B326" s="8" t="s">
        <v>1047</v>
      </c>
      <c r="C326" s="9" t="s">
        <v>1410</v>
      </c>
      <c r="D326" s="10">
        <v>45329</v>
      </c>
      <c r="E326" s="11">
        <v>133101914</v>
      </c>
      <c r="F326" s="26" t="s">
        <v>1944</v>
      </c>
      <c r="G326" s="10">
        <v>45657</v>
      </c>
      <c r="H326" s="13" t="s">
        <v>1548</v>
      </c>
    </row>
    <row r="327" spans="1:8" ht="62" x14ac:dyDescent="0.35">
      <c r="A327" s="37" t="s">
        <v>679</v>
      </c>
      <c r="B327" s="8" t="s">
        <v>1048</v>
      </c>
      <c r="C327" s="9" t="s">
        <v>1411</v>
      </c>
      <c r="D327" s="10">
        <v>45324</v>
      </c>
      <c r="E327" s="11">
        <v>52876087</v>
      </c>
      <c r="F327" s="26" t="s">
        <v>1945</v>
      </c>
      <c r="G327" s="10">
        <v>45657</v>
      </c>
      <c r="H327" s="13" t="s">
        <v>1792</v>
      </c>
    </row>
    <row r="328" spans="1:8" ht="46.5" x14ac:dyDescent="0.35">
      <c r="A328" s="37" t="s">
        <v>680</v>
      </c>
      <c r="B328" s="8" t="s">
        <v>1049</v>
      </c>
      <c r="C328" s="9" t="s">
        <v>355</v>
      </c>
      <c r="D328" s="10">
        <v>45324</v>
      </c>
      <c r="E328" s="11">
        <v>52876087</v>
      </c>
      <c r="F328" s="26" t="s">
        <v>1946</v>
      </c>
      <c r="G328" s="10">
        <v>45657</v>
      </c>
      <c r="H328" s="13" t="s">
        <v>1792</v>
      </c>
    </row>
    <row r="329" spans="1:8" ht="46.5" x14ac:dyDescent="0.35">
      <c r="A329" s="37" t="s">
        <v>681</v>
      </c>
      <c r="B329" s="8" t="s">
        <v>213</v>
      </c>
      <c r="C329" s="9" t="s">
        <v>1412</v>
      </c>
      <c r="D329" s="10">
        <v>45324</v>
      </c>
      <c r="E329" s="11">
        <v>102039264</v>
      </c>
      <c r="F329" s="26" t="s">
        <v>1947</v>
      </c>
      <c r="G329" s="10">
        <v>45650</v>
      </c>
      <c r="H329" s="13" t="s">
        <v>1799</v>
      </c>
    </row>
    <row r="330" spans="1:8" ht="46.5" x14ac:dyDescent="0.35">
      <c r="A330" s="37" t="s">
        <v>682</v>
      </c>
      <c r="B330" s="8" t="s">
        <v>1050</v>
      </c>
      <c r="C330" s="9" t="s">
        <v>1413</v>
      </c>
      <c r="D330" s="10">
        <v>45324</v>
      </c>
      <c r="E330" s="11">
        <v>45582812</v>
      </c>
      <c r="F330" s="26" t="s">
        <v>1948</v>
      </c>
      <c r="G330" s="10">
        <v>45657</v>
      </c>
      <c r="H330" s="13" t="s">
        <v>1548</v>
      </c>
    </row>
    <row r="331" spans="1:8" ht="77.5" x14ac:dyDescent="0.35">
      <c r="A331" s="37" t="s">
        <v>683</v>
      </c>
      <c r="B331" s="8" t="s">
        <v>1051</v>
      </c>
      <c r="C331" s="9" t="s">
        <v>1414</v>
      </c>
      <c r="D331" s="10">
        <v>45329</v>
      </c>
      <c r="E331" s="11">
        <v>81429535</v>
      </c>
      <c r="F331" s="26" t="s">
        <v>1949</v>
      </c>
      <c r="G331" s="10">
        <v>45657</v>
      </c>
      <c r="H331" s="13" t="s">
        <v>1801</v>
      </c>
    </row>
    <row r="332" spans="1:8" ht="77.5" x14ac:dyDescent="0.35">
      <c r="A332" s="37" t="s">
        <v>684</v>
      </c>
      <c r="B332" s="8" t="s">
        <v>232</v>
      </c>
      <c r="C332" s="9" t="s">
        <v>1415</v>
      </c>
      <c r="D332" s="10">
        <v>45329</v>
      </c>
      <c r="E332" s="11">
        <v>91165679</v>
      </c>
      <c r="F332" s="26" t="s">
        <v>1950</v>
      </c>
      <c r="G332" s="10">
        <v>45657</v>
      </c>
      <c r="H332" s="13" t="s">
        <v>1801</v>
      </c>
    </row>
    <row r="333" spans="1:8" ht="46.5" x14ac:dyDescent="0.35">
      <c r="A333" s="37" t="s">
        <v>685</v>
      </c>
      <c r="B333" s="8" t="s">
        <v>1052</v>
      </c>
      <c r="C333" s="9" t="s">
        <v>361</v>
      </c>
      <c r="D333" s="10">
        <v>45328</v>
      </c>
      <c r="E333" s="11">
        <v>129225173</v>
      </c>
      <c r="F333" s="26" t="s">
        <v>1951</v>
      </c>
      <c r="G333" s="10">
        <v>45657</v>
      </c>
      <c r="H333" s="13" t="s">
        <v>1807</v>
      </c>
    </row>
    <row r="334" spans="1:8" ht="46.5" x14ac:dyDescent="0.35">
      <c r="A334" s="37" t="s">
        <v>686</v>
      </c>
      <c r="B334" s="8" t="s">
        <v>257</v>
      </c>
      <c r="C334" s="9" t="s">
        <v>357</v>
      </c>
      <c r="D334" s="10">
        <v>45328</v>
      </c>
      <c r="E334" s="11">
        <v>149511703</v>
      </c>
      <c r="F334" s="26" t="s">
        <v>1952</v>
      </c>
      <c r="G334" s="10">
        <v>45657</v>
      </c>
      <c r="H334" s="13" t="s">
        <v>1807</v>
      </c>
    </row>
    <row r="335" spans="1:8" ht="62" x14ac:dyDescent="0.35">
      <c r="A335" s="37" t="s">
        <v>687</v>
      </c>
      <c r="B335" s="8" t="s">
        <v>1053</v>
      </c>
      <c r="C335" s="9" t="s">
        <v>358</v>
      </c>
      <c r="D335" s="10">
        <v>45327</v>
      </c>
      <c r="E335" s="11">
        <v>78977808</v>
      </c>
      <c r="F335" s="26" t="s">
        <v>1953</v>
      </c>
      <c r="G335" s="10">
        <v>45657</v>
      </c>
      <c r="H335" s="13" t="s">
        <v>353</v>
      </c>
    </row>
    <row r="336" spans="1:8" ht="62" x14ac:dyDescent="0.35">
      <c r="A336" s="37" t="s">
        <v>688</v>
      </c>
      <c r="B336" s="8" t="s">
        <v>1054</v>
      </c>
      <c r="C336" s="9" t="s">
        <v>1416</v>
      </c>
      <c r="D336" s="10">
        <v>45328</v>
      </c>
      <c r="E336" s="11">
        <v>40775878</v>
      </c>
      <c r="F336" s="26" t="s">
        <v>1954</v>
      </c>
      <c r="G336" s="10">
        <v>45657</v>
      </c>
      <c r="H336" s="13" t="s">
        <v>353</v>
      </c>
    </row>
    <row r="337" spans="1:8" ht="62" x14ac:dyDescent="0.35">
      <c r="A337" s="37" t="s">
        <v>689</v>
      </c>
      <c r="B337" s="8" t="s">
        <v>209</v>
      </c>
      <c r="C337" s="9" t="s">
        <v>1417</v>
      </c>
      <c r="D337" s="10">
        <v>45327</v>
      </c>
      <c r="E337" s="11">
        <v>48549860</v>
      </c>
      <c r="F337" s="26" t="s">
        <v>1955</v>
      </c>
      <c r="G337" s="10">
        <v>45629</v>
      </c>
      <c r="H337" s="13" t="s">
        <v>1792</v>
      </c>
    </row>
    <row r="338" spans="1:8" ht="46.5" x14ac:dyDescent="0.35">
      <c r="A338" s="37" t="s">
        <v>690</v>
      </c>
      <c r="B338" s="8" t="s">
        <v>43</v>
      </c>
      <c r="C338" s="9" t="s">
        <v>1418</v>
      </c>
      <c r="D338" s="10">
        <v>45324</v>
      </c>
      <c r="E338" s="11">
        <v>187801328</v>
      </c>
      <c r="F338" s="26" t="s">
        <v>1956</v>
      </c>
      <c r="G338" s="10">
        <v>45657</v>
      </c>
      <c r="H338" s="13" t="s">
        <v>1789</v>
      </c>
    </row>
    <row r="339" spans="1:8" ht="46.5" x14ac:dyDescent="0.35">
      <c r="A339" s="37" t="s">
        <v>691</v>
      </c>
      <c r="B339" s="8" t="s">
        <v>1055</v>
      </c>
      <c r="C339" s="9" t="s">
        <v>1419</v>
      </c>
      <c r="D339" s="10">
        <v>45329</v>
      </c>
      <c r="E339" s="11">
        <v>68921237</v>
      </c>
      <c r="F339" s="26" t="s">
        <v>1957</v>
      </c>
      <c r="G339" s="10">
        <v>45657</v>
      </c>
      <c r="H339" s="13" t="s">
        <v>1801</v>
      </c>
    </row>
    <row r="340" spans="1:8" ht="77.5" x14ac:dyDescent="0.35">
      <c r="A340" s="37" t="s">
        <v>692</v>
      </c>
      <c r="B340" s="8" t="s">
        <v>1056</v>
      </c>
      <c r="C340" s="9" t="s">
        <v>1420</v>
      </c>
      <c r="D340" s="10">
        <v>45330</v>
      </c>
      <c r="E340" s="11">
        <v>133101914</v>
      </c>
      <c r="F340" s="26" t="s">
        <v>1958</v>
      </c>
      <c r="G340" s="10">
        <v>45657</v>
      </c>
      <c r="H340" s="13" t="s">
        <v>1796</v>
      </c>
    </row>
    <row r="341" spans="1:8" ht="46.5" x14ac:dyDescent="0.35">
      <c r="A341" s="37" t="s">
        <v>693</v>
      </c>
      <c r="B341" s="8" t="s">
        <v>37</v>
      </c>
      <c r="C341" s="9" t="s">
        <v>1421</v>
      </c>
      <c r="D341" s="10">
        <v>45331</v>
      </c>
      <c r="E341" s="11">
        <v>91165679</v>
      </c>
      <c r="F341" s="26" t="s">
        <v>1959</v>
      </c>
      <c r="G341" s="10">
        <v>45657</v>
      </c>
      <c r="H341" s="13" t="s">
        <v>1796</v>
      </c>
    </row>
    <row r="342" spans="1:8" ht="46.5" x14ac:dyDescent="0.35">
      <c r="A342" s="37" t="s">
        <v>694</v>
      </c>
      <c r="B342" s="8" t="s">
        <v>1057</v>
      </c>
      <c r="C342" s="9" t="s">
        <v>1422</v>
      </c>
      <c r="D342" s="10">
        <v>45330</v>
      </c>
      <c r="E342" s="11">
        <v>65241448</v>
      </c>
      <c r="F342" s="29" t="s">
        <v>1960</v>
      </c>
      <c r="G342" s="10">
        <v>45657</v>
      </c>
      <c r="H342" s="13" t="s">
        <v>1807</v>
      </c>
    </row>
    <row r="343" spans="1:8" ht="46.5" x14ac:dyDescent="0.35">
      <c r="A343" s="37" t="s">
        <v>695</v>
      </c>
      <c r="B343" s="8" t="s">
        <v>268</v>
      </c>
      <c r="C343" s="9" t="s">
        <v>1423</v>
      </c>
      <c r="D343" s="10">
        <v>45327</v>
      </c>
      <c r="E343" s="11">
        <v>163266774</v>
      </c>
      <c r="F343" s="26" t="s">
        <v>1961</v>
      </c>
      <c r="G343" s="10">
        <v>45657</v>
      </c>
      <c r="H343" s="13" t="s">
        <v>1548</v>
      </c>
    </row>
    <row r="344" spans="1:8" ht="46.5" x14ac:dyDescent="0.35">
      <c r="A344" s="37" t="s">
        <v>696</v>
      </c>
      <c r="B344" s="8" t="s">
        <v>1058</v>
      </c>
      <c r="C344" s="9" t="s">
        <v>1413</v>
      </c>
      <c r="D344" s="10">
        <v>45328</v>
      </c>
      <c r="E344" s="11">
        <v>45582812</v>
      </c>
      <c r="F344" s="26" t="s">
        <v>1962</v>
      </c>
      <c r="G344" s="10">
        <v>45657</v>
      </c>
      <c r="H344" s="14" t="s">
        <v>1548</v>
      </c>
    </row>
    <row r="345" spans="1:8" ht="31" x14ac:dyDescent="0.35">
      <c r="A345" s="37" t="s">
        <v>697</v>
      </c>
      <c r="B345" s="8" t="s">
        <v>151</v>
      </c>
      <c r="C345" s="9" t="s">
        <v>1424</v>
      </c>
      <c r="D345" s="10">
        <v>45327</v>
      </c>
      <c r="E345" s="11">
        <v>133101914</v>
      </c>
      <c r="F345" s="26" t="s">
        <v>1963</v>
      </c>
      <c r="G345" s="10">
        <v>45657</v>
      </c>
      <c r="H345" s="13" t="s">
        <v>1793</v>
      </c>
    </row>
    <row r="346" spans="1:8" ht="77.5" x14ac:dyDescent="0.35">
      <c r="A346" s="37" t="s">
        <v>698</v>
      </c>
      <c r="B346" s="8" t="s">
        <v>1059</v>
      </c>
      <c r="C346" s="9" t="s">
        <v>363</v>
      </c>
      <c r="D346" s="10">
        <v>45324</v>
      </c>
      <c r="E346" s="11">
        <v>286614735</v>
      </c>
      <c r="F346" s="26" t="s">
        <v>1964</v>
      </c>
      <c r="G346" s="10">
        <v>45657</v>
      </c>
      <c r="H346" s="13" t="s">
        <v>1812</v>
      </c>
    </row>
    <row r="347" spans="1:8" ht="62" x14ac:dyDescent="0.35">
      <c r="A347" s="37" t="s">
        <v>699</v>
      </c>
      <c r="B347" s="8" t="s">
        <v>1060</v>
      </c>
      <c r="C347" s="9" t="s">
        <v>1425</v>
      </c>
      <c r="D347" s="10">
        <v>45327</v>
      </c>
      <c r="E347" s="11">
        <v>261497247</v>
      </c>
      <c r="F347" s="26" t="s">
        <v>1965</v>
      </c>
      <c r="G347" s="10">
        <v>45657</v>
      </c>
      <c r="H347" s="13" t="s">
        <v>1811</v>
      </c>
    </row>
    <row r="348" spans="1:8" ht="46.5" x14ac:dyDescent="0.35">
      <c r="A348" s="37" t="s">
        <v>700</v>
      </c>
      <c r="B348" s="8" t="s">
        <v>9</v>
      </c>
      <c r="C348" s="9" t="s">
        <v>1337</v>
      </c>
      <c r="D348" s="10">
        <v>45324</v>
      </c>
      <c r="E348" s="11">
        <v>91165679</v>
      </c>
      <c r="F348" s="26" t="s">
        <v>1966</v>
      </c>
      <c r="G348" s="10">
        <v>45657</v>
      </c>
      <c r="H348" s="13" t="s">
        <v>1796</v>
      </c>
    </row>
    <row r="349" spans="1:8" ht="77.5" x14ac:dyDescent="0.35">
      <c r="A349" s="40" t="s">
        <v>701</v>
      </c>
      <c r="B349" s="8" t="s">
        <v>1061</v>
      </c>
      <c r="C349" s="9" t="s">
        <v>1426</v>
      </c>
      <c r="D349" s="10">
        <v>45329</v>
      </c>
      <c r="E349" s="11">
        <v>65639277</v>
      </c>
      <c r="F349" s="26"/>
      <c r="G349" s="10">
        <v>45657</v>
      </c>
      <c r="H349" s="14" t="s">
        <v>1812</v>
      </c>
    </row>
    <row r="350" spans="1:8" ht="77.5" x14ac:dyDescent="0.35">
      <c r="A350" s="40" t="s">
        <v>702</v>
      </c>
      <c r="B350" s="8" t="s">
        <v>260</v>
      </c>
      <c r="C350" s="9" t="s">
        <v>1427</v>
      </c>
      <c r="D350" s="10">
        <v>45330</v>
      </c>
      <c r="E350" s="11">
        <v>103928880</v>
      </c>
      <c r="F350" s="26"/>
      <c r="G350" s="10">
        <v>45657</v>
      </c>
      <c r="H350" s="13" t="s">
        <v>1812</v>
      </c>
    </row>
    <row r="351" spans="1:8" ht="77.5" x14ac:dyDescent="0.35">
      <c r="A351" s="40" t="s">
        <v>703</v>
      </c>
      <c r="B351" s="8" t="s">
        <v>1062</v>
      </c>
      <c r="C351" s="9" t="s">
        <v>1427</v>
      </c>
      <c r="D351" s="10">
        <v>45331</v>
      </c>
      <c r="E351" s="11">
        <v>103928880</v>
      </c>
      <c r="F351" s="28"/>
      <c r="G351" s="10">
        <v>45657</v>
      </c>
      <c r="H351" s="13" t="s">
        <v>1812</v>
      </c>
    </row>
    <row r="352" spans="1:8" ht="62" x14ac:dyDescent="0.35">
      <c r="A352" s="40" t="s">
        <v>704</v>
      </c>
      <c r="B352" s="8" t="s">
        <v>1063</v>
      </c>
      <c r="C352" s="9" t="s">
        <v>1428</v>
      </c>
      <c r="D352" s="10">
        <v>45329</v>
      </c>
      <c r="E352" s="11">
        <v>187801328</v>
      </c>
      <c r="F352" s="26"/>
      <c r="G352" s="10">
        <v>45657</v>
      </c>
      <c r="H352" s="13" t="s">
        <v>1812</v>
      </c>
    </row>
    <row r="353" spans="1:8" ht="62" x14ac:dyDescent="0.35">
      <c r="A353" s="40" t="s">
        <v>705</v>
      </c>
      <c r="B353" s="8" t="s">
        <v>1064</v>
      </c>
      <c r="C353" s="9" t="s">
        <v>1428</v>
      </c>
      <c r="D353" s="10">
        <v>45330</v>
      </c>
      <c r="E353" s="11">
        <v>187801328</v>
      </c>
      <c r="F353" s="26"/>
      <c r="G353" s="10">
        <v>45657</v>
      </c>
      <c r="H353" s="13" t="s">
        <v>1812</v>
      </c>
    </row>
    <row r="354" spans="1:8" ht="62" x14ac:dyDescent="0.35">
      <c r="A354" s="40" t="s">
        <v>706</v>
      </c>
      <c r="B354" s="8" t="s">
        <v>1065</v>
      </c>
      <c r="C354" s="9" t="s">
        <v>1428</v>
      </c>
      <c r="D354" s="10">
        <v>45331</v>
      </c>
      <c r="E354" s="11">
        <v>187801328</v>
      </c>
      <c r="F354" s="28"/>
      <c r="G354" s="10">
        <v>45657</v>
      </c>
      <c r="H354" s="13" t="s">
        <v>1812</v>
      </c>
    </row>
    <row r="355" spans="1:8" ht="62" x14ac:dyDescent="0.35">
      <c r="A355" s="40" t="s">
        <v>707</v>
      </c>
      <c r="B355" s="8" t="s">
        <v>1066</v>
      </c>
      <c r="C355" s="9" t="s">
        <v>1428</v>
      </c>
      <c r="D355" s="10">
        <v>45330</v>
      </c>
      <c r="E355" s="11">
        <v>187801328</v>
      </c>
      <c r="F355" s="26"/>
      <c r="G355" s="10">
        <v>45657</v>
      </c>
      <c r="H355" s="13" t="s">
        <v>1812</v>
      </c>
    </row>
    <row r="356" spans="1:8" ht="62" x14ac:dyDescent="0.35">
      <c r="A356" s="40" t="s">
        <v>708</v>
      </c>
      <c r="B356" s="8" t="s">
        <v>1067</v>
      </c>
      <c r="C356" s="9" t="s">
        <v>1429</v>
      </c>
      <c r="D356" s="10">
        <v>45330</v>
      </c>
      <c r="E356" s="11">
        <v>187801328</v>
      </c>
      <c r="F356" s="28" t="s">
        <v>1967</v>
      </c>
      <c r="G356" s="10">
        <v>45657</v>
      </c>
      <c r="H356" s="13" t="s">
        <v>1812</v>
      </c>
    </row>
    <row r="357" spans="1:8" ht="77.5" x14ac:dyDescent="0.35">
      <c r="A357" s="37" t="s">
        <v>709</v>
      </c>
      <c r="B357" s="8" t="s">
        <v>1068</v>
      </c>
      <c r="C357" s="9" t="s">
        <v>2181</v>
      </c>
      <c r="D357" s="10">
        <v>45331</v>
      </c>
      <c r="E357" s="11">
        <v>187801328</v>
      </c>
      <c r="F357" s="26"/>
      <c r="G357" s="10">
        <v>45657</v>
      </c>
      <c r="H357" s="13" t="s">
        <v>1807</v>
      </c>
    </row>
    <row r="358" spans="1:8" ht="62" x14ac:dyDescent="0.35">
      <c r="A358" s="40" t="s">
        <v>710</v>
      </c>
      <c r="B358" s="8" t="s">
        <v>1069</v>
      </c>
      <c r="C358" s="9" t="s">
        <v>2182</v>
      </c>
      <c r="D358" s="10">
        <v>45331</v>
      </c>
      <c r="E358" s="11">
        <v>207857782</v>
      </c>
      <c r="F358" s="28" t="s">
        <v>1968</v>
      </c>
      <c r="G358" s="10">
        <v>45657</v>
      </c>
      <c r="H358" s="13" t="s">
        <v>1812</v>
      </c>
    </row>
    <row r="359" spans="1:8" ht="46.5" x14ac:dyDescent="0.35">
      <c r="A359" s="40" t="s">
        <v>711</v>
      </c>
      <c r="B359" s="8" t="s">
        <v>1070</v>
      </c>
      <c r="C359" s="9" t="s">
        <v>1430</v>
      </c>
      <c r="D359" s="10">
        <v>45330</v>
      </c>
      <c r="E359" s="11">
        <v>286614405</v>
      </c>
      <c r="F359" s="26"/>
      <c r="G359" s="10">
        <v>45657</v>
      </c>
      <c r="H359" s="13" t="s">
        <v>1812</v>
      </c>
    </row>
    <row r="360" spans="1:8" ht="62" x14ac:dyDescent="0.35">
      <c r="A360" s="40" t="s">
        <v>712</v>
      </c>
      <c r="B360" s="8" t="s">
        <v>1071</v>
      </c>
      <c r="C360" s="9" t="s">
        <v>1732</v>
      </c>
      <c r="D360" s="10">
        <v>45335</v>
      </c>
      <c r="E360" s="11">
        <v>64968277</v>
      </c>
      <c r="F360" s="28"/>
      <c r="G360" s="10">
        <v>45657</v>
      </c>
      <c r="H360" s="13" t="s">
        <v>1812</v>
      </c>
    </row>
    <row r="361" spans="1:8" ht="62" x14ac:dyDescent="0.35">
      <c r="A361" s="37" t="s">
        <v>713</v>
      </c>
      <c r="B361" s="8" t="s">
        <v>1072</v>
      </c>
      <c r="C361" s="9" t="s">
        <v>1431</v>
      </c>
      <c r="D361" s="10">
        <v>45331</v>
      </c>
      <c r="E361" s="11">
        <v>91165679</v>
      </c>
      <c r="F361" s="26" t="s">
        <v>1969</v>
      </c>
      <c r="G361" s="10">
        <v>45657</v>
      </c>
      <c r="H361" s="14" t="s">
        <v>1548</v>
      </c>
    </row>
    <row r="362" spans="1:8" ht="46.5" x14ac:dyDescent="0.35">
      <c r="A362" s="37" t="s">
        <v>714</v>
      </c>
      <c r="B362" s="8" t="s">
        <v>1073</v>
      </c>
      <c r="C362" s="9" t="s">
        <v>1377</v>
      </c>
      <c r="D362" s="10">
        <v>45330</v>
      </c>
      <c r="E362" s="11">
        <v>45582812</v>
      </c>
      <c r="F362" s="26" t="s">
        <v>1970</v>
      </c>
      <c r="G362" s="10">
        <v>45657</v>
      </c>
      <c r="H362" s="13" t="s">
        <v>1548</v>
      </c>
    </row>
    <row r="363" spans="1:8" ht="46.5" x14ac:dyDescent="0.35">
      <c r="A363" s="37" t="s">
        <v>715</v>
      </c>
      <c r="B363" s="8" t="s">
        <v>244</v>
      </c>
      <c r="C363" s="9" t="s">
        <v>1432</v>
      </c>
      <c r="D363" s="10">
        <v>45329</v>
      </c>
      <c r="E363" s="11">
        <v>52876087</v>
      </c>
      <c r="F363" s="26" t="s">
        <v>1971</v>
      </c>
      <c r="G363" s="10">
        <v>45657</v>
      </c>
      <c r="H363" s="13" t="s">
        <v>1548</v>
      </c>
    </row>
    <row r="364" spans="1:8" ht="46.5" x14ac:dyDescent="0.35">
      <c r="A364" s="36" t="s">
        <v>716</v>
      </c>
      <c r="B364" s="8" t="s">
        <v>1074</v>
      </c>
      <c r="C364" s="9" t="s">
        <v>1433</v>
      </c>
      <c r="D364" s="10">
        <v>45328</v>
      </c>
      <c r="E364" s="11">
        <v>255950315</v>
      </c>
      <c r="F364" s="28" t="s">
        <v>1972</v>
      </c>
      <c r="G364" s="10">
        <v>45657</v>
      </c>
      <c r="H364" s="13" t="s">
        <v>1793</v>
      </c>
    </row>
    <row r="365" spans="1:8" ht="46.5" x14ac:dyDescent="0.35">
      <c r="A365" s="37" t="s">
        <v>717</v>
      </c>
      <c r="B365" s="8" t="s">
        <v>239</v>
      </c>
      <c r="C365" s="9" t="s">
        <v>1434</v>
      </c>
      <c r="D365" s="10">
        <v>45329</v>
      </c>
      <c r="E365" s="11">
        <v>40402930</v>
      </c>
      <c r="F365" s="26" t="s">
        <v>1973</v>
      </c>
      <c r="G365" s="10">
        <v>45657</v>
      </c>
      <c r="H365" s="13" t="s">
        <v>1792</v>
      </c>
    </row>
    <row r="366" spans="1:8" ht="31" x14ac:dyDescent="0.35">
      <c r="A366" s="35" t="s">
        <v>718</v>
      </c>
      <c r="B366" s="8" t="s">
        <v>1075</v>
      </c>
      <c r="C366" s="9" t="s">
        <v>1273</v>
      </c>
      <c r="D366" s="10">
        <v>45329</v>
      </c>
      <c r="E366" s="11">
        <v>35405408</v>
      </c>
      <c r="F366" s="24" t="s">
        <v>1974</v>
      </c>
      <c r="G366" s="10">
        <v>45504</v>
      </c>
      <c r="H366" s="13" t="s">
        <v>1793</v>
      </c>
    </row>
    <row r="367" spans="1:8" ht="46.5" x14ac:dyDescent="0.35">
      <c r="A367" s="35" t="s">
        <v>719</v>
      </c>
      <c r="B367" s="8" t="s">
        <v>1076</v>
      </c>
      <c r="C367" s="9" t="s">
        <v>1435</v>
      </c>
      <c r="D367" s="10">
        <v>45330</v>
      </c>
      <c r="E367" s="11">
        <v>48345397</v>
      </c>
      <c r="F367" s="27" t="s">
        <v>1975</v>
      </c>
      <c r="G367" s="10">
        <v>45504</v>
      </c>
      <c r="H367" s="13" t="s">
        <v>1793</v>
      </c>
    </row>
    <row r="368" spans="1:8" ht="77.5" x14ac:dyDescent="0.35">
      <c r="A368" s="37" t="s">
        <v>720</v>
      </c>
      <c r="B368" s="8" t="s">
        <v>1077</v>
      </c>
      <c r="C368" s="9" t="s">
        <v>1436</v>
      </c>
      <c r="D368" s="10">
        <v>45329</v>
      </c>
      <c r="E368" s="11">
        <v>114868776</v>
      </c>
      <c r="F368" s="26" t="s">
        <v>1976</v>
      </c>
      <c r="G368" s="10">
        <v>45657</v>
      </c>
      <c r="H368" s="13" t="s">
        <v>1809</v>
      </c>
    </row>
    <row r="369" spans="1:8" ht="77.5" x14ac:dyDescent="0.35">
      <c r="A369" s="37" t="s">
        <v>721</v>
      </c>
      <c r="B369" s="8" t="s">
        <v>1078</v>
      </c>
      <c r="C369" s="9" t="s">
        <v>1437</v>
      </c>
      <c r="D369" s="10">
        <v>45328</v>
      </c>
      <c r="E369" s="11">
        <v>114868776</v>
      </c>
      <c r="F369" s="26" t="s">
        <v>1977</v>
      </c>
      <c r="G369" s="10">
        <v>45657</v>
      </c>
      <c r="H369" s="13" t="s">
        <v>1809</v>
      </c>
    </row>
    <row r="370" spans="1:8" ht="77.5" x14ac:dyDescent="0.35">
      <c r="A370" s="37" t="s">
        <v>722</v>
      </c>
      <c r="B370" s="8" t="s">
        <v>242</v>
      </c>
      <c r="C370" s="9" t="s">
        <v>1438</v>
      </c>
      <c r="D370" s="10">
        <v>45328</v>
      </c>
      <c r="E370" s="11">
        <v>114868776</v>
      </c>
      <c r="F370" s="26" t="s">
        <v>1978</v>
      </c>
      <c r="G370" s="10">
        <v>45657</v>
      </c>
      <c r="H370" s="13" t="s">
        <v>1809</v>
      </c>
    </row>
    <row r="371" spans="1:8" ht="31" x14ac:dyDescent="0.35">
      <c r="A371" s="37" t="s">
        <v>723</v>
      </c>
      <c r="B371" s="8" t="s">
        <v>1079</v>
      </c>
      <c r="C371" s="9" t="s">
        <v>1439</v>
      </c>
      <c r="D371" s="10">
        <v>45329</v>
      </c>
      <c r="E371" s="11">
        <v>36466243</v>
      </c>
      <c r="F371" s="26" t="s">
        <v>1979</v>
      </c>
      <c r="G371" s="10">
        <v>45657</v>
      </c>
      <c r="H371" s="13" t="s">
        <v>1792</v>
      </c>
    </row>
    <row r="372" spans="1:8" ht="46.5" x14ac:dyDescent="0.35">
      <c r="A372" s="37" t="s">
        <v>724</v>
      </c>
      <c r="B372" s="8" t="s">
        <v>216</v>
      </c>
      <c r="C372" s="9" t="s">
        <v>1440</v>
      </c>
      <c r="D372" s="10">
        <v>45331</v>
      </c>
      <c r="E372" s="11">
        <v>149511703</v>
      </c>
      <c r="F372" s="26" t="s">
        <v>1980</v>
      </c>
      <c r="G372" s="10">
        <v>45657</v>
      </c>
      <c r="H372" s="13" t="s">
        <v>1548</v>
      </c>
    </row>
    <row r="373" spans="1:8" ht="62" x14ac:dyDescent="0.35">
      <c r="A373" s="37" t="s">
        <v>725</v>
      </c>
      <c r="B373" s="8" t="s">
        <v>218</v>
      </c>
      <c r="C373" s="9" t="s">
        <v>1441</v>
      </c>
      <c r="D373" s="10">
        <v>45335</v>
      </c>
      <c r="E373" s="11">
        <v>125808639</v>
      </c>
      <c r="F373" s="26" t="s">
        <v>1981</v>
      </c>
      <c r="G373" s="10">
        <v>45657</v>
      </c>
      <c r="H373" s="13" t="s">
        <v>1548</v>
      </c>
    </row>
    <row r="374" spans="1:8" ht="77.5" x14ac:dyDescent="0.35">
      <c r="A374" s="37" t="s">
        <v>726</v>
      </c>
      <c r="B374" s="8" t="s">
        <v>1080</v>
      </c>
      <c r="C374" s="9" t="s">
        <v>1442</v>
      </c>
      <c r="D374" s="10">
        <v>45329</v>
      </c>
      <c r="E374" s="11">
        <v>45240249</v>
      </c>
      <c r="F374" s="26" t="s">
        <v>1982</v>
      </c>
      <c r="G374" s="10">
        <v>45504</v>
      </c>
      <c r="H374" s="13" t="s">
        <v>1804</v>
      </c>
    </row>
    <row r="375" spans="1:8" ht="77.5" x14ac:dyDescent="0.35">
      <c r="A375" s="37" t="s">
        <v>727</v>
      </c>
      <c r="B375" s="8" t="s">
        <v>1081</v>
      </c>
      <c r="C375" s="9" t="s">
        <v>1733</v>
      </c>
      <c r="D375" s="10">
        <v>45329</v>
      </c>
      <c r="E375" s="11">
        <v>65639288</v>
      </c>
      <c r="F375" s="26" t="s">
        <v>1983</v>
      </c>
      <c r="G375" s="10">
        <v>45657</v>
      </c>
      <c r="H375" s="13" t="s">
        <v>1792</v>
      </c>
    </row>
    <row r="376" spans="1:8" ht="46.5" x14ac:dyDescent="0.35">
      <c r="A376" s="37" t="s">
        <v>728</v>
      </c>
      <c r="B376" s="8" t="s">
        <v>1082</v>
      </c>
      <c r="C376" s="9" t="s">
        <v>1443</v>
      </c>
      <c r="D376" s="10">
        <v>45331</v>
      </c>
      <c r="E376" s="11">
        <v>78110766</v>
      </c>
      <c r="F376" s="26" t="s">
        <v>1984</v>
      </c>
      <c r="G376" s="10">
        <v>45504</v>
      </c>
      <c r="H376" s="13" t="s">
        <v>1808</v>
      </c>
    </row>
    <row r="377" spans="1:8" ht="46.5" x14ac:dyDescent="0.35">
      <c r="A377" s="37" t="s">
        <v>729</v>
      </c>
      <c r="B377" s="8" t="s">
        <v>1083</v>
      </c>
      <c r="C377" s="9" t="s">
        <v>1444</v>
      </c>
      <c r="D377" s="10">
        <v>45335</v>
      </c>
      <c r="E377" s="11">
        <v>45582812</v>
      </c>
      <c r="F377" s="26" t="s">
        <v>1985</v>
      </c>
      <c r="G377" s="10">
        <v>45657</v>
      </c>
      <c r="H377" s="13" t="s">
        <v>1548</v>
      </c>
    </row>
    <row r="378" spans="1:8" ht="46.5" x14ac:dyDescent="0.35">
      <c r="A378" s="37" t="s">
        <v>730</v>
      </c>
      <c r="B378" s="8" t="s">
        <v>1084</v>
      </c>
      <c r="C378" s="9" t="s">
        <v>1445</v>
      </c>
      <c r="D378" s="10">
        <v>45331</v>
      </c>
      <c r="E378" s="11">
        <v>71400000</v>
      </c>
      <c r="F378" s="26" t="s">
        <v>1986</v>
      </c>
      <c r="G378" s="10">
        <v>45657</v>
      </c>
      <c r="H378" s="13" t="s">
        <v>1803</v>
      </c>
    </row>
    <row r="379" spans="1:8" ht="62" x14ac:dyDescent="0.35">
      <c r="A379" s="37" t="s">
        <v>731</v>
      </c>
      <c r="B379" s="8" t="s">
        <v>73</v>
      </c>
      <c r="C379" s="9" t="s">
        <v>1446</v>
      </c>
      <c r="D379" s="10">
        <v>45336</v>
      </c>
      <c r="E379" s="11">
        <v>75418870</v>
      </c>
      <c r="F379" s="26" t="s">
        <v>1987</v>
      </c>
      <c r="G379" s="10">
        <v>45657</v>
      </c>
      <c r="H379" s="13" t="s">
        <v>1801</v>
      </c>
    </row>
    <row r="380" spans="1:8" ht="46.5" x14ac:dyDescent="0.35">
      <c r="A380" s="37" t="s">
        <v>732</v>
      </c>
      <c r="B380" s="8" t="s">
        <v>1085</v>
      </c>
      <c r="C380" s="9" t="s">
        <v>1447</v>
      </c>
      <c r="D380" s="10">
        <v>45330</v>
      </c>
      <c r="E380" s="11">
        <v>45582812</v>
      </c>
      <c r="F380" s="26" t="s">
        <v>1988</v>
      </c>
      <c r="G380" s="10">
        <v>45657</v>
      </c>
      <c r="H380" s="13" t="s">
        <v>1548</v>
      </c>
    </row>
    <row r="381" spans="1:8" ht="46.5" x14ac:dyDescent="0.35">
      <c r="A381" s="37" t="s">
        <v>733</v>
      </c>
      <c r="B381" s="8" t="s">
        <v>1086</v>
      </c>
      <c r="C381" s="9" t="s">
        <v>1734</v>
      </c>
      <c r="D381" s="10">
        <v>45330</v>
      </c>
      <c r="E381" s="11">
        <v>65639288</v>
      </c>
      <c r="F381" s="26" t="s">
        <v>1989</v>
      </c>
      <c r="G381" s="10">
        <v>45657</v>
      </c>
      <c r="H381" s="13" t="s">
        <v>1794</v>
      </c>
    </row>
    <row r="382" spans="1:8" ht="77.5" x14ac:dyDescent="0.35">
      <c r="A382" s="37" t="s">
        <v>734</v>
      </c>
      <c r="B382" s="8" t="s">
        <v>1087</v>
      </c>
      <c r="C382" s="9" t="s">
        <v>1448</v>
      </c>
      <c r="D382" s="10">
        <v>45331</v>
      </c>
      <c r="E382" s="11">
        <v>89508106</v>
      </c>
      <c r="F382" s="26" t="s">
        <v>1990</v>
      </c>
      <c r="G382" s="10">
        <v>45657</v>
      </c>
      <c r="H382" s="13" t="s">
        <v>1794</v>
      </c>
    </row>
    <row r="383" spans="1:8" ht="46.5" x14ac:dyDescent="0.35">
      <c r="A383" s="37" t="s">
        <v>735</v>
      </c>
      <c r="B383" s="8" t="s">
        <v>1088</v>
      </c>
      <c r="C383" s="9" t="s">
        <v>1449</v>
      </c>
      <c r="D383" s="10">
        <v>45330</v>
      </c>
      <c r="E383" s="11">
        <v>45582812</v>
      </c>
      <c r="F383" s="26" t="s">
        <v>1991</v>
      </c>
      <c r="G383" s="10">
        <v>45657</v>
      </c>
      <c r="H383" s="13" t="s">
        <v>1548</v>
      </c>
    </row>
    <row r="384" spans="1:8" ht="46.5" x14ac:dyDescent="0.35">
      <c r="A384" s="37" t="s">
        <v>736</v>
      </c>
      <c r="B384" s="8" t="s">
        <v>128</v>
      </c>
      <c r="C384" s="9" t="s">
        <v>1377</v>
      </c>
      <c r="D384" s="10">
        <v>45329</v>
      </c>
      <c r="E384" s="11">
        <v>45582812</v>
      </c>
      <c r="F384" s="26" t="s">
        <v>1992</v>
      </c>
      <c r="G384" s="10">
        <v>45657</v>
      </c>
      <c r="H384" s="13" t="s">
        <v>1548</v>
      </c>
    </row>
    <row r="385" spans="1:8" ht="62" x14ac:dyDescent="0.35">
      <c r="A385" s="37" t="s">
        <v>737</v>
      </c>
      <c r="B385" s="8" t="s">
        <v>1089</v>
      </c>
      <c r="C385" s="9" t="s">
        <v>1450</v>
      </c>
      <c r="D385" s="10">
        <v>45330</v>
      </c>
      <c r="E385" s="11">
        <v>103928880</v>
      </c>
      <c r="F385" s="26" t="s">
        <v>1993</v>
      </c>
      <c r="G385" s="10">
        <v>45657</v>
      </c>
      <c r="H385" s="13" t="s">
        <v>1548</v>
      </c>
    </row>
    <row r="386" spans="1:8" ht="62" x14ac:dyDescent="0.35">
      <c r="A386" s="37" t="s">
        <v>738</v>
      </c>
      <c r="B386" s="8" t="s">
        <v>95</v>
      </c>
      <c r="C386" s="9" t="s">
        <v>1451</v>
      </c>
      <c r="D386" s="10">
        <v>45330</v>
      </c>
      <c r="E386" s="11">
        <v>114868776</v>
      </c>
      <c r="F386" s="26" t="s">
        <v>1994</v>
      </c>
      <c r="G386" s="10">
        <v>45657</v>
      </c>
      <c r="H386" s="13" t="s">
        <v>1809</v>
      </c>
    </row>
    <row r="387" spans="1:8" ht="62" x14ac:dyDescent="0.35">
      <c r="A387" s="37" t="s">
        <v>739</v>
      </c>
      <c r="B387" s="8" t="s">
        <v>1090</v>
      </c>
      <c r="C387" s="9" t="s">
        <v>1452</v>
      </c>
      <c r="D387" s="10">
        <v>45330</v>
      </c>
      <c r="E387" s="11">
        <v>65639288</v>
      </c>
      <c r="F387" s="26" t="s">
        <v>1995</v>
      </c>
      <c r="G387" s="10">
        <v>45657</v>
      </c>
      <c r="H387" s="13" t="s">
        <v>1809</v>
      </c>
    </row>
    <row r="388" spans="1:8" ht="77.5" x14ac:dyDescent="0.35">
      <c r="A388" s="37" t="s">
        <v>740</v>
      </c>
      <c r="B388" s="8" t="s">
        <v>94</v>
      </c>
      <c r="C388" s="9" t="s">
        <v>1453</v>
      </c>
      <c r="D388" s="10">
        <v>45330</v>
      </c>
      <c r="E388" s="11">
        <v>114868776</v>
      </c>
      <c r="F388" s="26" t="s">
        <v>1996</v>
      </c>
      <c r="G388" s="10">
        <v>45657</v>
      </c>
      <c r="H388" s="14" t="s">
        <v>1809</v>
      </c>
    </row>
    <row r="389" spans="1:8" ht="77.5" x14ac:dyDescent="0.35">
      <c r="A389" s="37" t="s">
        <v>741</v>
      </c>
      <c r="B389" s="8" t="s">
        <v>1091</v>
      </c>
      <c r="C389" s="9" t="s">
        <v>1454</v>
      </c>
      <c r="D389" s="10">
        <v>45330</v>
      </c>
      <c r="E389" s="11">
        <v>62568772</v>
      </c>
      <c r="F389" s="26" t="s">
        <v>1997</v>
      </c>
      <c r="G389" s="10">
        <v>45657</v>
      </c>
      <c r="H389" s="14" t="s">
        <v>1801</v>
      </c>
    </row>
    <row r="390" spans="1:8" ht="46.5" x14ac:dyDescent="0.35">
      <c r="A390" s="37" t="s">
        <v>742</v>
      </c>
      <c r="B390" s="8" t="s">
        <v>1092</v>
      </c>
      <c r="C390" s="9" t="s">
        <v>1455</v>
      </c>
      <c r="D390" s="10">
        <v>45331</v>
      </c>
      <c r="E390" s="11">
        <v>52074920</v>
      </c>
      <c r="F390" s="26" t="s">
        <v>1998</v>
      </c>
      <c r="G390" s="10">
        <v>45657</v>
      </c>
      <c r="H390" s="13" t="s">
        <v>1548</v>
      </c>
    </row>
    <row r="391" spans="1:8" ht="62" x14ac:dyDescent="0.35">
      <c r="A391" s="37" t="s">
        <v>743</v>
      </c>
      <c r="B391" s="8" t="s">
        <v>1093</v>
      </c>
      <c r="C391" s="9" t="s">
        <v>1353</v>
      </c>
      <c r="D391" s="10">
        <v>45331</v>
      </c>
      <c r="E391" s="11">
        <v>75186812</v>
      </c>
      <c r="F391" s="26" t="s">
        <v>1999</v>
      </c>
      <c r="G391" s="10">
        <v>45657</v>
      </c>
      <c r="H391" s="13" t="s">
        <v>1548</v>
      </c>
    </row>
    <row r="392" spans="1:8" ht="46.5" x14ac:dyDescent="0.35">
      <c r="A392" s="37" t="s">
        <v>744</v>
      </c>
      <c r="B392" s="8" t="s">
        <v>172</v>
      </c>
      <c r="C392" s="9" t="s">
        <v>1456</v>
      </c>
      <c r="D392" s="10">
        <v>45331</v>
      </c>
      <c r="E392" s="11">
        <v>102039264</v>
      </c>
      <c r="F392" s="26" t="s">
        <v>2000</v>
      </c>
      <c r="G392" s="10">
        <v>45657</v>
      </c>
      <c r="H392" s="13" t="s">
        <v>1794</v>
      </c>
    </row>
    <row r="393" spans="1:8" ht="46.5" x14ac:dyDescent="0.35">
      <c r="A393" s="37" t="s">
        <v>745</v>
      </c>
      <c r="B393" s="8" t="s">
        <v>1094</v>
      </c>
      <c r="C393" s="9" t="s">
        <v>1457</v>
      </c>
      <c r="D393" s="10">
        <v>45332</v>
      </c>
      <c r="E393" s="11">
        <v>102039264</v>
      </c>
      <c r="F393" s="26" t="s">
        <v>2001</v>
      </c>
      <c r="G393" s="10">
        <v>45657</v>
      </c>
      <c r="H393" s="13" t="s">
        <v>1794</v>
      </c>
    </row>
    <row r="394" spans="1:8" ht="77.5" x14ac:dyDescent="0.35">
      <c r="A394" s="37" t="s">
        <v>746</v>
      </c>
      <c r="B394" s="8" t="s">
        <v>1095</v>
      </c>
      <c r="C394" s="9" t="s">
        <v>1458</v>
      </c>
      <c r="D394" s="10">
        <v>45331</v>
      </c>
      <c r="E394" s="11">
        <v>103928880</v>
      </c>
      <c r="F394" s="26" t="s">
        <v>2002</v>
      </c>
      <c r="G394" s="10">
        <v>45657</v>
      </c>
      <c r="H394" s="13" t="s">
        <v>1794</v>
      </c>
    </row>
    <row r="395" spans="1:8" ht="62.15" customHeight="1" x14ac:dyDescent="0.35">
      <c r="A395" s="37" t="s">
        <v>747</v>
      </c>
      <c r="B395" s="8" t="s">
        <v>1096</v>
      </c>
      <c r="C395" s="9" t="s">
        <v>1459</v>
      </c>
      <c r="D395" s="10">
        <v>45335</v>
      </c>
      <c r="E395" s="11">
        <v>131085215</v>
      </c>
      <c r="F395" s="26" t="s">
        <v>2003</v>
      </c>
      <c r="G395" s="10">
        <v>45657</v>
      </c>
      <c r="H395" s="13" t="s">
        <v>1813</v>
      </c>
    </row>
    <row r="396" spans="1:8" ht="46.5" x14ac:dyDescent="0.35">
      <c r="A396" s="37" t="s">
        <v>748</v>
      </c>
      <c r="B396" s="8" t="s">
        <v>1097</v>
      </c>
      <c r="C396" s="9" t="s">
        <v>1460</v>
      </c>
      <c r="D396" s="10">
        <v>45331</v>
      </c>
      <c r="E396" s="11">
        <v>89784365</v>
      </c>
      <c r="F396" s="26" t="s">
        <v>2004</v>
      </c>
      <c r="G396" s="10">
        <v>45657</v>
      </c>
      <c r="H396" s="13" t="s">
        <v>1813</v>
      </c>
    </row>
    <row r="397" spans="1:8" ht="46.5" x14ac:dyDescent="0.35">
      <c r="A397" s="37" t="s">
        <v>749</v>
      </c>
      <c r="B397" s="8" t="s">
        <v>1098</v>
      </c>
      <c r="C397" s="9" t="s">
        <v>1461</v>
      </c>
      <c r="D397" s="10">
        <v>45331</v>
      </c>
      <c r="E397" s="11">
        <v>40775878</v>
      </c>
      <c r="F397" s="26" t="s">
        <v>2005</v>
      </c>
      <c r="G397" s="10">
        <v>45657</v>
      </c>
      <c r="H397" s="13" t="s">
        <v>1807</v>
      </c>
    </row>
    <row r="398" spans="1:8" ht="62" x14ac:dyDescent="0.35">
      <c r="A398" s="37" t="s">
        <v>750</v>
      </c>
      <c r="B398" s="8" t="s">
        <v>210</v>
      </c>
      <c r="C398" s="9" t="s">
        <v>1462</v>
      </c>
      <c r="D398" s="10">
        <v>45331</v>
      </c>
      <c r="E398" s="11">
        <v>64644730</v>
      </c>
      <c r="F398" s="26" t="s">
        <v>2006</v>
      </c>
      <c r="G398" s="10">
        <v>45657</v>
      </c>
      <c r="H398" s="13" t="s">
        <v>1796</v>
      </c>
    </row>
    <row r="399" spans="1:8" ht="77.5" x14ac:dyDescent="0.35">
      <c r="A399" s="37" t="s">
        <v>751</v>
      </c>
      <c r="B399" s="8" t="s">
        <v>247</v>
      </c>
      <c r="C399" s="9" t="s">
        <v>1463</v>
      </c>
      <c r="D399" s="10">
        <v>45331</v>
      </c>
      <c r="E399" s="11">
        <v>112432161</v>
      </c>
      <c r="F399" s="26" t="s">
        <v>2007</v>
      </c>
      <c r="G399" s="10">
        <v>45657</v>
      </c>
      <c r="H399" s="13" t="s">
        <v>1809</v>
      </c>
    </row>
    <row r="400" spans="1:8" ht="46.5" x14ac:dyDescent="0.35">
      <c r="A400" s="37" t="s">
        <v>752</v>
      </c>
      <c r="B400" s="8" t="s">
        <v>280</v>
      </c>
      <c r="C400" s="9" t="s">
        <v>1464</v>
      </c>
      <c r="D400" s="10">
        <v>45335</v>
      </c>
      <c r="E400" s="11">
        <v>112780248</v>
      </c>
      <c r="F400" s="26" t="s">
        <v>2008</v>
      </c>
      <c r="G400" s="10">
        <v>45657</v>
      </c>
      <c r="H400" s="13" t="s">
        <v>1548</v>
      </c>
    </row>
    <row r="401" spans="1:8" ht="31" x14ac:dyDescent="0.35">
      <c r="A401" s="37" t="s">
        <v>753</v>
      </c>
      <c r="B401" s="8" t="s">
        <v>248</v>
      </c>
      <c r="C401" s="9" t="s">
        <v>1465</v>
      </c>
      <c r="D401" s="10">
        <v>45334</v>
      </c>
      <c r="E401" s="11">
        <v>114868776</v>
      </c>
      <c r="F401" s="26" t="s">
        <v>2009</v>
      </c>
      <c r="G401" s="10">
        <v>45657</v>
      </c>
      <c r="H401" s="13" t="s">
        <v>1795</v>
      </c>
    </row>
    <row r="402" spans="1:8" ht="46.5" x14ac:dyDescent="0.35">
      <c r="A402" s="37" t="s">
        <v>754</v>
      </c>
      <c r="B402" s="8" t="s">
        <v>283</v>
      </c>
      <c r="C402" s="9" t="s">
        <v>1466</v>
      </c>
      <c r="D402" s="10">
        <v>45335</v>
      </c>
      <c r="E402" s="11">
        <v>65639288</v>
      </c>
      <c r="F402" s="26" t="s">
        <v>2010</v>
      </c>
      <c r="G402" s="10">
        <v>45657</v>
      </c>
      <c r="H402" s="13" t="s">
        <v>1548</v>
      </c>
    </row>
    <row r="403" spans="1:8" ht="77.5" x14ac:dyDescent="0.35">
      <c r="A403" s="37" t="s">
        <v>755</v>
      </c>
      <c r="B403" s="8" t="s">
        <v>1099</v>
      </c>
      <c r="C403" s="9" t="s">
        <v>1467</v>
      </c>
      <c r="D403" s="10">
        <v>45331</v>
      </c>
      <c r="E403" s="11">
        <v>123521202</v>
      </c>
      <c r="F403" s="26" t="s">
        <v>2011</v>
      </c>
      <c r="G403" s="10">
        <v>45657</v>
      </c>
      <c r="H403" s="13" t="s">
        <v>1548</v>
      </c>
    </row>
    <row r="404" spans="1:8" ht="77.5" x14ac:dyDescent="0.35">
      <c r="A404" s="37" t="s">
        <v>756</v>
      </c>
      <c r="B404" s="8" t="s">
        <v>1100</v>
      </c>
      <c r="C404" s="9" t="s">
        <v>1468</v>
      </c>
      <c r="D404" s="10">
        <v>45334</v>
      </c>
      <c r="E404" s="11">
        <v>64644720</v>
      </c>
      <c r="F404" s="26" t="s">
        <v>2012</v>
      </c>
      <c r="G404" s="10">
        <v>45657</v>
      </c>
      <c r="H404" s="13" t="s">
        <v>1806</v>
      </c>
    </row>
    <row r="405" spans="1:8" ht="77.5" x14ac:dyDescent="0.35">
      <c r="A405" s="37" t="s">
        <v>757</v>
      </c>
      <c r="B405" s="8" t="s">
        <v>40</v>
      </c>
      <c r="C405" s="9" t="s">
        <v>1469</v>
      </c>
      <c r="D405" s="10">
        <v>45336</v>
      </c>
      <c r="E405" s="11">
        <v>57992398</v>
      </c>
      <c r="F405" s="26" t="s">
        <v>2013</v>
      </c>
      <c r="G405" s="10">
        <v>45657</v>
      </c>
      <c r="H405" s="13" t="s">
        <v>1813</v>
      </c>
    </row>
    <row r="406" spans="1:8" ht="62.15" customHeight="1" x14ac:dyDescent="0.35">
      <c r="A406" s="37" t="s">
        <v>758</v>
      </c>
      <c r="B406" s="8" t="s">
        <v>211</v>
      </c>
      <c r="C406" s="9" t="s">
        <v>1470</v>
      </c>
      <c r="D406" s="10">
        <v>45336</v>
      </c>
      <c r="E406" s="11">
        <v>57992398</v>
      </c>
      <c r="F406" s="26" t="s">
        <v>2014</v>
      </c>
      <c r="G406" s="10">
        <v>45657</v>
      </c>
      <c r="H406" s="13" t="s">
        <v>1813</v>
      </c>
    </row>
    <row r="407" spans="1:8" ht="46.5" x14ac:dyDescent="0.35">
      <c r="A407" s="37" t="s">
        <v>759</v>
      </c>
      <c r="B407" s="8" t="s">
        <v>1101</v>
      </c>
      <c r="C407" s="9" t="s">
        <v>360</v>
      </c>
      <c r="D407" s="10">
        <v>45335</v>
      </c>
      <c r="E407" s="11">
        <v>57992398</v>
      </c>
      <c r="F407" s="26" t="s">
        <v>2015</v>
      </c>
      <c r="G407" s="10">
        <v>45657</v>
      </c>
      <c r="H407" s="13" t="s">
        <v>1813</v>
      </c>
    </row>
    <row r="408" spans="1:8" ht="31" x14ac:dyDescent="0.35">
      <c r="A408" s="37" t="s">
        <v>760</v>
      </c>
      <c r="B408" s="8" t="s">
        <v>1102</v>
      </c>
      <c r="C408" s="9" t="s">
        <v>1471</v>
      </c>
      <c r="D408" s="10">
        <v>45331</v>
      </c>
      <c r="E408" s="11">
        <v>35405408</v>
      </c>
      <c r="F408" s="26" t="s">
        <v>2016</v>
      </c>
      <c r="G408" s="10">
        <v>45504</v>
      </c>
      <c r="H408" s="13" t="s">
        <v>1793</v>
      </c>
    </row>
    <row r="409" spans="1:8" ht="62.15" customHeight="1" x14ac:dyDescent="0.35">
      <c r="A409" s="37" t="s">
        <v>761</v>
      </c>
      <c r="B409" s="8" t="s">
        <v>1103</v>
      </c>
      <c r="C409" s="9" t="s">
        <v>1472</v>
      </c>
      <c r="D409" s="10">
        <v>45338</v>
      </c>
      <c r="E409" s="11">
        <v>89784365</v>
      </c>
      <c r="F409" s="26" t="s">
        <v>2017</v>
      </c>
      <c r="G409" s="10">
        <v>45657</v>
      </c>
      <c r="H409" s="13" t="s">
        <v>1796</v>
      </c>
    </row>
    <row r="410" spans="1:8" ht="62" x14ac:dyDescent="0.35">
      <c r="A410" s="37" t="s">
        <v>762</v>
      </c>
      <c r="B410" s="8" t="s">
        <v>1104</v>
      </c>
      <c r="C410" s="9" t="s">
        <v>1473</v>
      </c>
      <c r="D410" s="10">
        <v>45334</v>
      </c>
      <c r="E410" s="11">
        <v>131085215</v>
      </c>
      <c r="F410" s="26" t="s">
        <v>2018</v>
      </c>
      <c r="G410" s="10">
        <v>45657</v>
      </c>
      <c r="H410" s="13" t="s">
        <v>1813</v>
      </c>
    </row>
    <row r="411" spans="1:8" ht="46.5" x14ac:dyDescent="0.35">
      <c r="A411" s="37" t="s">
        <v>763</v>
      </c>
      <c r="B411" s="8" t="s">
        <v>1105</v>
      </c>
      <c r="C411" s="9" t="s">
        <v>1474</v>
      </c>
      <c r="D411" s="10">
        <v>45341</v>
      </c>
      <c r="E411" s="11">
        <v>102039264</v>
      </c>
      <c r="F411" s="26" t="s">
        <v>2019</v>
      </c>
      <c r="G411" s="10">
        <v>45657</v>
      </c>
      <c r="H411" s="13" t="s">
        <v>1802</v>
      </c>
    </row>
    <row r="412" spans="1:8" ht="46.5" x14ac:dyDescent="0.35">
      <c r="A412" s="40" t="s">
        <v>764</v>
      </c>
      <c r="B412" s="8" t="s">
        <v>256</v>
      </c>
      <c r="C412" s="9" t="s">
        <v>1475</v>
      </c>
      <c r="D412" s="10">
        <v>45331</v>
      </c>
      <c r="E412" s="11">
        <v>36466243</v>
      </c>
      <c r="F412" s="28" t="s">
        <v>2020</v>
      </c>
      <c r="G412" s="10">
        <v>45657</v>
      </c>
      <c r="H412" s="13" t="s">
        <v>1815</v>
      </c>
    </row>
    <row r="413" spans="1:8" ht="93" x14ac:dyDescent="0.35">
      <c r="A413" s="36" t="s">
        <v>765</v>
      </c>
      <c r="B413" s="8" t="s">
        <v>1106</v>
      </c>
      <c r="C413" s="9" t="s">
        <v>1735</v>
      </c>
      <c r="D413" s="10">
        <v>45331</v>
      </c>
      <c r="E413" s="11">
        <v>129225173</v>
      </c>
      <c r="F413" s="28" t="s">
        <v>2021</v>
      </c>
      <c r="G413" s="10">
        <v>45657</v>
      </c>
      <c r="H413" s="13" t="s">
        <v>1807</v>
      </c>
    </row>
    <row r="414" spans="1:8" ht="62" x14ac:dyDescent="0.35">
      <c r="A414" s="37" t="s">
        <v>766</v>
      </c>
      <c r="B414" s="8" t="s">
        <v>1107</v>
      </c>
      <c r="C414" s="9" t="s">
        <v>1364</v>
      </c>
      <c r="D414" s="10">
        <v>45335</v>
      </c>
      <c r="E414" s="11">
        <v>64644730</v>
      </c>
      <c r="F414" s="26" t="s">
        <v>2022</v>
      </c>
      <c r="G414" s="10">
        <v>45657</v>
      </c>
      <c r="H414" s="14" t="s">
        <v>1796</v>
      </c>
    </row>
    <row r="415" spans="1:8" ht="46.5" x14ac:dyDescent="0.35">
      <c r="A415" s="37" t="s">
        <v>767</v>
      </c>
      <c r="B415" s="8" t="s">
        <v>167</v>
      </c>
      <c r="C415" s="9" t="s">
        <v>1337</v>
      </c>
      <c r="D415" s="10">
        <v>45335</v>
      </c>
      <c r="E415" s="11">
        <v>89231847</v>
      </c>
      <c r="F415" s="26" t="s">
        <v>2023</v>
      </c>
      <c r="G415" s="10">
        <v>45657</v>
      </c>
      <c r="H415" s="14" t="s">
        <v>1796</v>
      </c>
    </row>
    <row r="416" spans="1:8" ht="62" x14ac:dyDescent="0.35">
      <c r="A416" s="37" t="s">
        <v>768</v>
      </c>
      <c r="B416" s="8" t="s">
        <v>1108</v>
      </c>
      <c r="C416" s="9" t="s">
        <v>1476</v>
      </c>
      <c r="D416" s="10">
        <v>45331</v>
      </c>
      <c r="E416" s="11">
        <v>75186812</v>
      </c>
      <c r="F416" s="26" t="s">
        <v>2024</v>
      </c>
      <c r="G416" s="10">
        <v>45657</v>
      </c>
      <c r="H416" s="13" t="s">
        <v>1548</v>
      </c>
    </row>
    <row r="417" spans="1:8" ht="62" x14ac:dyDescent="0.35">
      <c r="A417" s="37" t="s">
        <v>769</v>
      </c>
      <c r="B417" s="8" t="s">
        <v>1109</v>
      </c>
      <c r="C417" s="9" t="s">
        <v>1244</v>
      </c>
      <c r="D417" s="10">
        <v>45335</v>
      </c>
      <c r="E417" s="11">
        <v>89231847</v>
      </c>
      <c r="F417" s="26" t="s">
        <v>2025</v>
      </c>
      <c r="G417" s="10">
        <v>45657</v>
      </c>
      <c r="H417" s="13" t="s">
        <v>1796</v>
      </c>
    </row>
    <row r="418" spans="1:8" ht="46.5" x14ac:dyDescent="0.35">
      <c r="A418" s="37" t="s">
        <v>770</v>
      </c>
      <c r="B418" s="8" t="s">
        <v>1110</v>
      </c>
      <c r="C418" s="9" t="s">
        <v>1477</v>
      </c>
      <c r="D418" s="10">
        <v>45345</v>
      </c>
      <c r="E418" s="11">
        <v>128261842</v>
      </c>
      <c r="F418" s="26"/>
      <c r="G418" s="10">
        <v>45657</v>
      </c>
      <c r="H418" s="13" t="s">
        <v>1813</v>
      </c>
    </row>
    <row r="419" spans="1:8" ht="62" x14ac:dyDescent="0.35">
      <c r="A419" s="37" t="s">
        <v>771</v>
      </c>
      <c r="B419" s="8" t="s">
        <v>246</v>
      </c>
      <c r="C419" s="9" t="s">
        <v>1287</v>
      </c>
      <c r="D419" s="10">
        <v>45336</v>
      </c>
      <c r="E419" s="11">
        <v>64445824</v>
      </c>
      <c r="F419" s="26" t="s">
        <v>2026</v>
      </c>
      <c r="G419" s="10">
        <v>45657</v>
      </c>
      <c r="H419" s="13" t="s">
        <v>1801</v>
      </c>
    </row>
    <row r="420" spans="1:8" ht="46.5" x14ac:dyDescent="0.35">
      <c r="A420" s="37" t="s">
        <v>772</v>
      </c>
      <c r="B420" s="8" t="s">
        <v>1111</v>
      </c>
      <c r="C420" s="9" t="s">
        <v>1461</v>
      </c>
      <c r="D420" s="10">
        <v>45337</v>
      </c>
      <c r="E420" s="11">
        <v>39905666</v>
      </c>
      <c r="F420" s="26" t="s">
        <v>2027</v>
      </c>
      <c r="G420" s="10">
        <v>45657</v>
      </c>
      <c r="H420" s="13" t="s">
        <v>1807</v>
      </c>
    </row>
    <row r="421" spans="1:8" ht="46.5" x14ac:dyDescent="0.35">
      <c r="A421" s="36" t="s">
        <v>773</v>
      </c>
      <c r="B421" s="8" t="s">
        <v>1112</v>
      </c>
      <c r="C421" s="9" t="s">
        <v>1478</v>
      </c>
      <c r="D421" s="10">
        <v>45335</v>
      </c>
      <c r="E421" s="11">
        <v>103928880</v>
      </c>
      <c r="F421" s="28" t="s">
        <v>2028</v>
      </c>
      <c r="G421" s="10">
        <v>45657</v>
      </c>
      <c r="H421" s="13" t="s">
        <v>1791</v>
      </c>
    </row>
    <row r="422" spans="1:8" ht="62" x14ac:dyDescent="0.35">
      <c r="A422" s="37" t="s">
        <v>774</v>
      </c>
      <c r="B422" s="8" t="s">
        <v>1113</v>
      </c>
      <c r="C422" s="9" t="s">
        <v>1340</v>
      </c>
      <c r="D422" s="10">
        <v>45349</v>
      </c>
      <c r="E422" s="11">
        <v>101724328</v>
      </c>
      <c r="F422" s="26" t="s">
        <v>2029</v>
      </c>
      <c r="G422" s="10">
        <v>45657</v>
      </c>
      <c r="H422" s="14" t="s">
        <v>1796</v>
      </c>
    </row>
    <row r="423" spans="1:8" ht="62" x14ac:dyDescent="0.35">
      <c r="A423" s="37" t="s">
        <v>775</v>
      </c>
      <c r="B423" s="8" t="s">
        <v>1114</v>
      </c>
      <c r="C423" s="9" t="s">
        <v>1479</v>
      </c>
      <c r="D423" s="10">
        <v>45335</v>
      </c>
      <c r="E423" s="11">
        <v>64246918</v>
      </c>
      <c r="F423" s="26" t="s">
        <v>2030</v>
      </c>
      <c r="G423" s="10">
        <v>45657</v>
      </c>
      <c r="H423" s="13" t="s">
        <v>1796</v>
      </c>
    </row>
    <row r="424" spans="1:8" ht="77.5" x14ac:dyDescent="0.35">
      <c r="A424" s="37" t="s">
        <v>776</v>
      </c>
      <c r="B424" s="8" t="s">
        <v>1115</v>
      </c>
      <c r="C424" s="9" t="s">
        <v>1480</v>
      </c>
      <c r="D424" s="10">
        <v>45335</v>
      </c>
      <c r="E424" s="11">
        <v>63252378</v>
      </c>
      <c r="F424" s="26" t="s">
        <v>2031</v>
      </c>
      <c r="G424" s="10">
        <v>45657</v>
      </c>
      <c r="H424" s="13" t="s">
        <v>1793</v>
      </c>
    </row>
    <row r="425" spans="1:8" ht="46.5" x14ac:dyDescent="0.35">
      <c r="A425" s="37" t="s">
        <v>777</v>
      </c>
      <c r="B425" s="8" t="s">
        <v>1057</v>
      </c>
      <c r="C425" s="9" t="s">
        <v>1294</v>
      </c>
      <c r="D425" s="10">
        <v>45332</v>
      </c>
      <c r="E425" s="11">
        <v>65241448</v>
      </c>
      <c r="F425" s="29" t="s">
        <v>1960</v>
      </c>
      <c r="G425" s="10">
        <v>45657</v>
      </c>
      <c r="H425" s="13" t="s">
        <v>1807</v>
      </c>
    </row>
    <row r="426" spans="1:8" ht="62" x14ac:dyDescent="0.35">
      <c r="A426" s="37" t="s">
        <v>778</v>
      </c>
      <c r="B426" s="8" t="s">
        <v>1116</v>
      </c>
      <c r="C426" s="9" t="s">
        <v>1736</v>
      </c>
      <c r="D426" s="10">
        <v>45337</v>
      </c>
      <c r="E426" s="11">
        <v>39284086</v>
      </c>
      <c r="F426" s="26" t="s">
        <v>2032</v>
      </c>
      <c r="G426" s="10">
        <v>45657</v>
      </c>
      <c r="H426" s="13" t="s">
        <v>1792</v>
      </c>
    </row>
    <row r="427" spans="1:8" ht="62" x14ac:dyDescent="0.35">
      <c r="A427" s="37" t="s">
        <v>779</v>
      </c>
      <c r="B427" s="8" t="s">
        <v>226</v>
      </c>
      <c r="C427" s="9" t="s">
        <v>1479</v>
      </c>
      <c r="D427" s="10">
        <v>45335</v>
      </c>
      <c r="E427" s="17">
        <v>64246918</v>
      </c>
      <c r="F427" s="26" t="s">
        <v>2033</v>
      </c>
      <c r="G427" s="10">
        <v>45657</v>
      </c>
      <c r="H427" s="13" t="s">
        <v>1796</v>
      </c>
    </row>
    <row r="428" spans="1:8" ht="77.5" x14ac:dyDescent="0.35">
      <c r="A428" s="37" t="s">
        <v>780</v>
      </c>
      <c r="B428" s="8" t="s">
        <v>206</v>
      </c>
      <c r="C428" s="9" t="s">
        <v>1349</v>
      </c>
      <c r="D428" s="10">
        <v>45337</v>
      </c>
      <c r="E428" s="11">
        <v>42698669</v>
      </c>
      <c r="F428" s="26" t="s">
        <v>2034</v>
      </c>
      <c r="G428" s="10">
        <v>45504</v>
      </c>
      <c r="H428" s="13" t="s">
        <v>1804</v>
      </c>
    </row>
    <row r="429" spans="1:8" ht="77.5" x14ac:dyDescent="0.35">
      <c r="A429" s="37" t="s">
        <v>781</v>
      </c>
      <c r="B429" s="8" t="s">
        <v>1117</v>
      </c>
      <c r="C429" s="9" t="s">
        <v>1229</v>
      </c>
      <c r="D429" s="10">
        <v>45336</v>
      </c>
      <c r="E429" s="11">
        <v>80822494</v>
      </c>
      <c r="F429" s="26" t="s">
        <v>2035</v>
      </c>
      <c r="G429" s="10">
        <v>45657</v>
      </c>
      <c r="H429" s="13" t="s">
        <v>1804</v>
      </c>
    </row>
    <row r="430" spans="1:8" ht="62" x14ac:dyDescent="0.35">
      <c r="A430" s="37" t="s">
        <v>782</v>
      </c>
      <c r="B430" s="8" t="s">
        <v>1118</v>
      </c>
      <c r="C430" s="9" t="s">
        <v>1481</v>
      </c>
      <c r="D430" s="10">
        <v>45344</v>
      </c>
      <c r="E430" s="11">
        <v>133101914</v>
      </c>
      <c r="F430" s="26" t="s">
        <v>2036</v>
      </c>
      <c r="G430" s="10">
        <v>45657</v>
      </c>
      <c r="H430" s="13" t="s">
        <v>1548</v>
      </c>
    </row>
    <row r="431" spans="1:8" ht="31" x14ac:dyDescent="0.35">
      <c r="A431" s="37" t="s">
        <v>783</v>
      </c>
      <c r="B431" s="8" t="s">
        <v>1119</v>
      </c>
      <c r="C431" s="9" t="s">
        <v>1273</v>
      </c>
      <c r="D431" s="10">
        <v>45338</v>
      </c>
      <c r="E431" s="11">
        <v>35405408</v>
      </c>
      <c r="F431" s="26" t="s">
        <v>2037</v>
      </c>
      <c r="G431" s="10">
        <v>45504</v>
      </c>
      <c r="H431" s="13" t="s">
        <v>1793</v>
      </c>
    </row>
    <row r="432" spans="1:8" ht="62" x14ac:dyDescent="0.35">
      <c r="A432" s="37" t="s">
        <v>784</v>
      </c>
      <c r="B432" s="8" t="s">
        <v>30</v>
      </c>
      <c r="C432" s="9" t="s">
        <v>1482</v>
      </c>
      <c r="D432" s="10">
        <v>45336</v>
      </c>
      <c r="E432" s="18">
        <v>153439139</v>
      </c>
      <c r="F432" s="26" t="s">
        <v>2038</v>
      </c>
      <c r="G432" s="10">
        <v>45657</v>
      </c>
      <c r="H432" s="13" t="s">
        <v>1809</v>
      </c>
    </row>
    <row r="433" spans="1:8" ht="46.5" x14ac:dyDescent="0.35">
      <c r="A433" s="37" t="s">
        <v>785</v>
      </c>
      <c r="B433" s="8" t="s">
        <v>276</v>
      </c>
      <c r="C433" s="9" t="s">
        <v>1483</v>
      </c>
      <c r="D433" s="10">
        <v>45338</v>
      </c>
      <c r="E433" s="11">
        <v>110691726</v>
      </c>
      <c r="F433" s="26" t="s">
        <v>2039</v>
      </c>
      <c r="G433" s="10">
        <v>45657</v>
      </c>
      <c r="H433" s="13" t="s">
        <v>1812</v>
      </c>
    </row>
    <row r="434" spans="1:8" ht="62" x14ac:dyDescent="0.35">
      <c r="A434" s="37" t="s">
        <v>786</v>
      </c>
      <c r="B434" s="8" t="s">
        <v>1120</v>
      </c>
      <c r="C434" s="9" t="s">
        <v>1484</v>
      </c>
      <c r="D434" s="10">
        <v>45342</v>
      </c>
      <c r="E434" s="11">
        <v>110691726</v>
      </c>
      <c r="F434" s="26" t="s">
        <v>2040</v>
      </c>
      <c r="G434" s="10">
        <v>45657</v>
      </c>
      <c r="H434" s="13" t="s">
        <v>1812</v>
      </c>
    </row>
    <row r="435" spans="1:8" ht="93" x14ac:dyDescent="0.35">
      <c r="A435" s="37" t="s">
        <v>787</v>
      </c>
      <c r="B435" s="8" t="s">
        <v>1121</v>
      </c>
      <c r="C435" s="9" t="s">
        <v>1485</v>
      </c>
      <c r="D435" s="10">
        <v>45338</v>
      </c>
      <c r="E435" s="11">
        <v>126484023</v>
      </c>
      <c r="F435" s="26" t="s">
        <v>2041</v>
      </c>
      <c r="G435" s="10">
        <v>45657</v>
      </c>
      <c r="H435" s="13" t="s">
        <v>1798</v>
      </c>
    </row>
    <row r="436" spans="1:8" ht="62" x14ac:dyDescent="0.35">
      <c r="A436" s="37" t="s">
        <v>788</v>
      </c>
      <c r="B436" s="8" t="s">
        <v>92</v>
      </c>
      <c r="C436" s="9" t="s">
        <v>1236</v>
      </c>
      <c r="D436" s="10">
        <v>45342</v>
      </c>
      <c r="E436" s="11">
        <v>89231847</v>
      </c>
      <c r="F436" s="26" t="s">
        <v>2042</v>
      </c>
      <c r="G436" s="10">
        <v>45657</v>
      </c>
      <c r="H436" s="13" t="s">
        <v>1796</v>
      </c>
    </row>
    <row r="437" spans="1:8" ht="62" x14ac:dyDescent="0.35">
      <c r="A437" s="37" t="s">
        <v>789</v>
      </c>
      <c r="B437" s="8" t="s">
        <v>133</v>
      </c>
      <c r="C437" s="9" t="s">
        <v>1364</v>
      </c>
      <c r="D437" s="10">
        <v>45338</v>
      </c>
      <c r="E437" s="11">
        <v>64644730</v>
      </c>
      <c r="F437" s="26" t="s">
        <v>2043</v>
      </c>
      <c r="G437" s="10">
        <v>45657</v>
      </c>
      <c r="H437" s="13" t="s">
        <v>1796</v>
      </c>
    </row>
    <row r="438" spans="1:8" ht="62" x14ac:dyDescent="0.35">
      <c r="A438" s="37" t="s">
        <v>790</v>
      </c>
      <c r="B438" s="8" t="s">
        <v>215</v>
      </c>
      <c r="C438" s="9" t="s">
        <v>1486</v>
      </c>
      <c r="D438" s="10">
        <v>45338</v>
      </c>
      <c r="E438" s="11">
        <v>123902440</v>
      </c>
      <c r="F438" s="26" t="s">
        <v>2044</v>
      </c>
      <c r="G438" s="10">
        <v>45657</v>
      </c>
      <c r="H438" s="13" t="s">
        <v>1548</v>
      </c>
    </row>
    <row r="439" spans="1:8" ht="46.5" x14ac:dyDescent="0.35">
      <c r="A439" s="37" t="s">
        <v>791</v>
      </c>
      <c r="B439" s="8" t="s">
        <v>1122</v>
      </c>
      <c r="C439" s="9" t="s">
        <v>1487</v>
      </c>
      <c r="D439" s="10">
        <v>45338</v>
      </c>
      <c r="E439" s="11">
        <v>62456754</v>
      </c>
      <c r="F439" s="26" t="s">
        <v>2045</v>
      </c>
      <c r="G439" s="10">
        <v>45657</v>
      </c>
      <c r="H439" s="13" t="s">
        <v>1793</v>
      </c>
    </row>
    <row r="440" spans="1:8" ht="62" x14ac:dyDescent="0.35">
      <c r="A440" s="37" t="s">
        <v>792</v>
      </c>
      <c r="B440" s="8" t="s">
        <v>1123</v>
      </c>
      <c r="C440" s="9" t="s">
        <v>1364</v>
      </c>
      <c r="D440" s="10">
        <v>45338</v>
      </c>
      <c r="E440" s="11">
        <v>63252388</v>
      </c>
      <c r="F440" s="26" t="s">
        <v>2046</v>
      </c>
      <c r="G440" s="10">
        <v>45657</v>
      </c>
      <c r="H440" s="13" t="s">
        <v>1796</v>
      </c>
    </row>
    <row r="441" spans="1:8" ht="46.5" x14ac:dyDescent="0.35">
      <c r="A441" s="37" t="s">
        <v>793</v>
      </c>
      <c r="B441" s="8" t="s">
        <v>1124</v>
      </c>
      <c r="C441" s="9" t="s">
        <v>1488</v>
      </c>
      <c r="D441" s="10">
        <v>45338</v>
      </c>
      <c r="E441" s="18">
        <v>162613248</v>
      </c>
      <c r="F441" s="26" t="s">
        <v>2047</v>
      </c>
      <c r="G441" s="10">
        <v>45657</v>
      </c>
      <c r="H441" s="13" t="s">
        <v>1790</v>
      </c>
    </row>
    <row r="442" spans="1:8" ht="46.5" x14ac:dyDescent="0.35">
      <c r="A442" s="37" t="s">
        <v>794</v>
      </c>
      <c r="B442" s="8" t="s">
        <v>36</v>
      </c>
      <c r="C442" s="9" t="s">
        <v>1489</v>
      </c>
      <c r="D442" s="10">
        <v>45344</v>
      </c>
      <c r="E442" s="11">
        <v>127267205</v>
      </c>
      <c r="F442" s="26" t="s">
        <v>2169</v>
      </c>
      <c r="G442" s="10">
        <v>45657</v>
      </c>
      <c r="H442" s="13" t="s">
        <v>1548</v>
      </c>
    </row>
    <row r="443" spans="1:8" ht="46.5" x14ac:dyDescent="0.35">
      <c r="A443" s="37" t="s">
        <v>795</v>
      </c>
      <c r="B443" s="8" t="s">
        <v>1125</v>
      </c>
      <c r="C443" s="9" t="s">
        <v>1377</v>
      </c>
      <c r="D443" s="10">
        <v>45338</v>
      </c>
      <c r="E443" s="11">
        <v>45582812</v>
      </c>
      <c r="F443" s="26" t="s">
        <v>2048</v>
      </c>
      <c r="G443" s="10">
        <v>45657</v>
      </c>
      <c r="H443" s="13" t="s">
        <v>1548</v>
      </c>
    </row>
    <row r="444" spans="1:8" ht="62" x14ac:dyDescent="0.35">
      <c r="A444" s="37" t="s">
        <v>796</v>
      </c>
      <c r="B444" s="8" t="s">
        <v>217</v>
      </c>
      <c r="C444" s="9" t="s">
        <v>1490</v>
      </c>
      <c r="D444" s="10">
        <v>45338</v>
      </c>
      <c r="E444" s="11">
        <v>103928880</v>
      </c>
      <c r="F444" s="26" t="s">
        <v>2049</v>
      </c>
      <c r="G444" s="10">
        <v>45657</v>
      </c>
      <c r="H444" s="13" t="s">
        <v>1548</v>
      </c>
    </row>
    <row r="445" spans="1:8" ht="46.5" x14ac:dyDescent="0.35">
      <c r="A445" s="37" t="s">
        <v>797</v>
      </c>
      <c r="B445" s="8" t="s">
        <v>1126</v>
      </c>
      <c r="C445" s="9" t="s">
        <v>1491</v>
      </c>
      <c r="D445" s="10">
        <v>45342</v>
      </c>
      <c r="E445" s="11">
        <v>44477758</v>
      </c>
      <c r="F445" s="26" t="s">
        <v>2050</v>
      </c>
      <c r="G445" s="10">
        <v>45657</v>
      </c>
      <c r="H445" s="13" t="s">
        <v>1792</v>
      </c>
    </row>
    <row r="446" spans="1:8" ht="31" x14ac:dyDescent="0.35">
      <c r="A446" s="37" t="s">
        <v>798</v>
      </c>
      <c r="B446" s="8" t="s">
        <v>1127</v>
      </c>
      <c r="C446" s="9" t="s">
        <v>1492</v>
      </c>
      <c r="D446" s="10">
        <v>45341</v>
      </c>
      <c r="E446" s="11">
        <v>102334050</v>
      </c>
      <c r="F446" s="26" t="s">
        <v>2051</v>
      </c>
      <c r="G446" s="10">
        <v>45657</v>
      </c>
      <c r="H446" s="13" t="s">
        <v>1789</v>
      </c>
    </row>
    <row r="447" spans="1:8" ht="31" x14ac:dyDescent="0.35">
      <c r="A447" s="37" t="s">
        <v>799</v>
      </c>
      <c r="B447" s="8" t="s">
        <v>1128</v>
      </c>
      <c r="C447" s="9" t="s">
        <v>1492</v>
      </c>
      <c r="D447" s="10">
        <v>45342</v>
      </c>
      <c r="E447" s="11">
        <v>102334050</v>
      </c>
      <c r="F447" s="26" t="s">
        <v>2052</v>
      </c>
      <c r="G447" s="10">
        <v>45657</v>
      </c>
      <c r="H447" s="13" t="s">
        <v>1789</v>
      </c>
    </row>
    <row r="448" spans="1:8" ht="62" x14ac:dyDescent="0.35">
      <c r="A448" s="37" t="s">
        <v>800</v>
      </c>
      <c r="B448" s="8" t="s">
        <v>262</v>
      </c>
      <c r="C448" s="9" t="s">
        <v>1462</v>
      </c>
      <c r="D448" s="10">
        <v>45345</v>
      </c>
      <c r="E448" s="11">
        <v>63252388</v>
      </c>
      <c r="F448" s="26" t="s">
        <v>2053</v>
      </c>
      <c r="G448" s="10">
        <v>45657</v>
      </c>
      <c r="H448" s="13" t="s">
        <v>1796</v>
      </c>
    </row>
    <row r="449" spans="1:8" ht="46.5" x14ac:dyDescent="0.35">
      <c r="A449" s="36" t="s">
        <v>801</v>
      </c>
      <c r="B449" s="8" t="s">
        <v>1129</v>
      </c>
      <c r="C449" s="9" t="s">
        <v>1493</v>
      </c>
      <c r="D449" s="10">
        <v>45342</v>
      </c>
      <c r="E449" s="11">
        <v>35140184</v>
      </c>
      <c r="F449" s="28" t="s">
        <v>2054</v>
      </c>
      <c r="G449" s="10">
        <v>45657</v>
      </c>
      <c r="H449" s="13" t="s">
        <v>1792</v>
      </c>
    </row>
    <row r="450" spans="1:8" ht="62" x14ac:dyDescent="0.35">
      <c r="A450" s="37" t="s">
        <v>802</v>
      </c>
      <c r="B450" s="8" t="s">
        <v>1130</v>
      </c>
      <c r="C450" s="9" t="s">
        <v>1494</v>
      </c>
      <c r="D450" s="10">
        <v>45344</v>
      </c>
      <c r="E450" s="11">
        <v>74490638</v>
      </c>
      <c r="F450" s="26" t="s">
        <v>2055</v>
      </c>
      <c r="G450" s="10">
        <v>45657</v>
      </c>
      <c r="H450" s="13" t="s">
        <v>1801</v>
      </c>
    </row>
    <row r="451" spans="1:8" ht="62" x14ac:dyDescent="0.35">
      <c r="A451" s="37" t="s">
        <v>803</v>
      </c>
      <c r="B451" s="8" t="s">
        <v>1131</v>
      </c>
      <c r="C451" s="9" t="s">
        <v>1495</v>
      </c>
      <c r="D451" s="10">
        <v>45344</v>
      </c>
      <c r="E451" s="11">
        <v>102039264</v>
      </c>
      <c r="F451" s="26" t="s">
        <v>2056</v>
      </c>
      <c r="G451" s="10">
        <v>45657</v>
      </c>
      <c r="H451" s="13" t="s">
        <v>1802</v>
      </c>
    </row>
    <row r="452" spans="1:8" ht="31" x14ac:dyDescent="0.35">
      <c r="A452" s="37" t="s">
        <v>804</v>
      </c>
      <c r="B452" s="8" t="s">
        <v>1132</v>
      </c>
      <c r="C452" s="9" t="s">
        <v>1496</v>
      </c>
      <c r="D452" s="10">
        <v>45342</v>
      </c>
      <c r="E452" s="11">
        <v>47240400</v>
      </c>
      <c r="F452" s="26" t="s">
        <v>2057</v>
      </c>
      <c r="G452" s="10">
        <v>45485</v>
      </c>
      <c r="H452" s="13" t="s">
        <v>1810</v>
      </c>
    </row>
    <row r="453" spans="1:8" ht="46.5" x14ac:dyDescent="0.35">
      <c r="A453" s="37" t="s">
        <v>805</v>
      </c>
      <c r="B453" s="8" t="s">
        <v>1133</v>
      </c>
      <c r="C453" s="9" t="s">
        <v>1497</v>
      </c>
      <c r="D453" s="10">
        <v>45337</v>
      </c>
      <c r="E453" s="11">
        <v>43510855</v>
      </c>
      <c r="F453" s="26" t="s">
        <v>2058</v>
      </c>
      <c r="G453" s="10">
        <v>45657</v>
      </c>
      <c r="H453" s="13" t="s">
        <v>353</v>
      </c>
    </row>
    <row r="454" spans="1:8" ht="77.5" x14ac:dyDescent="0.35">
      <c r="A454" s="37" t="s">
        <v>806</v>
      </c>
      <c r="B454" s="8" t="s">
        <v>31</v>
      </c>
      <c r="C454" s="9" t="s">
        <v>1498</v>
      </c>
      <c r="D454" s="10">
        <v>45338</v>
      </c>
      <c r="E454" s="11">
        <v>127051825</v>
      </c>
      <c r="F454" s="26" t="s">
        <v>2059</v>
      </c>
      <c r="G454" s="10">
        <v>45657</v>
      </c>
      <c r="H454" s="13" t="s">
        <v>1814</v>
      </c>
    </row>
    <row r="455" spans="1:8" ht="62.15" customHeight="1" x14ac:dyDescent="0.35">
      <c r="A455" s="37" t="s">
        <v>807</v>
      </c>
      <c r="B455" s="8" t="s">
        <v>1134</v>
      </c>
      <c r="C455" s="9" t="s">
        <v>1499</v>
      </c>
      <c r="D455" s="10">
        <v>45342</v>
      </c>
      <c r="E455" s="11">
        <v>62854576</v>
      </c>
      <c r="F455" s="26" t="s">
        <v>2060</v>
      </c>
      <c r="G455" s="10">
        <v>45657</v>
      </c>
      <c r="H455" s="13" t="s">
        <v>1796</v>
      </c>
    </row>
    <row r="456" spans="1:8" ht="62" x14ac:dyDescent="0.35">
      <c r="A456" s="37" t="s">
        <v>808</v>
      </c>
      <c r="B456" s="8" t="s">
        <v>235</v>
      </c>
      <c r="C456" s="9" t="s">
        <v>1479</v>
      </c>
      <c r="D456" s="10">
        <v>45342</v>
      </c>
      <c r="E456" s="11">
        <v>62854576</v>
      </c>
      <c r="F456" s="26" t="s">
        <v>2061</v>
      </c>
      <c r="G456" s="10">
        <v>45657</v>
      </c>
      <c r="H456" s="13" t="s">
        <v>1796</v>
      </c>
    </row>
    <row r="457" spans="1:8" ht="62" x14ac:dyDescent="0.35">
      <c r="A457" s="37" t="s">
        <v>809</v>
      </c>
      <c r="B457" s="8" t="s">
        <v>255</v>
      </c>
      <c r="C457" s="9" t="s">
        <v>1500</v>
      </c>
      <c r="D457" s="10">
        <v>45342</v>
      </c>
      <c r="E457" s="11">
        <v>85916739</v>
      </c>
      <c r="F457" s="26" t="s">
        <v>2062</v>
      </c>
      <c r="G457" s="10">
        <v>45657</v>
      </c>
      <c r="H457" s="13" t="s">
        <v>1798</v>
      </c>
    </row>
    <row r="458" spans="1:8" ht="46.5" x14ac:dyDescent="0.35">
      <c r="A458" s="37" t="s">
        <v>810</v>
      </c>
      <c r="B458" s="8" t="s">
        <v>274</v>
      </c>
      <c r="C458" s="9" t="s">
        <v>1501</v>
      </c>
      <c r="D458" s="10">
        <v>45344</v>
      </c>
      <c r="E458" s="11">
        <v>87850552</v>
      </c>
      <c r="F458" s="26" t="s">
        <v>2063</v>
      </c>
      <c r="G458" s="10">
        <v>45657</v>
      </c>
      <c r="H458" s="13" t="s">
        <v>1812</v>
      </c>
    </row>
    <row r="459" spans="1:8" ht="46.5" x14ac:dyDescent="0.35">
      <c r="A459" s="35" t="s">
        <v>811</v>
      </c>
      <c r="B459" s="8" t="s">
        <v>1135</v>
      </c>
      <c r="C459" s="9" t="s">
        <v>1502</v>
      </c>
      <c r="D459" s="10">
        <v>45342</v>
      </c>
      <c r="E459" s="11">
        <v>88955588</v>
      </c>
      <c r="F459" s="26" t="s">
        <v>2064</v>
      </c>
      <c r="G459" s="10">
        <v>45657</v>
      </c>
      <c r="H459" s="13" t="s">
        <v>1548</v>
      </c>
    </row>
    <row r="460" spans="1:8" ht="62" x14ac:dyDescent="0.35">
      <c r="A460" s="35" t="s">
        <v>812</v>
      </c>
      <c r="B460" s="8" t="s">
        <v>1136</v>
      </c>
      <c r="C460" s="9" t="s">
        <v>1329</v>
      </c>
      <c r="D460" s="10">
        <v>45342</v>
      </c>
      <c r="E460" s="11">
        <v>86745516</v>
      </c>
      <c r="F460" s="24" t="s">
        <v>2065</v>
      </c>
      <c r="G460" s="10">
        <v>45657</v>
      </c>
      <c r="H460" s="13" t="s">
        <v>1797</v>
      </c>
    </row>
    <row r="461" spans="1:8" ht="46.5" x14ac:dyDescent="0.35">
      <c r="A461" s="36" t="s">
        <v>813</v>
      </c>
      <c r="B461" s="8" t="s">
        <v>1137</v>
      </c>
      <c r="C461" s="9" t="s">
        <v>1503</v>
      </c>
      <c r="D461" s="10">
        <v>45338</v>
      </c>
      <c r="E461" s="11">
        <v>73098290</v>
      </c>
      <c r="F461" s="28" t="s">
        <v>2066</v>
      </c>
      <c r="G461" s="10">
        <v>45657</v>
      </c>
      <c r="H461" s="13" t="s">
        <v>1810</v>
      </c>
    </row>
    <row r="462" spans="1:8" ht="46.5" x14ac:dyDescent="0.35">
      <c r="A462" s="37" t="s">
        <v>814</v>
      </c>
      <c r="B462" s="8" t="s">
        <v>1138</v>
      </c>
      <c r="C462" s="9" t="s">
        <v>359</v>
      </c>
      <c r="D462" s="10">
        <v>45342</v>
      </c>
      <c r="E462" s="11">
        <v>86745516</v>
      </c>
      <c r="F462" s="26"/>
      <c r="G462" s="10">
        <v>45657</v>
      </c>
      <c r="H462" s="13" t="s">
        <v>1797</v>
      </c>
    </row>
    <row r="463" spans="1:8" ht="46.5" x14ac:dyDescent="0.35">
      <c r="A463" s="37" t="s">
        <v>1562</v>
      </c>
      <c r="B463" s="8" t="s">
        <v>1652</v>
      </c>
      <c r="C463" s="9" t="s">
        <v>1737</v>
      </c>
      <c r="D463" s="10">
        <v>45366</v>
      </c>
      <c r="E463" s="11">
        <v>79286504</v>
      </c>
      <c r="F463" s="26" t="s">
        <v>2067</v>
      </c>
      <c r="G463" s="10">
        <v>45657</v>
      </c>
      <c r="H463" s="13" t="s">
        <v>1797</v>
      </c>
    </row>
    <row r="464" spans="1:8" ht="46.5" x14ac:dyDescent="0.35">
      <c r="A464" s="37" t="s">
        <v>815</v>
      </c>
      <c r="B464" s="8" t="s">
        <v>1139</v>
      </c>
      <c r="C464" s="9" t="s">
        <v>1504</v>
      </c>
      <c r="D464" s="10">
        <v>45345</v>
      </c>
      <c r="E464" s="11">
        <v>129225173</v>
      </c>
      <c r="F464" s="26" t="s">
        <v>2068</v>
      </c>
      <c r="G464" s="10">
        <v>45657</v>
      </c>
      <c r="H464" s="13" t="s">
        <v>1793</v>
      </c>
    </row>
    <row r="465" spans="1:8" ht="77.5" x14ac:dyDescent="0.35">
      <c r="A465" s="37" t="s">
        <v>816</v>
      </c>
      <c r="B465" s="8" t="s">
        <v>1140</v>
      </c>
      <c r="C465" s="9" t="s">
        <v>1505</v>
      </c>
      <c r="D465" s="10">
        <v>45341</v>
      </c>
      <c r="E465" s="11">
        <v>134958038</v>
      </c>
      <c r="F465" s="26" t="s">
        <v>324</v>
      </c>
      <c r="G465" s="10">
        <v>45657</v>
      </c>
      <c r="H465" s="13" t="s">
        <v>1814</v>
      </c>
    </row>
    <row r="466" spans="1:8" ht="62" x14ac:dyDescent="0.35">
      <c r="A466" s="37" t="s">
        <v>817</v>
      </c>
      <c r="B466" s="8" t="s">
        <v>1141</v>
      </c>
      <c r="C466" s="9" t="s">
        <v>1506</v>
      </c>
      <c r="D466" s="10">
        <v>45344</v>
      </c>
      <c r="E466" s="11">
        <v>86745516</v>
      </c>
      <c r="F466" s="26" t="s">
        <v>2069</v>
      </c>
      <c r="G466" s="10">
        <v>45657</v>
      </c>
      <c r="H466" s="13" t="s">
        <v>1797</v>
      </c>
    </row>
    <row r="467" spans="1:8" ht="62" x14ac:dyDescent="0.35">
      <c r="A467" s="37" t="s">
        <v>818</v>
      </c>
      <c r="B467" s="8" t="s">
        <v>1142</v>
      </c>
      <c r="C467" s="9" t="s">
        <v>1507</v>
      </c>
      <c r="D467" s="10">
        <v>45344</v>
      </c>
      <c r="E467" s="11">
        <v>86745516</v>
      </c>
      <c r="F467" s="26" t="s">
        <v>2070</v>
      </c>
      <c r="G467" s="10">
        <v>45657</v>
      </c>
      <c r="H467" s="13" t="s">
        <v>1797</v>
      </c>
    </row>
    <row r="468" spans="1:8" ht="62" x14ac:dyDescent="0.35">
      <c r="A468" s="37" t="s">
        <v>819</v>
      </c>
      <c r="B468" s="8" t="s">
        <v>1143</v>
      </c>
      <c r="C468" s="9" t="s">
        <v>1257</v>
      </c>
      <c r="D468" s="10">
        <v>45344</v>
      </c>
      <c r="E468" s="11">
        <v>86745516</v>
      </c>
      <c r="F468" s="26" t="s">
        <v>2071</v>
      </c>
      <c r="G468" s="10">
        <v>45657</v>
      </c>
      <c r="H468" s="14" t="s">
        <v>1797</v>
      </c>
    </row>
    <row r="469" spans="1:8" ht="93" x14ac:dyDescent="0.35">
      <c r="A469" s="37" t="s">
        <v>820</v>
      </c>
      <c r="B469" s="8" t="s">
        <v>1144</v>
      </c>
      <c r="C469" s="9" t="s">
        <v>1508</v>
      </c>
      <c r="D469" s="10">
        <v>45344</v>
      </c>
      <c r="E469" s="11">
        <v>85916739</v>
      </c>
      <c r="F469" s="26" t="s">
        <v>2072</v>
      </c>
      <c r="G469" s="10">
        <v>45657</v>
      </c>
      <c r="H469" s="14" t="s">
        <v>1798</v>
      </c>
    </row>
    <row r="470" spans="1:8" ht="31" x14ac:dyDescent="0.35">
      <c r="A470" s="37" t="s">
        <v>821</v>
      </c>
      <c r="B470" s="8" t="s">
        <v>1145</v>
      </c>
      <c r="C470" s="9" t="s">
        <v>1509</v>
      </c>
      <c r="D470" s="10">
        <v>45344</v>
      </c>
      <c r="E470" s="11">
        <v>110691726</v>
      </c>
      <c r="F470" s="26" t="s">
        <v>2073</v>
      </c>
      <c r="G470" s="10">
        <v>45657</v>
      </c>
      <c r="H470" s="14" t="s">
        <v>1795</v>
      </c>
    </row>
    <row r="471" spans="1:8" ht="46.5" x14ac:dyDescent="0.35">
      <c r="A471" s="37" t="s">
        <v>822</v>
      </c>
      <c r="B471" s="8" t="s">
        <v>1146</v>
      </c>
      <c r="C471" s="9" t="s">
        <v>1510</v>
      </c>
      <c r="D471" s="10">
        <v>45344</v>
      </c>
      <c r="E471" s="11">
        <v>63252388</v>
      </c>
      <c r="F471" s="26" t="s">
        <v>2074</v>
      </c>
      <c r="G471" s="10">
        <v>45657</v>
      </c>
      <c r="H471" s="13" t="s">
        <v>1795</v>
      </c>
    </row>
    <row r="472" spans="1:8" ht="46.5" x14ac:dyDescent="0.35">
      <c r="A472" s="39" t="s">
        <v>823</v>
      </c>
      <c r="B472" s="8" t="s">
        <v>281</v>
      </c>
      <c r="C472" s="9" t="s">
        <v>1511</v>
      </c>
      <c r="D472" s="10">
        <v>45344</v>
      </c>
      <c r="E472" s="11">
        <v>57434385</v>
      </c>
      <c r="F472" s="26" t="s">
        <v>2075</v>
      </c>
      <c r="G472" s="10">
        <v>45504</v>
      </c>
      <c r="H472" s="13" t="s">
        <v>1800</v>
      </c>
    </row>
    <row r="473" spans="1:8" ht="46.5" x14ac:dyDescent="0.35">
      <c r="A473" s="39" t="s">
        <v>824</v>
      </c>
      <c r="B473" s="8" t="s">
        <v>282</v>
      </c>
      <c r="C473" s="9" t="s">
        <v>1512</v>
      </c>
      <c r="D473" s="10">
        <v>45349</v>
      </c>
      <c r="E473" s="11">
        <v>45582830</v>
      </c>
      <c r="F473" s="26" t="s">
        <v>2076</v>
      </c>
      <c r="G473" s="10">
        <v>45504</v>
      </c>
      <c r="H473" s="13" t="s">
        <v>1800</v>
      </c>
    </row>
    <row r="474" spans="1:8" ht="46.5" x14ac:dyDescent="0.35">
      <c r="A474" s="37" t="s">
        <v>825</v>
      </c>
      <c r="B474" s="8" t="s">
        <v>1147</v>
      </c>
      <c r="C474" s="9" t="s">
        <v>1513</v>
      </c>
      <c r="D474" s="10">
        <v>45348</v>
      </c>
      <c r="E474" s="11">
        <v>70511470</v>
      </c>
      <c r="F474" s="26" t="s">
        <v>2077</v>
      </c>
      <c r="G474" s="10">
        <v>45504</v>
      </c>
      <c r="H474" s="13" t="s">
        <v>1800</v>
      </c>
    </row>
    <row r="475" spans="1:8" ht="46.5" x14ac:dyDescent="0.35">
      <c r="A475" s="37" t="s">
        <v>826</v>
      </c>
      <c r="B475" s="8" t="s">
        <v>176</v>
      </c>
      <c r="C475" s="9" t="s">
        <v>1461</v>
      </c>
      <c r="D475" s="10">
        <v>45345</v>
      </c>
      <c r="E475" s="11">
        <v>39159770</v>
      </c>
      <c r="F475" s="26" t="s">
        <v>2170</v>
      </c>
      <c r="G475" s="10">
        <v>45657</v>
      </c>
      <c r="H475" s="13" t="s">
        <v>1807</v>
      </c>
    </row>
    <row r="476" spans="1:8" ht="46.5" x14ac:dyDescent="0.35">
      <c r="A476" s="39" t="s">
        <v>827</v>
      </c>
      <c r="B476" s="8" t="s">
        <v>1148</v>
      </c>
      <c r="C476" s="9" t="s">
        <v>1461</v>
      </c>
      <c r="D476" s="10">
        <v>45345</v>
      </c>
      <c r="E476" s="11">
        <v>39159770</v>
      </c>
      <c r="F476" s="26" t="s">
        <v>2171</v>
      </c>
      <c r="G476" s="10">
        <v>45657</v>
      </c>
      <c r="H476" s="13" t="s">
        <v>1807</v>
      </c>
    </row>
    <row r="477" spans="1:8" ht="62" customHeight="1" x14ac:dyDescent="0.35">
      <c r="A477" s="37" t="s">
        <v>828</v>
      </c>
      <c r="B477" s="8" t="s">
        <v>1149</v>
      </c>
      <c r="C477" s="9" t="s">
        <v>1236</v>
      </c>
      <c r="D477" s="10">
        <v>45345</v>
      </c>
      <c r="E477" s="11">
        <v>85916739</v>
      </c>
      <c r="F477" s="26" t="s">
        <v>2078</v>
      </c>
      <c r="G477" s="10">
        <v>45657</v>
      </c>
      <c r="H477" s="13" t="s">
        <v>1796</v>
      </c>
    </row>
    <row r="478" spans="1:8" ht="77.5" customHeight="1" x14ac:dyDescent="0.35">
      <c r="A478" s="37" t="s">
        <v>829</v>
      </c>
      <c r="B478" s="8" t="s">
        <v>1150</v>
      </c>
      <c r="C478" s="9" t="s">
        <v>1229</v>
      </c>
      <c r="D478" s="10">
        <v>45344</v>
      </c>
      <c r="E478" s="11">
        <v>45748565</v>
      </c>
      <c r="F478" s="26" t="s">
        <v>2079</v>
      </c>
      <c r="G478" s="10">
        <v>45523</v>
      </c>
      <c r="H478" s="13" t="s">
        <v>1804</v>
      </c>
    </row>
    <row r="479" spans="1:8" ht="77.5" customHeight="1" x14ac:dyDescent="0.35">
      <c r="A479" s="37" t="s">
        <v>830</v>
      </c>
      <c r="B479" s="8" t="s">
        <v>1151</v>
      </c>
      <c r="C479" s="9" t="s">
        <v>1514</v>
      </c>
      <c r="D479" s="10">
        <v>45348</v>
      </c>
      <c r="E479" s="11">
        <v>102039264</v>
      </c>
      <c r="F479" s="26" t="s">
        <v>2080</v>
      </c>
      <c r="G479" s="10">
        <v>45657</v>
      </c>
      <c r="H479" s="13" t="s">
        <v>1802</v>
      </c>
    </row>
    <row r="480" spans="1:8" ht="62" customHeight="1" x14ac:dyDescent="0.35">
      <c r="A480" s="37" t="s">
        <v>1563</v>
      </c>
      <c r="B480" s="8" t="s">
        <v>1653</v>
      </c>
      <c r="C480" s="9" t="s">
        <v>1738</v>
      </c>
      <c r="D480" s="10">
        <v>45364</v>
      </c>
      <c r="E480" s="11">
        <v>37295030</v>
      </c>
      <c r="F480" s="26" t="s">
        <v>2081</v>
      </c>
      <c r="G480" s="10">
        <v>45657</v>
      </c>
      <c r="H480" s="13" t="s">
        <v>1802</v>
      </c>
    </row>
    <row r="481" spans="1:8" ht="62" customHeight="1" x14ac:dyDescent="0.35">
      <c r="A481" s="37" t="s">
        <v>1564</v>
      </c>
      <c r="B481" s="8" t="s">
        <v>1654</v>
      </c>
      <c r="C481" s="9" t="s">
        <v>1739</v>
      </c>
      <c r="D481" s="10">
        <v>45355</v>
      </c>
      <c r="E481" s="11">
        <v>94480800</v>
      </c>
      <c r="F481" s="26" t="s">
        <v>2082</v>
      </c>
      <c r="G481" s="10">
        <v>45657</v>
      </c>
      <c r="H481" s="13" t="s">
        <v>1802</v>
      </c>
    </row>
    <row r="482" spans="1:8" ht="46.5" customHeight="1" x14ac:dyDescent="0.35">
      <c r="A482" s="37" t="s">
        <v>1565</v>
      </c>
      <c r="B482" s="8" t="s">
        <v>1655</v>
      </c>
      <c r="C482" s="9" t="s">
        <v>1288</v>
      </c>
      <c r="D482" s="10">
        <v>45352</v>
      </c>
      <c r="E482" s="11">
        <v>82877890</v>
      </c>
      <c r="F482" s="26" t="s">
        <v>2083</v>
      </c>
      <c r="G482" s="10">
        <v>45657</v>
      </c>
      <c r="H482" s="13" t="s">
        <v>1796</v>
      </c>
    </row>
    <row r="483" spans="1:8" ht="46.5" customHeight="1" x14ac:dyDescent="0.35">
      <c r="A483" s="37" t="s">
        <v>831</v>
      </c>
      <c r="B483" s="8" t="s">
        <v>1152</v>
      </c>
      <c r="C483" s="9" t="s">
        <v>1515</v>
      </c>
      <c r="D483" s="10">
        <v>45349</v>
      </c>
      <c r="E483" s="11">
        <v>102039264</v>
      </c>
      <c r="F483" s="26" t="s">
        <v>2084</v>
      </c>
      <c r="G483" s="10">
        <v>45657</v>
      </c>
      <c r="H483" s="13" t="s">
        <v>1802</v>
      </c>
    </row>
    <row r="484" spans="1:8" ht="62" customHeight="1" x14ac:dyDescent="0.35">
      <c r="A484" s="37" t="s">
        <v>1566</v>
      </c>
      <c r="B484" s="8" t="s">
        <v>1656</v>
      </c>
      <c r="C484" s="9" t="s">
        <v>1740</v>
      </c>
      <c r="D484" s="10">
        <v>45356</v>
      </c>
      <c r="E484" s="11">
        <v>152495340</v>
      </c>
      <c r="F484" s="26" t="s">
        <v>2085</v>
      </c>
      <c r="G484" s="10">
        <v>45657</v>
      </c>
      <c r="H484" s="13" t="s">
        <v>1801</v>
      </c>
    </row>
    <row r="485" spans="1:8" ht="46.5" customHeight="1" x14ac:dyDescent="0.35">
      <c r="A485" s="37" t="s">
        <v>832</v>
      </c>
      <c r="B485" s="8" t="s">
        <v>1153</v>
      </c>
      <c r="C485" s="9" t="s">
        <v>1516</v>
      </c>
      <c r="D485" s="10">
        <v>45345</v>
      </c>
      <c r="E485" s="11">
        <v>63849106</v>
      </c>
      <c r="F485" s="26" t="s">
        <v>2086</v>
      </c>
      <c r="G485" s="10">
        <v>45657</v>
      </c>
      <c r="H485" s="13" t="s">
        <v>1807</v>
      </c>
    </row>
    <row r="486" spans="1:8" ht="62" customHeight="1" x14ac:dyDescent="0.35">
      <c r="A486" s="37" t="s">
        <v>833</v>
      </c>
      <c r="B486" s="8" t="s">
        <v>1154</v>
      </c>
      <c r="C486" s="9" t="s">
        <v>1517</v>
      </c>
      <c r="D486" s="10">
        <v>45344</v>
      </c>
      <c r="E486" s="11">
        <v>85916739</v>
      </c>
      <c r="F486" s="26" t="s">
        <v>2087</v>
      </c>
      <c r="G486" s="10">
        <v>45657</v>
      </c>
      <c r="H486" s="13" t="s">
        <v>1796</v>
      </c>
    </row>
    <row r="487" spans="1:8" ht="62" customHeight="1" x14ac:dyDescent="0.35">
      <c r="A487" s="37" t="s">
        <v>834</v>
      </c>
      <c r="B487" s="8" t="s">
        <v>1155</v>
      </c>
      <c r="C487" s="9" t="s">
        <v>1518</v>
      </c>
      <c r="D487" s="10">
        <v>45345</v>
      </c>
      <c r="E487" s="11">
        <v>57782472</v>
      </c>
      <c r="F487" s="26" t="s">
        <v>2088</v>
      </c>
      <c r="G487" s="10">
        <v>45504</v>
      </c>
      <c r="H487" s="13" t="s">
        <v>1812</v>
      </c>
    </row>
    <row r="488" spans="1:8" ht="31" customHeight="1" x14ac:dyDescent="0.35">
      <c r="A488" s="37" t="s">
        <v>835</v>
      </c>
      <c r="B488" s="8" t="s">
        <v>1156</v>
      </c>
      <c r="C488" s="9" t="s">
        <v>1519</v>
      </c>
      <c r="D488" s="10">
        <v>45348</v>
      </c>
      <c r="E488" s="11">
        <v>38662506</v>
      </c>
      <c r="F488" s="26" t="s">
        <v>2089</v>
      </c>
      <c r="G488" s="10">
        <v>45657</v>
      </c>
      <c r="H488" s="13" t="s">
        <v>1792</v>
      </c>
    </row>
    <row r="489" spans="1:8" ht="31" customHeight="1" x14ac:dyDescent="0.35">
      <c r="A489" s="37" t="s">
        <v>836</v>
      </c>
      <c r="B489" s="8" t="s">
        <v>1157</v>
      </c>
      <c r="C489" s="9" t="s">
        <v>1519</v>
      </c>
      <c r="D489" s="10">
        <v>45350</v>
      </c>
      <c r="E489" s="11">
        <v>38289558</v>
      </c>
      <c r="F489" s="26" t="s">
        <v>2090</v>
      </c>
      <c r="G489" s="10">
        <v>45657</v>
      </c>
      <c r="H489" s="13" t="s">
        <v>1792</v>
      </c>
    </row>
    <row r="490" spans="1:8" ht="62" x14ac:dyDescent="0.35">
      <c r="A490" s="37" t="s">
        <v>837</v>
      </c>
      <c r="B490" s="8" t="s">
        <v>249</v>
      </c>
      <c r="C490" s="9" t="s">
        <v>1479</v>
      </c>
      <c r="D490" s="10">
        <v>45345</v>
      </c>
      <c r="E490" s="11">
        <v>61661140</v>
      </c>
      <c r="F490" s="26" t="s">
        <v>2091</v>
      </c>
      <c r="G490" s="10">
        <v>45657</v>
      </c>
      <c r="H490" s="13" t="s">
        <v>1796</v>
      </c>
    </row>
    <row r="491" spans="1:8" ht="46.5" x14ac:dyDescent="0.35">
      <c r="A491" s="37" t="s">
        <v>838</v>
      </c>
      <c r="B491" s="8" t="s">
        <v>1158</v>
      </c>
      <c r="C491" s="9" t="s">
        <v>1337</v>
      </c>
      <c r="D491" s="10">
        <v>45349</v>
      </c>
      <c r="E491" s="11">
        <v>85640480</v>
      </c>
      <c r="F491" s="24" t="s">
        <v>2092</v>
      </c>
      <c r="G491" s="10">
        <v>45657</v>
      </c>
      <c r="H491" s="13" t="s">
        <v>1796</v>
      </c>
    </row>
    <row r="492" spans="1:8" ht="46.5" x14ac:dyDescent="0.35">
      <c r="A492" s="37" t="s">
        <v>839</v>
      </c>
      <c r="B492" s="8" t="s">
        <v>1159</v>
      </c>
      <c r="C492" s="9" t="s">
        <v>1304</v>
      </c>
      <c r="D492" s="10">
        <v>45345</v>
      </c>
      <c r="E492" s="11">
        <v>85916729</v>
      </c>
      <c r="F492" s="26" t="s">
        <v>2093</v>
      </c>
      <c r="G492" s="10">
        <v>45657</v>
      </c>
      <c r="H492" s="13" t="s">
        <v>1793</v>
      </c>
    </row>
    <row r="493" spans="1:8" ht="46.5" x14ac:dyDescent="0.35">
      <c r="A493" s="37" t="s">
        <v>840</v>
      </c>
      <c r="B493" s="8" t="s">
        <v>1160</v>
      </c>
      <c r="C493" s="9" t="s">
        <v>1520</v>
      </c>
      <c r="D493" s="10">
        <v>45349</v>
      </c>
      <c r="E493" s="11">
        <v>176419420</v>
      </c>
      <c r="F493" s="26" t="s">
        <v>2094</v>
      </c>
      <c r="G493" s="10">
        <v>45657</v>
      </c>
      <c r="H493" s="13" t="s">
        <v>1548</v>
      </c>
    </row>
    <row r="494" spans="1:8" ht="46.5" x14ac:dyDescent="0.35">
      <c r="A494" s="37" t="s">
        <v>841</v>
      </c>
      <c r="B494" s="8" t="s">
        <v>1161</v>
      </c>
      <c r="C494" s="9" t="s">
        <v>1297</v>
      </c>
      <c r="D494" s="10">
        <v>45349</v>
      </c>
      <c r="E494" s="11">
        <v>42543952</v>
      </c>
      <c r="F494" s="26" t="s">
        <v>2095</v>
      </c>
      <c r="G494" s="10">
        <v>45657</v>
      </c>
      <c r="H494" s="13" t="s">
        <v>353</v>
      </c>
    </row>
    <row r="495" spans="1:8" ht="46.5" x14ac:dyDescent="0.35">
      <c r="A495" s="37" t="s">
        <v>842</v>
      </c>
      <c r="B495" s="8" t="s">
        <v>1162</v>
      </c>
      <c r="C495" s="9" t="s">
        <v>1521</v>
      </c>
      <c r="D495" s="10">
        <v>45349</v>
      </c>
      <c r="E495" s="11">
        <v>42543952</v>
      </c>
      <c r="F495" s="26" t="s">
        <v>2096</v>
      </c>
      <c r="G495" s="10">
        <v>45657</v>
      </c>
      <c r="H495" s="13" t="s">
        <v>353</v>
      </c>
    </row>
    <row r="496" spans="1:8" ht="46.5" x14ac:dyDescent="0.35">
      <c r="A496" s="37" t="s">
        <v>1567</v>
      </c>
      <c r="B496" s="8" t="s">
        <v>1657</v>
      </c>
      <c r="C496" s="9" t="s">
        <v>1741</v>
      </c>
      <c r="D496" s="10">
        <v>45358</v>
      </c>
      <c r="E496" s="11">
        <v>94480800</v>
      </c>
      <c r="F496" s="26" t="s">
        <v>2172</v>
      </c>
      <c r="G496" s="10">
        <v>45657</v>
      </c>
      <c r="H496" s="13" t="s">
        <v>1803</v>
      </c>
    </row>
    <row r="497" spans="1:8" ht="62" x14ac:dyDescent="0.35">
      <c r="A497" s="37" t="s">
        <v>843</v>
      </c>
      <c r="B497" s="8" t="s">
        <v>80</v>
      </c>
      <c r="C497" s="9" t="s">
        <v>1522</v>
      </c>
      <c r="D497" s="10">
        <v>45350</v>
      </c>
      <c r="E497" s="11">
        <v>57934060</v>
      </c>
      <c r="F497" s="26" t="s">
        <v>2097</v>
      </c>
      <c r="G497" s="10">
        <v>45657</v>
      </c>
      <c r="H497" s="13" t="s">
        <v>1801</v>
      </c>
    </row>
    <row r="498" spans="1:8" ht="46.5" x14ac:dyDescent="0.35">
      <c r="A498" s="37" t="s">
        <v>844</v>
      </c>
      <c r="B498" s="8" t="s">
        <v>1163</v>
      </c>
      <c r="C498" s="9" t="s">
        <v>1523</v>
      </c>
      <c r="D498" s="10">
        <v>45349</v>
      </c>
      <c r="E498" s="11">
        <v>38165242</v>
      </c>
      <c r="F498" s="26" t="s">
        <v>2098</v>
      </c>
      <c r="G498" s="10">
        <v>45657</v>
      </c>
      <c r="H498" s="13" t="s">
        <v>353</v>
      </c>
    </row>
    <row r="499" spans="1:8" ht="62" x14ac:dyDescent="0.35">
      <c r="A499" s="37" t="s">
        <v>845</v>
      </c>
      <c r="B499" s="8" t="s">
        <v>1164</v>
      </c>
      <c r="C499" s="9" t="s">
        <v>1524</v>
      </c>
      <c r="D499" s="10">
        <v>45350</v>
      </c>
      <c r="E499" s="11">
        <v>109398820</v>
      </c>
      <c r="F499" s="26" t="s">
        <v>2099</v>
      </c>
      <c r="G499" s="10">
        <v>45657</v>
      </c>
      <c r="H499" s="13" t="s">
        <v>353</v>
      </c>
    </row>
    <row r="500" spans="1:8" ht="62.15" customHeight="1" x14ac:dyDescent="0.35">
      <c r="A500" s="36" t="s">
        <v>846</v>
      </c>
      <c r="B500" s="8" t="s">
        <v>1165</v>
      </c>
      <c r="C500" s="9" t="s">
        <v>1525</v>
      </c>
      <c r="D500" s="10">
        <v>45350</v>
      </c>
      <c r="E500" s="11">
        <v>77919362</v>
      </c>
      <c r="F500" s="28" t="s">
        <v>2100</v>
      </c>
      <c r="G500" s="10">
        <v>45657</v>
      </c>
      <c r="H500" s="13" t="s">
        <v>1792</v>
      </c>
    </row>
    <row r="501" spans="1:8" ht="93" x14ac:dyDescent="0.35">
      <c r="A501" s="37" t="s">
        <v>1568</v>
      </c>
      <c r="B501" s="24" t="s">
        <v>1658</v>
      </c>
      <c r="C501" s="24" t="s">
        <v>1742</v>
      </c>
      <c r="D501" s="10">
        <v>45366</v>
      </c>
      <c r="E501" s="11">
        <v>82877890</v>
      </c>
      <c r="F501" s="26" t="s">
        <v>2173</v>
      </c>
      <c r="G501" s="10">
        <v>45657</v>
      </c>
      <c r="H501" s="41" t="s">
        <v>1798</v>
      </c>
    </row>
    <row r="502" spans="1:8" ht="108.5" x14ac:dyDescent="0.35">
      <c r="A502" s="37" t="s">
        <v>1569</v>
      </c>
      <c r="B502" s="24" t="s">
        <v>1659</v>
      </c>
      <c r="C502" s="24" t="s">
        <v>1743</v>
      </c>
      <c r="D502" s="10">
        <v>45357</v>
      </c>
      <c r="E502" s="24">
        <v>94480800</v>
      </c>
      <c r="F502" s="26" t="s">
        <v>2101</v>
      </c>
      <c r="G502" s="10">
        <v>45657</v>
      </c>
      <c r="H502" s="41" t="s">
        <v>1798</v>
      </c>
    </row>
    <row r="503" spans="1:8" ht="62" x14ac:dyDescent="0.35">
      <c r="A503" s="37" t="s">
        <v>1570</v>
      </c>
      <c r="B503" s="24" t="s">
        <v>1660</v>
      </c>
      <c r="C503" s="24" t="s">
        <v>1744</v>
      </c>
      <c r="D503" s="10">
        <v>45357</v>
      </c>
      <c r="E503" s="24">
        <v>59672080</v>
      </c>
      <c r="F503" s="26" t="s">
        <v>2102</v>
      </c>
      <c r="G503" s="10">
        <v>45657</v>
      </c>
      <c r="H503" s="41" t="s">
        <v>1798</v>
      </c>
    </row>
    <row r="504" spans="1:8" ht="62" x14ac:dyDescent="0.35">
      <c r="A504" s="37" t="s">
        <v>1571</v>
      </c>
      <c r="B504" s="24" t="s">
        <v>1661</v>
      </c>
      <c r="C504" s="24" t="s">
        <v>1745</v>
      </c>
      <c r="D504" s="10">
        <v>45358</v>
      </c>
      <c r="E504" s="24">
        <v>59672080</v>
      </c>
      <c r="F504" s="26" t="s">
        <v>2103</v>
      </c>
      <c r="G504" s="10">
        <v>45657</v>
      </c>
      <c r="H504" s="41" t="s">
        <v>1798</v>
      </c>
    </row>
    <row r="505" spans="1:8" ht="46.5" x14ac:dyDescent="0.35">
      <c r="A505" s="36" t="s">
        <v>847</v>
      </c>
      <c r="B505" s="24" t="s">
        <v>1166</v>
      </c>
      <c r="C505" s="24" t="s">
        <v>1526</v>
      </c>
      <c r="D505" s="10">
        <v>45350</v>
      </c>
      <c r="E505" s="24">
        <v>48069161</v>
      </c>
      <c r="F505" s="28" t="s">
        <v>2104</v>
      </c>
      <c r="G505" s="10">
        <v>45525</v>
      </c>
      <c r="H505" s="41" t="s">
        <v>1807</v>
      </c>
    </row>
    <row r="506" spans="1:8" ht="62" x14ac:dyDescent="0.35">
      <c r="A506" s="36" t="s">
        <v>848</v>
      </c>
      <c r="B506" s="24" t="s">
        <v>1167</v>
      </c>
      <c r="C506" s="24" t="s">
        <v>1172</v>
      </c>
      <c r="D506" s="10">
        <v>45351</v>
      </c>
      <c r="E506" s="24">
        <v>41991436</v>
      </c>
      <c r="F506" s="28" t="s">
        <v>2105</v>
      </c>
      <c r="G506" s="10">
        <v>45657</v>
      </c>
      <c r="H506" s="41" t="s">
        <v>1789</v>
      </c>
    </row>
    <row r="507" spans="1:8" ht="46.5" x14ac:dyDescent="0.35">
      <c r="A507" s="37" t="s">
        <v>849</v>
      </c>
      <c r="B507" s="24" t="s">
        <v>237</v>
      </c>
      <c r="C507" s="24" t="s">
        <v>1527</v>
      </c>
      <c r="D507" s="10">
        <v>45349</v>
      </c>
      <c r="E507" s="24">
        <v>188961610</v>
      </c>
      <c r="F507" s="26" t="s">
        <v>2106</v>
      </c>
      <c r="G507" s="10">
        <v>45657</v>
      </c>
      <c r="H507" s="41" t="s">
        <v>1549</v>
      </c>
    </row>
    <row r="508" spans="1:8" ht="46.5" x14ac:dyDescent="0.35">
      <c r="A508" s="36" t="s">
        <v>850</v>
      </c>
      <c r="B508" s="24" t="s">
        <v>1168</v>
      </c>
      <c r="C508" s="24" t="s">
        <v>1528</v>
      </c>
      <c r="D508" s="10">
        <v>45351</v>
      </c>
      <c r="E508" s="24">
        <v>105818501</v>
      </c>
      <c r="F508" s="28" t="s">
        <v>2107</v>
      </c>
      <c r="G508" s="10">
        <v>45519</v>
      </c>
      <c r="H508" s="41" t="s">
        <v>1807</v>
      </c>
    </row>
    <row r="509" spans="1:8" ht="46.5" x14ac:dyDescent="0.35">
      <c r="A509" s="36" t="s">
        <v>851</v>
      </c>
      <c r="B509" s="24" t="s">
        <v>1169</v>
      </c>
      <c r="C509" s="24" t="s">
        <v>1529</v>
      </c>
      <c r="D509" s="10">
        <v>45351</v>
      </c>
      <c r="E509" s="24">
        <v>39902926</v>
      </c>
      <c r="F509" s="28" t="s">
        <v>2108</v>
      </c>
      <c r="G509" s="10">
        <v>45657</v>
      </c>
      <c r="H509" s="41" t="s">
        <v>1550</v>
      </c>
    </row>
    <row r="510" spans="1:8" ht="46.5" x14ac:dyDescent="0.35">
      <c r="A510" s="37" t="s">
        <v>1572</v>
      </c>
      <c r="B510" s="24" t="s">
        <v>1662</v>
      </c>
      <c r="C510" s="24" t="s">
        <v>356</v>
      </c>
      <c r="D510" s="10">
        <v>45356</v>
      </c>
      <c r="E510" s="11">
        <v>82877890</v>
      </c>
      <c r="F510" s="26"/>
      <c r="G510" s="10">
        <v>45657</v>
      </c>
      <c r="H510" s="41" t="s">
        <v>1797</v>
      </c>
    </row>
    <row r="511" spans="1:8" ht="46.5" x14ac:dyDescent="0.35">
      <c r="A511" s="37" t="s">
        <v>1573</v>
      </c>
      <c r="B511" s="24" t="s">
        <v>1663</v>
      </c>
      <c r="C511" s="24" t="s">
        <v>356</v>
      </c>
      <c r="D511" s="10">
        <v>45355</v>
      </c>
      <c r="E511" s="11">
        <v>82877890</v>
      </c>
      <c r="F511" s="26" t="s">
        <v>2109</v>
      </c>
      <c r="G511" s="10">
        <v>45657</v>
      </c>
      <c r="H511" s="41" t="s">
        <v>1797</v>
      </c>
    </row>
    <row r="512" spans="1:8" ht="46.5" x14ac:dyDescent="0.35">
      <c r="A512" s="37" t="s">
        <v>1574</v>
      </c>
      <c r="B512" s="24" t="s">
        <v>1664</v>
      </c>
      <c r="C512" s="24" t="s">
        <v>1746</v>
      </c>
      <c r="D512" s="10">
        <v>45352</v>
      </c>
      <c r="E512" s="11">
        <v>82877890</v>
      </c>
      <c r="F512" s="26" t="s">
        <v>2110</v>
      </c>
      <c r="G512" s="10">
        <v>45657</v>
      </c>
      <c r="H512" s="41" t="s">
        <v>1800</v>
      </c>
    </row>
    <row r="513" spans="1:8" ht="46.5" x14ac:dyDescent="0.35">
      <c r="A513" s="37" t="s">
        <v>1575</v>
      </c>
      <c r="B513" s="24" t="s">
        <v>1665</v>
      </c>
      <c r="C513" s="24" t="s">
        <v>1747</v>
      </c>
      <c r="D513" s="10">
        <v>45355</v>
      </c>
      <c r="E513" s="11">
        <v>82877890</v>
      </c>
      <c r="F513" s="26" t="s">
        <v>2111</v>
      </c>
      <c r="G513" s="10">
        <v>45657</v>
      </c>
      <c r="H513" s="41" t="s">
        <v>1800</v>
      </c>
    </row>
    <row r="514" spans="1:8" ht="77.5" x14ac:dyDescent="0.35">
      <c r="A514" s="37" t="s">
        <v>852</v>
      </c>
      <c r="B514" s="24" t="s">
        <v>1170</v>
      </c>
      <c r="C514" s="24" t="s">
        <v>1530</v>
      </c>
      <c r="D514" s="10">
        <v>45350</v>
      </c>
      <c r="E514" s="11">
        <v>71241826</v>
      </c>
      <c r="F514" s="26" t="s">
        <v>2112</v>
      </c>
      <c r="G514" s="10">
        <v>45657</v>
      </c>
      <c r="H514" s="41" t="s">
        <v>354</v>
      </c>
    </row>
    <row r="515" spans="1:8" ht="62" x14ac:dyDescent="0.35">
      <c r="A515" s="37" t="s">
        <v>1576</v>
      </c>
      <c r="B515" s="24" t="s">
        <v>1666</v>
      </c>
      <c r="C515" s="24" t="s">
        <v>1748</v>
      </c>
      <c r="D515" s="10">
        <v>45355</v>
      </c>
      <c r="E515" s="11">
        <v>94480800</v>
      </c>
      <c r="F515" s="26" t="s">
        <v>2113</v>
      </c>
      <c r="G515" s="10">
        <v>45657</v>
      </c>
      <c r="H515" s="41" t="s">
        <v>1802</v>
      </c>
    </row>
    <row r="516" spans="1:8" ht="46.5" x14ac:dyDescent="0.35">
      <c r="A516" s="37" t="s">
        <v>1577</v>
      </c>
      <c r="B516" s="24" t="s">
        <v>1667</v>
      </c>
      <c r="C516" s="24" t="s">
        <v>1461</v>
      </c>
      <c r="D516" s="10">
        <v>45355</v>
      </c>
      <c r="E516" s="11">
        <v>37295030</v>
      </c>
      <c r="F516" s="26" t="s">
        <v>2114</v>
      </c>
      <c r="G516" s="10">
        <v>45657</v>
      </c>
      <c r="H516" s="41" t="s">
        <v>1807</v>
      </c>
    </row>
    <row r="517" spans="1:8" ht="46.5" x14ac:dyDescent="0.35">
      <c r="A517" s="37" t="s">
        <v>1578</v>
      </c>
      <c r="B517" s="24" t="s">
        <v>1668</v>
      </c>
      <c r="C517" s="24" t="s">
        <v>1749</v>
      </c>
      <c r="D517" s="10">
        <v>45362</v>
      </c>
      <c r="E517" s="11">
        <v>94480800</v>
      </c>
      <c r="F517" s="26" t="s">
        <v>2115</v>
      </c>
      <c r="G517" s="10">
        <v>45657</v>
      </c>
      <c r="H517" s="41" t="s">
        <v>1802</v>
      </c>
    </row>
    <row r="518" spans="1:8" ht="62" x14ac:dyDescent="0.35">
      <c r="A518" s="37" t="s">
        <v>1579</v>
      </c>
      <c r="B518" s="24" t="s">
        <v>1669</v>
      </c>
      <c r="C518" s="24" t="s">
        <v>1750</v>
      </c>
      <c r="D518" s="10">
        <v>45362</v>
      </c>
      <c r="E518" s="11">
        <v>94480800</v>
      </c>
      <c r="F518" s="26" t="s">
        <v>2116</v>
      </c>
      <c r="G518" s="10">
        <v>45657</v>
      </c>
      <c r="H518" s="41" t="s">
        <v>1802</v>
      </c>
    </row>
    <row r="519" spans="1:8" ht="46.5" x14ac:dyDescent="0.35">
      <c r="A519" s="37" t="s">
        <v>1580</v>
      </c>
      <c r="B519" s="24" t="s">
        <v>1670</v>
      </c>
      <c r="C519" s="24" t="s">
        <v>1751</v>
      </c>
      <c r="D519" s="10">
        <v>45358</v>
      </c>
      <c r="E519" s="11">
        <v>82877890</v>
      </c>
      <c r="F519" s="26" t="s">
        <v>2117</v>
      </c>
      <c r="G519" s="10">
        <v>45657</v>
      </c>
      <c r="H519" s="41" t="s">
        <v>1796</v>
      </c>
    </row>
    <row r="520" spans="1:8" ht="31" x14ac:dyDescent="0.35">
      <c r="A520" s="37" t="s">
        <v>1581</v>
      </c>
      <c r="B520" s="24" t="s">
        <v>1671</v>
      </c>
      <c r="C520" s="24" t="s">
        <v>1752</v>
      </c>
      <c r="D520" s="10">
        <v>45355</v>
      </c>
      <c r="E520" s="11">
        <v>121001740</v>
      </c>
      <c r="F520" s="26" t="s">
        <v>2118</v>
      </c>
      <c r="G520" s="10">
        <v>45657</v>
      </c>
      <c r="H520" s="41" t="s">
        <v>1793</v>
      </c>
    </row>
    <row r="521" spans="1:8" ht="62" x14ac:dyDescent="0.35">
      <c r="A521" s="37" t="s">
        <v>1582</v>
      </c>
      <c r="B521" s="24" t="s">
        <v>1672</v>
      </c>
      <c r="C521" s="24" t="s">
        <v>1479</v>
      </c>
      <c r="D521" s="10">
        <v>45352</v>
      </c>
      <c r="E521" s="11">
        <v>35803248</v>
      </c>
      <c r="F521" s="26" t="s">
        <v>2119</v>
      </c>
      <c r="G521" s="10">
        <v>45657</v>
      </c>
      <c r="H521" s="41" t="s">
        <v>1796</v>
      </c>
    </row>
    <row r="522" spans="1:8" ht="46.5" x14ac:dyDescent="0.35">
      <c r="A522" s="37" t="s">
        <v>1583</v>
      </c>
      <c r="B522" s="24" t="s">
        <v>1673</v>
      </c>
      <c r="C522" s="24" t="s">
        <v>1753</v>
      </c>
      <c r="D522" s="10">
        <v>45357</v>
      </c>
      <c r="E522" s="11">
        <v>82877890</v>
      </c>
      <c r="F522" s="26" t="s">
        <v>2120</v>
      </c>
      <c r="G522" s="10">
        <v>45657</v>
      </c>
      <c r="H522" s="41" t="s">
        <v>1796</v>
      </c>
    </row>
    <row r="523" spans="1:8" ht="62" x14ac:dyDescent="0.35">
      <c r="A523" s="37" t="s">
        <v>1584</v>
      </c>
      <c r="B523" s="24" t="s">
        <v>1674</v>
      </c>
      <c r="C523" s="24" t="s">
        <v>1462</v>
      </c>
      <c r="D523" s="10">
        <v>45357</v>
      </c>
      <c r="E523" s="11">
        <v>59672080</v>
      </c>
      <c r="F523" s="26" t="s">
        <v>2121</v>
      </c>
      <c r="G523" s="10">
        <v>45657</v>
      </c>
      <c r="H523" s="41" t="s">
        <v>1796</v>
      </c>
    </row>
    <row r="524" spans="1:8" ht="62" x14ac:dyDescent="0.35">
      <c r="A524" s="37" t="s">
        <v>1585</v>
      </c>
      <c r="B524" s="24" t="s">
        <v>1675</v>
      </c>
      <c r="C524" s="24" t="s">
        <v>1462</v>
      </c>
      <c r="D524" s="10">
        <v>45359</v>
      </c>
      <c r="E524" s="11">
        <v>59672080</v>
      </c>
      <c r="F524" s="26" t="s">
        <v>2122</v>
      </c>
      <c r="G524" s="10">
        <v>45657</v>
      </c>
      <c r="H524" s="41" t="s">
        <v>1796</v>
      </c>
    </row>
    <row r="525" spans="1:8" ht="62" x14ac:dyDescent="0.35">
      <c r="A525" s="37" t="s">
        <v>1586</v>
      </c>
      <c r="B525" s="24" t="s">
        <v>1676</v>
      </c>
      <c r="C525" s="24" t="s">
        <v>1462</v>
      </c>
      <c r="D525" s="10">
        <v>45358</v>
      </c>
      <c r="E525" s="11">
        <v>53704872</v>
      </c>
      <c r="F525" s="26" t="s">
        <v>2123</v>
      </c>
      <c r="G525" s="10">
        <v>45626</v>
      </c>
      <c r="H525" s="41" t="s">
        <v>1796</v>
      </c>
    </row>
    <row r="526" spans="1:8" ht="62" x14ac:dyDescent="0.35">
      <c r="A526" s="37" t="s">
        <v>1587</v>
      </c>
      <c r="B526" s="24" t="s">
        <v>1677</v>
      </c>
      <c r="C526" s="24" t="s">
        <v>1754</v>
      </c>
      <c r="D526" s="10">
        <v>45356</v>
      </c>
      <c r="E526" s="11">
        <v>59672080</v>
      </c>
      <c r="F526" s="26" t="s">
        <v>2124</v>
      </c>
      <c r="G526" s="10">
        <v>45657</v>
      </c>
      <c r="H526" s="41" t="s">
        <v>1794</v>
      </c>
    </row>
    <row r="527" spans="1:8" ht="93" x14ac:dyDescent="0.35">
      <c r="A527" s="37" t="s">
        <v>1588</v>
      </c>
      <c r="B527" s="24" t="s">
        <v>1678</v>
      </c>
      <c r="C527" s="24" t="s">
        <v>1755</v>
      </c>
      <c r="D527" s="10">
        <v>45358</v>
      </c>
      <c r="E527" s="11">
        <v>59672080</v>
      </c>
      <c r="F527" s="26" t="s">
        <v>2125</v>
      </c>
      <c r="G527" s="10">
        <v>45657</v>
      </c>
      <c r="H527" s="41" t="s">
        <v>353</v>
      </c>
    </row>
    <row r="528" spans="1:8" ht="62" x14ac:dyDescent="0.35">
      <c r="A528" s="37" t="s">
        <v>1589</v>
      </c>
      <c r="B528" s="24" t="s">
        <v>1679</v>
      </c>
      <c r="C528" s="24" t="s">
        <v>1756</v>
      </c>
      <c r="D528" s="10">
        <v>45357</v>
      </c>
      <c r="E528" s="11">
        <v>117477430</v>
      </c>
      <c r="F528" s="26" t="s">
        <v>2126</v>
      </c>
      <c r="G528" s="10">
        <v>45657</v>
      </c>
      <c r="H528" s="41" t="s">
        <v>1793</v>
      </c>
    </row>
    <row r="529" spans="1:8" ht="62" x14ac:dyDescent="0.35">
      <c r="A529" s="36" t="s">
        <v>1590</v>
      </c>
      <c r="B529" s="24" t="s">
        <v>1680</v>
      </c>
      <c r="C529" s="24" t="s">
        <v>1757</v>
      </c>
      <c r="D529" s="10">
        <v>45362</v>
      </c>
      <c r="E529" s="11">
        <v>46544193</v>
      </c>
      <c r="F529" s="28" t="s">
        <v>2127</v>
      </c>
      <c r="G529" s="10">
        <v>45596</v>
      </c>
      <c r="H529" s="41" t="s">
        <v>1792</v>
      </c>
    </row>
    <row r="530" spans="1:8" ht="46.5" x14ac:dyDescent="0.35">
      <c r="A530" s="37" t="s">
        <v>1591</v>
      </c>
      <c r="B530" s="24" t="s">
        <v>1681</v>
      </c>
      <c r="C530" s="24" t="s">
        <v>1758</v>
      </c>
      <c r="D530" s="10">
        <v>45358</v>
      </c>
      <c r="E530" s="11">
        <v>45206100</v>
      </c>
      <c r="F530" s="26" t="s">
        <v>2128</v>
      </c>
      <c r="G530" s="10">
        <v>45657</v>
      </c>
      <c r="H530" s="41" t="s">
        <v>1792</v>
      </c>
    </row>
    <row r="531" spans="1:8" ht="46.5" x14ac:dyDescent="0.35">
      <c r="A531" s="37" t="s">
        <v>1592</v>
      </c>
      <c r="B531" s="24" t="s">
        <v>1682</v>
      </c>
      <c r="C531" s="24" t="s">
        <v>1759</v>
      </c>
      <c r="D531" s="10">
        <v>45357</v>
      </c>
      <c r="E531" s="11">
        <v>59672080</v>
      </c>
      <c r="F531" s="26" t="s">
        <v>2129</v>
      </c>
      <c r="G531" s="10">
        <v>45657</v>
      </c>
      <c r="H531" s="41" t="s">
        <v>1796</v>
      </c>
    </row>
    <row r="532" spans="1:8" ht="46.5" x14ac:dyDescent="0.35">
      <c r="A532" s="37" t="s">
        <v>1593</v>
      </c>
      <c r="B532" s="24" t="s">
        <v>1683</v>
      </c>
      <c r="C532" s="24" t="s">
        <v>1377</v>
      </c>
      <c r="D532" s="10">
        <v>45359</v>
      </c>
      <c r="E532" s="11">
        <v>41438920</v>
      </c>
      <c r="F532" s="26" t="s">
        <v>2130</v>
      </c>
      <c r="G532" s="10">
        <v>45657</v>
      </c>
      <c r="H532" s="41" t="s">
        <v>1548</v>
      </c>
    </row>
    <row r="533" spans="1:8" ht="62" x14ac:dyDescent="0.35">
      <c r="A533" s="37" t="s">
        <v>1594</v>
      </c>
      <c r="B533" s="24" t="s">
        <v>1684</v>
      </c>
      <c r="C533" s="24" t="s">
        <v>1216</v>
      </c>
      <c r="D533" s="10">
        <v>45358</v>
      </c>
      <c r="E533" s="11">
        <v>69617420</v>
      </c>
      <c r="F533" s="26" t="s">
        <v>2131</v>
      </c>
      <c r="G533" s="10">
        <v>45657</v>
      </c>
      <c r="H533" s="41" t="s">
        <v>1548</v>
      </c>
    </row>
    <row r="534" spans="1:8" ht="62" x14ac:dyDescent="0.35">
      <c r="A534" s="36" t="s">
        <v>1595</v>
      </c>
      <c r="B534" s="24" t="s">
        <v>1685</v>
      </c>
      <c r="C534" s="24" t="s">
        <v>1760</v>
      </c>
      <c r="D534" s="10">
        <v>45362</v>
      </c>
      <c r="E534" s="11">
        <v>94480800</v>
      </c>
      <c r="F534" s="26" t="s">
        <v>2174</v>
      </c>
      <c r="G534" s="10">
        <v>45657</v>
      </c>
      <c r="H534" s="41" t="s">
        <v>1811</v>
      </c>
    </row>
    <row r="535" spans="1:8" ht="62" x14ac:dyDescent="0.35">
      <c r="A535" s="37" t="s">
        <v>1596</v>
      </c>
      <c r="B535" s="24" t="s">
        <v>1686</v>
      </c>
      <c r="C535" s="24" t="s">
        <v>1353</v>
      </c>
      <c r="D535" s="10">
        <v>45358</v>
      </c>
      <c r="E535" s="11">
        <v>69617420</v>
      </c>
      <c r="F535" s="26" t="s">
        <v>2132</v>
      </c>
      <c r="G535" s="10">
        <v>45657</v>
      </c>
      <c r="H535" s="41" t="s">
        <v>1548</v>
      </c>
    </row>
    <row r="536" spans="1:8" ht="46.5" x14ac:dyDescent="0.35">
      <c r="A536" s="37" t="s">
        <v>1597</v>
      </c>
      <c r="B536" s="24" t="s">
        <v>1687</v>
      </c>
      <c r="C536" s="24" t="s">
        <v>1413</v>
      </c>
      <c r="D536" s="10">
        <v>45362</v>
      </c>
      <c r="E536" s="11">
        <v>41438920</v>
      </c>
      <c r="F536" s="26" t="s">
        <v>2133</v>
      </c>
      <c r="G536" s="10">
        <v>45657</v>
      </c>
      <c r="H536" s="41" t="s">
        <v>1548</v>
      </c>
    </row>
    <row r="537" spans="1:8" ht="46.5" x14ac:dyDescent="0.35">
      <c r="A537" s="37" t="s">
        <v>1598</v>
      </c>
      <c r="B537" s="24" t="s">
        <v>1688</v>
      </c>
      <c r="C537" s="24" t="s">
        <v>1761</v>
      </c>
      <c r="D537" s="10">
        <v>45359</v>
      </c>
      <c r="E537" s="11">
        <v>81496576</v>
      </c>
      <c r="F537" s="26" t="s">
        <v>2134</v>
      </c>
      <c r="G537" s="10">
        <v>45657</v>
      </c>
      <c r="H537" s="41" t="s">
        <v>1797</v>
      </c>
    </row>
    <row r="538" spans="1:8" ht="46.5" x14ac:dyDescent="0.35">
      <c r="A538" s="37" t="s">
        <v>1599</v>
      </c>
      <c r="B538" s="24" t="s">
        <v>1689</v>
      </c>
      <c r="C538" s="24" t="s">
        <v>1413</v>
      </c>
      <c r="D538" s="10">
        <v>45362</v>
      </c>
      <c r="E538" s="11">
        <v>41438920</v>
      </c>
      <c r="F538" s="26" t="s">
        <v>2135</v>
      </c>
      <c r="G538" s="10">
        <v>45657</v>
      </c>
      <c r="H538" s="41" t="s">
        <v>1548</v>
      </c>
    </row>
    <row r="539" spans="1:8" ht="46.5" x14ac:dyDescent="0.35">
      <c r="A539" s="37" t="s">
        <v>1600</v>
      </c>
      <c r="B539" s="24" t="s">
        <v>1690</v>
      </c>
      <c r="C539" s="24" t="s">
        <v>1413</v>
      </c>
      <c r="D539" s="10">
        <v>45371</v>
      </c>
      <c r="E539" s="11">
        <v>41024511</v>
      </c>
      <c r="F539" s="26" t="s">
        <v>2136</v>
      </c>
      <c r="G539" s="10">
        <v>45657</v>
      </c>
      <c r="H539" s="41" t="s">
        <v>1548</v>
      </c>
    </row>
    <row r="540" spans="1:8" ht="46.5" x14ac:dyDescent="0.35">
      <c r="A540" s="35" t="s">
        <v>1601</v>
      </c>
      <c r="B540" s="24" t="s">
        <v>1691</v>
      </c>
      <c r="C540" s="24" t="s">
        <v>1377</v>
      </c>
      <c r="D540" s="10">
        <v>45362</v>
      </c>
      <c r="E540" s="11">
        <v>41438920</v>
      </c>
      <c r="F540" s="24" t="s">
        <v>2137</v>
      </c>
      <c r="G540" s="10">
        <v>45657</v>
      </c>
      <c r="H540" s="41" t="s">
        <v>1548</v>
      </c>
    </row>
    <row r="541" spans="1:8" ht="77.5" x14ac:dyDescent="0.35">
      <c r="A541" s="36" t="s">
        <v>1602</v>
      </c>
      <c r="B541" s="24" t="s">
        <v>1692</v>
      </c>
      <c r="C541" s="24" t="s">
        <v>1762</v>
      </c>
      <c r="D541" s="10">
        <v>45363</v>
      </c>
      <c r="E541" s="11">
        <v>82877890</v>
      </c>
      <c r="F541" s="28" t="s">
        <v>2138</v>
      </c>
      <c r="G541" s="10">
        <v>45657</v>
      </c>
      <c r="H541" s="41" t="s">
        <v>1812</v>
      </c>
    </row>
    <row r="542" spans="1:8" ht="77.5" x14ac:dyDescent="0.35">
      <c r="A542" s="37" t="s">
        <v>1603</v>
      </c>
      <c r="B542" s="24" t="s">
        <v>1693</v>
      </c>
      <c r="C542" s="24" t="s">
        <v>1763</v>
      </c>
      <c r="D542" s="10">
        <v>45362</v>
      </c>
      <c r="E542" s="11">
        <v>59672080</v>
      </c>
      <c r="F542" s="26"/>
      <c r="G542" s="10">
        <v>45657</v>
      </c>
      <c r="H542" s="41" t="s">
        <v>1798</v>
      </c>
    </row>
    <row r="543" spans="1:8" ht="46.5" x14ac:dyDescent="0.35">
      <c r="A543" s="36" t="s">
        <v>1604</v>
      </c>
      <c r="B543" s="24" t="s">
        <v>1694</v>
      </c>
      <c r="C543" s="24" t="s">
        <v>1377</v>
      </c>
      <c r="D543" s="10">
        <v>45363</v>
      </c>
      <c r="E543" s="11">
        <v>41438920</v>
      </c>
      <c r="F543" s="28" t="s">
        <v>2139</v>
      </c>
      <c r="G543" s="10">
        <v>45657</v>
      </c>
      <c r="H543" s="41" t="s">
        <v>1548</v>
      </c>
    </row>
    <row r="544" spans="1:8" ht="46.5" x14ac:dyDescent="0.35">
      <c r="A544" s="37" t="s">
        <v>1605</v>
      </c>
      <c r="B544" s="24" t="s">
        <v>1695</v>
      </c>
      <c r="C544" s="24" t="s">
        <v>1764</v>
      </c>
      <c r="D544" s="10">
        <v>45365</v>
      </c>
      <c r="E544" s="11">
        <v>99066240</v>
      </c>
      <c r="F544" s="26" t="s">
        <v>2140</v>
      </c>
      <c r="G544" s="10">
        <v>45657</v>
      </c>
      <c r="H544" s="41" t="s">
        <v>1789</v>
      </c>
    </row>
    <row r="545" spans="1:8" ht="62" x14ac:dyDescent="0.35">
      <c r="A545" s="37" t="s">
        <v>1606</v>
      </c>
      <c r="B545" s="24" t="s">
        <v>1696</v>
      </c>
      <c r="C545" s="24" t="s">
        <v>1765</v>
      </c>
      <c r="D545" s="10">
        <v>45363</v>
      </c>
      <c r="E545" s="11">
        <v>121001740</v>
      </c>
      <c r="F545" s="26" t="s">
        <v>2141</v>
      </c>
      <c r="G545" s="10">
        <v>45657</v>
      </c>
      <c r="H545" s="41" t="s">
        <v>1548</v>
      </c>
    </row>
    <row r="546" spans="1:8" ht="93" x14ac:dyDescent="0.35">
      <c r="A546" s="37" t="s">
        <v>1607</v>
      </c>
      <c r="B546" s="24" t="s">
        <v>1697</v>
      </c>
      <c r="C546" s="24" t="s">
        <v>1766</v>
      </c>
      <c r="D546" s="10">
        <v>45363</v>
      </c>
      <c r="E546" s="11">
        <v>59672080</v>
      </c>
      <c r="F546" s="26" t="s">
        <v>2142</v>
      </c>
      <c r="G546" s="10">
        <v>45657</v>
      </c>
      <c r="H546" s="41" t="s">
        <v>1798</v>
      </c>
    </row>
    <row r="547" spans="1:8" ht="46.5" x14ac:dyDescent="0.35">
      <c r="A547" s="37" t="s">
        <v>1608</v>
      </c>
      <c r="B547" s="24" t="s">
        <v>1698</v>
      </c>
      <c r="C547" s="24" t="s">
        <v>1767</v>
      </c>
      <c r="D547" s="10">
        <v>45366</v>
      </c>
      <c r="E547" s="11">
        <v>82877890</v>
      </c>
      <c r="F547" s="26" t="s">
        <v>2143</v>
      </c>
      <c r="G547" s="10">
        <v>45657</v>
      </c>
      <c r="H547" s="41" t="s">
        <v>1803</v>
      </c>
    </row>
    <row r="548" spans="1:8" ht="46.5" x14ac:dyDescent="0.35">
      <c r="A548" s="37" t="s">
        <v>1609</v>
      </c>
      <c r="B548" s="24" t="s">
        <v>1699</v>
      </c>
      <c r="C548" s="24" t="s">
        <v>1768</v>
      </c>
      <c r="D548" s="10">
        <v>45363</v>
      </c>
      <c r="E548" s="11">
        <v>78457727</v>
      </c>
      <c r="F548" s="26" t="s">
        <v>2144</v>
      </c>
      <c r="G548" s="10">
        <v>45657</v>
      </c>
      <c r="H548" s="41" t="s">
        <v>1796</v>
      </c>
    </row>
    <row r="549" spans="1:8" ht="46.5" x14ac:dyDescent="0.35">
      <c r="A549" s="37" t="s">
        <v>1610</v>
      </c>
      <c r="B549" s="24" t="s">
        <v>1700</v>
      </c>
      <c r="C549" s="24" t="s">
        <v>1768</v>
      </c>
      <c r="D549" s="10">
        <v>45366</v>
      </c>
      <c r="E549" s="11">
        <v>78457727</v>
      </c>
      <c r="F549" s="26" t="s">
        <v>2145</v>
      </c>
      <c r="G549" s="10">
        <v>45657</v>
      </c>
      <c r="H549" s="41" t="s">
        <v>1796</v>
      </c>
    </row>
    <row r="550" spans="1:8" ht="77.5" x14ac:dyDescent="0.35">
      <c r="A550" s="36" t="s">
        <v>1611</v>
      </c>
      <c r="B550" s="24" t="s">
        <v>1701</v>
      </c>
      <c r="C550" s="24" t="s">
        <v>1769</v>
      </c>
      <c r="D550" s="10">
        <v>45364</v>
      </c>
      <c r="E550" s="11">
        <v>73706054</v>
      </c>
      <c r="F550" s="28" t="s">
        <v>2146</v>
      </c>
      <c r="G550" s="10">
        <v>45657</v>
      </c>
      <c r="H550" s="41" t="s">
        <v>1550</v>
      </c>
    </row>
    <row r="551" spans="1:8" ht="31" x14ac:dyDescent="0.35">
      <c r="A551" s="37" t="s">
        <v>1612</v>
      </c>
      <c r="B551" s="24" t="s">
        <v>1702</v>
      </c>
      <c r="C551" s="24" t="s">
        <v>1770</v>
      </c>
      <c r="D551" s="10">
        <v>45362</v>
      </c>
      <c r="E551" s="11">
        <v>94480800</v>
      </c>
      <c r="F551" s="26" t="s">
        <v>2147</v>
      </c>
      <c r="G551" s="10">
        <v>45657</v>
      </c>
      <c r="H551" s="41" t="s">
        <v>1802</v>
      </c>
    </row>
    <row r="552" spans="1:8" ht="77.5" x14ac:dyDescent="0.35">
      <c r="A552" s="37" t="s">
        <v>1613</v>
      </c>
      <c r="B552" s="24" t="s">
        <v>1703</v>
      </c>
      <c r="C552" s="24" t="s">
        <v>1771</v>
      </c>
      <c r="D552" s="10">
        <v>45362</v>
      </c>
      <c r="E552" s="11">
        <v>73960203</v>
      </c>
      <c r="F552" s="26" t="s">
        <v>2148</v>
      </c>
      <c r="G552" s="10">
        <v>45657</v>
      </c>
      <c r="H552" s="41" t="s">
        <v>1804</v>
      </c>
    </row>
    <row r="553" spans="1:8" ht="46.5" x14ac:dyDescent="0.35">
      <c r="A553" s="37" t="s">
        <v>1614</v>
      </c>
      <c r="B553" s="24" t="s">
        <v>1704</v>
      </c>
      <c r="C553" s="24" t="s">
        <v>1761</v>
      </c>
      <c r="D553" s="10">
        <v>45366</v>
      </c>
      <c r="E553" s="11">
        <v>80115281</v>
      </c>
      <c r="F553" s="26" t="s">
        <v>2149</v>
      </c>
      <c r="G553" s="10">
        <v>45657</v>
      </c>
      <c r="H553" s="41" t="s">
        <v>1797</v>
      </c>
    </row>
    <row r="554" spans="1:8" ht="46.5" x14ac:dyDescent="0.35">
      <c r="A554" s="36" t="s">
        <v>1615</v>
      </c>
      <c r="B554" s="24" t="s">
        <v>1705</v>
      </c>
      <c r="C554" s="24" t="s">
        <v>1772</v>
      </c>
      <c r="D554" s="10">
        <v>45364</v>
      </c>
      <c r="E554" s="11">
        <v>100945284</v>
      </c>
      <c r="F554" s="28" t="s">
        <v>2150</v>
      </c>
      <c r="G554" s="10">
        <v>45657</v>
      </c>
      <c r="H554" s="41" t="s">
        <v>1790</v>
      </c>
    </row>
    <row r="555" spans="1:8" ht="46.5" x14ac:dyDescent="0.35">
      <c r="A555" s="40" t="s">
        <v>1616</v>
      </c>
      <c r="B555" s="24" t="s">
        <v>1706</v>
      </c>
      <c r="C555" s="24" t="s">
        <v>1773</v>
      </c>
      <c r="D555" s="10">
        <v>45365</v>
      </c>
      <c r="E555" s="11">
        <v>33151130</v>
      </c>
      <c r="F555" s="28" t="s">
        <v>2151</v>
      </c>
      <c r="G555" s="10">
        <v>45657</v>
      </c>
      <c r="H555" s="41" t="s">
        <v>1815</v>
      </c>
    </row>
    <row r="556" spans="1:8" ht="31" x14ac:dyDescent="0.35">
      <c r="A556" s="37" t="s">
        <v>1617</v>
      </c>
      <c r="B556" s="24" t="s">
        <v>1707</v>
      </c>
      <c r="C556" s="24" t="s">
        <v>1774</v>
      </c>
      <c r="D556" s="10">
        <v>45366</v>
      </c>
      <c r="E556" s="11">
        <v>35305951</v>
      </c>
      <c r="F556" s="26" t="s">
        <v>2152</v>
      </c>
      <c r="G556" s="10">
        <v>45657</v>
      </c>
      <c r="H556" s="41" t="s">
        <v>1807</v>
      </c>
    </row>
    <row r="557" spans="1:8" ht="31" x14ac:dyDescent="0.35">
      <c r="A557" s="37" t="s">
        <v>1618</v>
      </c>
      <c r="B557" s="24" t="s">
        <v>1708</v>
      </c>
      <c r="C557" s="24" t="s">
        <v>1774</v>
      </c>
      <c r="D557" s="10">
        <v>45370</v>
      </c>
      <c r="E557" s="11">
        <v>35305951</v>
      </c>
      <c r="F557" s="26" t="s">
        <v>2153</v>
      </c>
      <c r="G557" s="10">
        <v>45657</v>
      </c>
      <c r="H557" s="41" t="s">
        <v>1807</v>
      </c>
    </row>
    <row r="558" spans="1:8" ht="31" x14ac:dyDescent="0.35">
      <c r="A558" s="37" t="s">
        <v>1619</v>
      </c>
      <c r="B558" s="24" t="s">
        <v>1709</v>
      </c>
      <c r="C558" s="24" t="s">
        <v>1774</v>
      </c>
      <c r="D558" s="10">
        <v>45369</v>
      </c>
      <c r="E558" s="11">
        <v>35305951</v>
      </c>
      <c r="F558" s="26" t="s">
        <v>2154</v>
      </c>
      <c r="G558" s="10">
        <v>45657</v>
      </c>
      <c r="H558" s="41" t="s">
        <v>1807</v>
      </c>
    </row>
    <row r="559" spans="1:8" ht="31" x14ac:dyDescent="0.35">
      <c r="A559" s="37" t="s">
        <v>1620</v>
      </c>
      <c r="B559" s="24" t="s">
        <v>1710</v>
      </c>
      <c r="C559" s="24" t="s">
        <v>1775</v>
      </c>
      <c r="D559" s="10">
        <v>45370</v>
      </c>
      <c r="E559" s="11">
        <v>39643221</v>
      </c>
      <c r="F559" s="26" t="s">
        <v>2155</v>
      </c>
      <c r="G559" s="10">
        <v>45657</v>
      </c>
      <c r="H559" s="41" t="s">
        <v>1807</v>
      </c>
    </row>
    <row r="560" spans="1:8" ht="46.5" x14ac:dyDescent="0.35">
      <c r="A560" s="37" t="s">
        <v>1621</v>
      </c>
      <c r="B560" s="24" t="s">
        <v>1711</v>
      </c>
      <c r="C560" s="24" t="s">
        <v>1776</v>
      </c>
      <c r="D560" s="10">
        <v>45370</v>
      </c>
      <c r="E560" s="11">
        <v>56489556</v>
      </c>
      <c r="F560" s="26" t="s">
        <v>2156</v>
      </c>
      <c r="G560" s="10">
        <v>45657</v>
      </c>
      <c r="H560" s="41" t="s">
        <v>1796</v>
      </c>
    </row>
    <row r="561" spans="1:8" ht="46.5" x14ac:dyDescent="0.35">
      <c r="A561" s="37" t="s">
        <v>1622</v>
      </c>
      <c r="B561" s="24" t="s">
        <v>1712</v>
      </c>
      <c r="C561" s="24" t="s">
        <v>1776</v>
      </c>
      <c r="D561" s="10">
        <v>45370</v>
      </c>
      <c r="E561" s="11">
        <v>53704844</v>
      </c>
      <c r="F561" s="26" t="s">
        <v>2157</v>
      </c>
      <c r="G561" s="10">
        <v>45657</v>
      </c>
      <c r="H561" s="41" t="s">
        <v>1796</v>
      </c>
    </row>
    <row r="562" spans="1:8" ht="31" x14ac:dyDescent="0.35">
      <c r="A562" s="36" t="s">
        <v>1623</v>
      </c>
      <c r="B562" s="24" t="s">
        <v>1713</v>
      </c>
      <c r="C562" s="24" t="s">
        <v>1777</v>
      </c>
      <c r="D562" s="10">
        <v>45371</v>
      </c>
      <c r="E562" s="11">
        <v>35803215</v>
      </c>
      <c r="F562" s="28" t="s">
        <v>2158</v>
      </c>
      <c r="G562" s="10">
        <v>45657</v>
      </c>
      <c r="H562" s="41" t="s">
        <v>1792</v>
      </c>
    </row>
    <row r="563" spans="1:8" ht="46.5" x14ac:dyDescent="0.35">
      <c r="A563" s="37" t="s">
        <v>1624</v>
      </c>
      <c r="B563" s="24" t="s">
        <v>1714</v>
      </c>
      <c r="C563" s="24" t="s">
        <v>1747</v>
      </c>
      <c r="D563" s="10">
        <v>45366</v>
      </c>
      <c r="E563" s="11">
        <v>79562763</v>
      </c>
      <c r="F563" s="26" t="s">
        <v>2159</v>
      </c>
      <c r="G563" s="10">
        <v>45657</v>
      </c>
      <c r="H563" s="41" t="s">
        <v>1800</v>
      </c>
    </row>
    <row r="564" spans="1:8" ht="62" x14ac:dyDescent="0.35">
      <c r="A564" s="37" t="s">
        <v>1625</v>
      </c>
      <c r="B564" s="24" t="s">
        <v>1715</v>
      </c>
      <c r="C564" s="24" t="s">
        <v>1778</v>
      </c>
      <c r="D564" s="10">
        <v>45371</v>
      </c>
      <c r="E564" s="11">
        <v>118985041</v>
      </c>
      <c r="F564" s="26"/>
      <c r="G564" s="10">
        <v>45657</v>
      </c>
      <c r="H564" s="41" t="s">
        <v>1813</v>
      </c>
    </row>
    <row r="565" spans="1:8" ht="62" x14ac:dyDescent="0.35">
      <c r="A565" s="37" t="s">
        <v>1626</v>
      </c>
      <c r="B565" s="24" t="s">
        <v>1716</v>
      </c>
      <c r="C565" s="24" t="s">
        <v>1779</v>
      </c>
      <c r="D565" s="10">
        <v>45371</v>
      </c>
      <c r="E565" s="11">
        <v>118985041</v>
      </c>
      <c r="F565" s="26" t="s">
        <v>2175</v>
      </c>
      <c r="G565" s="10">
        <v>45657</v>
      </c>
      <c r="H565" s="41" t="s">
        <v>1813</v>
      </c>
    </row>
    <row r="566" spans="1:8" ht="46.5" x14ac:dyDescent="0.35">
      <c r="A566" s="37" t="s">
        <v>1627</v>
      </c>
      <c r="B566" s="24" t="s">
        <v>1717</v>
      </c>
      <c r="C566" s="24" t="s">
        <v>1288</v>
      </c>
      <c r="D566" s="10">
        <v>45371</v>
      </c>
      <c r="E566" s="11">
        <v>79839022</v>
      </c>
      <c r="F566" s="26"/>
      <c r="G566" s="10">
        <v>45657</v>
      </c>
      <c r="H566" s="41" t="s">
        <v>1796</v>
      </c>
    </row>
    <row r="567" spans="1:8" ht="46.5" x14ac:dyDescent="0.35">
      <c r="A567" s="37" t="s">
        <v>1628</v>
      </c>
      <c r="B567" s="24" t="s">
        <v>1718</v>
      </c>
      <c r="C567" s="24" t="s">
        <v>1780</v>
      </c>
      <c r="D567" s="10">
        <v>45370</v>
      </c>
      <c r="E567" s="11">
        <v>89441824</v>
      </c>
      <c r="F567" s="26" t="s">
        <v>2160</v>
      </c>
      <c r="G567" s="10">
        <v>45657</v>
      </c>
      <c r="H567" s="41" t="s">
        <v>1796</v>
      </c>
    </row>
    <row r="568" spans="1:8" ht="46.5" x14ac:dyDescent="0.35">
      <c r="A568" s="36" t="s">
        <v>1629</v>
      </c>
      <c r="B568" s="24" t="s">
        <v>1719</v>
      </c>
      <c r="C568" s="24" t="s">
        <v>1343</v>
      </c>
      <c r="D568" s="10">
        <v>45370</v>
      </c>
      <c r="E568" s="11">
        <v>80391540</v>
      </c>
      <c r="F568" s="25" t="s">
        <v>2161</v>
      </c>
      <c r="G568" s="10">
        <v>45657</v>
      </c>
      <c r="H568" s="41" t="s">
        <v>1794</v>
      </c>
    </row>
    <row r="569" spans="1:8" ht="46.5" x14ac:dyDescent="0.35">
      <c r="A569" s="37" t="s">
        <v>1630</v>
      </c>
      <c r="B569" s="24" t="s">
        <v>1720</v>
      </c>
      <c r="C569" s="24" t="s">
        <v>1781</v>
      </c>
      <c r="D569" s="10">
        <v>45371</v>
      </c>
      <c r="E569" s="11">
        <v>80115281</v>
      </c>
      <c r="F569" s="26" t="s">
        <v>2176</v>
      </c>
      <c r="G569" s="10">
        <v>45657</v>
      </c>
      <c r="H569" s="41" t="s">
        <v>1548</v>
      </c>
    </row>
    <row r="570" spans="1:8" ht="46.5" x14ac:dyDescent="0.35">
      <c r="A570" s="37" t="s">
        <v>1631</v>
      </c>
      <c r="B570" s="24" t="s">
        <v>1721</v>
      </c>
      <c r="C570" s="24" t="s">
        <v>1324</v>
      </c>
      <c r="D570" s="10">
        <v>45370</v>
      </c>
      <c r="E570" s="11">
        <v>57086274</v>
      </c>
      <c r="F570" s="26" t="s">
        <v>2162</v>
      </c>
      <c r="G570" s="10">
        <v>45657</v>
      </c>
      <c r="H570" s="41" t="s">
        <v>354</v>
      </c>
    </row>
    <row r="571" spans="1:8" ht="77.5" x14ac:dyDescent="0.35">
      <c r="A571" s="37" t="s">
        <v>1632</v>
      </c>
      <c r="B571" s="24" t="s">
        <v>1722</v>
      </c>
      <c r="C571" s="24" t="s">
        <v>1782</v>
      </c>
      <c r="D571" s="10">
        <v>45372</v>
      </c>
      <c r="E571" s="11">
        <v>74976844</v>
      </c>
      <c r="F571" s="26" t="s">
        <v>2177</v>
      </c>
      <c r="G571" s="10">
        <v>45657</v>
      </c>
      <c r="H571" s="41" t="s">
        <v>1813</v>
      </c>
    </row>
    <row r="572" spans="1:8" ht="46.5" x14ac:dyDescent="0.35">
      <c r="A572" s="37" t="s">
        <v>1633</v>
      </c>
      <c r="B572" s="24" t="s">
        <v>1723</v>
      </c>
      <c r="C572" s="24" t="s">
        <v>1783</v>
      </c>
      <c r="D572" s="10">
        <v>45371</v>
      </c>
      <c r="E572" s="11">
        <v>56489556</v>
      </c>
      <c r="F572" s="26" t="s">
        <v>2163</v>
      </c>
      <c r="G572" s="10">
        <v>45657</v>
      </c>
      <c r="H572" s="41" t="s">
        <v>1548</v>
      </c>
    </row>
    <row r="573" spans="1:8" ht="31" x14ac:dyDescent="0.35">
      <c r="A573" s="37" t="s">
        <v>1634</v>
      </c>
      <c r="B573" s="24" t="s">
        <v>1724</v>
      </c>
      <c r="C573" s="24" t="s">
        <v>1774</v>
      </c>
      <c r="D573" s="10">
        <v>45371</v>
      </c>
      <c r="E573" s="11">
        <v>35305951</v>
      </c>
      <c r="F573" s="26" t="s">
        <v>2164</v>
      </c>
      <c r="G573" s="10">
        <v>45657</v>
      </c>
      <c r="H573" s="41" t="s">
        <v>1807</v>
      </c>
    </row>
    <row r="574" spans="1:8" ht="46.5" x14ac:dyDescent="0.35">
      <c r="A574" s="36" t="s">
        <v>1635</v>
      </c>
      <c r="B574" s="24" t="s">
        <v>1725</v>
      </c>
      <c r="C574" s="24" t="s">
        <v>1784</v>
      </c>
      <c r="D574" s="10">
        <v>45371</v>
      </c>
      <c r="E574" s="11">
        <v>37593406</v>
      </c>
      <c r="F574" s="25" t="s">
        <v>2165</v>
      </c>
      <c r="G574" s="10">
        <v>45535</v>
      </c>
      <c r="H574" s="41" t="s">
        <v>1810</v>
      </c>
    </row>
    <row r="575" spans="1:8" ht="62" x14ac:dyDescent="0.35">
      <c r="A575" s="37" t="s">
        <v>1636</v>
      </c>
      <c r="B575" s="24" t="s">
        <v>1726</v>
      </c>
      <c r="C575" s="24" t="s">
        <v>1785</v>
      </c>
      <c r="D575" s="10">
        <v>45372</v>
      </c>
      <c r="E575" s="11">
        <v>109185958</v>
      </c>
      <c r="F575" s="26" t="s">
        <v>2178</v>
      </c>
      <c r="G575" s="10">
        <v>45657</v>
      </c>
      <c r="H575" s="41" t="s">
        <v>1800</v>
      </c>
    </row>
    <row r="576" spans="1:8" ht="46.5" x14ac:dyDescent="0.35">
      <c r="A576" s="36" t="s">
        <v>1637</v>
      </c>
      <c r="B576" s="24" t="s">
        <v>1727</v>
      </c>
      <c r="C576" s="24" t="s">
        <v>1786</v>
      </c>
      <c r="D576" s="10">
        <v>45370</v>
      </c>
      <c r="E576" s="11">
        <v>45505473</v>
      </c>
      <c r="F576" s="28" t="s">
        <v>2166</v>
      </c>
      <c r="G576" s="10">
        <v>45657</v>
      </c>
      <c r="H576" s="41" t="s">
        <v>1807</v>
      </c>
    </row>
    <row r="577" spans="1:8" ht="46.5" x14ac:dyDescent="0.35">
      <c r="A577" s="36" t="s">
        <v>1638</v>
      </c>
      <c r="B577" s="24" t="s">
        <v>1728</v>
      </c>
      <c r="C577" s="24" t="s">
        <v>1787</v>
      </c>
      <c r="D577" s="10">
        <v>45372</v>
      </c>
      <c r="E577" s="11">
        <v>43247169</v>
      </c>
      <c r="F577" s="26" t="s">
        <v>2179</v>
      </c>
      <c r="G577" s="10">
        <v>45657</v>
      </c>
      <c r="H577" s="41" t="s">
        <v>1792</v>
      </c>
    </row>
    <row r="578" spans="1:8" ht="62" x14ac:dyDescent="0.35">
      <c r="A578" s="37" t="s">
        <v>1639</v>
      </c>
      <c r="B578" s="24" t="s">
        <v>1729</v>
      </c>
      <c r="C578" s="24" t="s">
        <v>1431</v>
      </c>
      <c r="D578" s="10">
        <v>45373</v>
      </c>
      <c r="E578" s="11">
        <v>77905209</v>
      </c>
      <c r="F578" s="26" t="s">
        <v>2180</v>
      </c>
      <c r="G578" s="10">
        <v>45657</v>
      </c>
      <c r="H578" s="41" t="s">
        <v>1548</v>
      </c>
    </row>
    <row r="579" spans="1:8" ht="47" thickBot="1" x14ac:dyDescent="0.4">
      <c r="A579" s="42" t="s">
        <v>1640</v>
      </c>
      <c r="B579" s="43" t="s">
        <v>1730</v>
      </c>
      <c r="C579" s="43" t="s">
        <v>1788</v>
      </c>
      <c r="D579" s="10">
        <v>45373</v>
      </c>
      <c r="E579" s="11">
        <v>121505629</v>
      </c>
      <c r="F579" s="44" t="s">
        <v>2167</v>
      </c>
      <c r="G579" s="10">
        <v>45657</v>
      </c>
      <c r="H579" s="45" t="s">
        <v>1790</v>
      </c>
    </row>
  </sheetData>
  <protectedRanges>
    <protectedRange sqref="F480:F579" name="Rango1"/>
    <protectedRange sqref="F3:F16" name="Rango1_1_7"/>
    <protectedRange sqref="F17:F25" name="Rango1_2_7"/>
    <protectedRange sqref="F26:F33" name="Rango1_3_7"/>
    <protectedRange sqref="F34:F35" name="Rango1_4_7"/>
    <protectedRange sqref="F36:F39" name="Rango1_5_7"/>
    <protectedRange sqref="F40:F41" name="Rango1_6_7"/>
    <protectedRange sqref="F42:F43" name="Rango1_7_7"/>
    <protectedRange sqref="F44:F47" name="Rango1_8_7"/>
    <protectedRange sqref="F48" name="Rango1_9_7"/>
    <protectedRange sqref="F49:F51" name="Rango1_10_7"/>
    <protectedRange sqref="F52:F53" name="Rango1_11_7"/>
    <protectedRange sqref="F54:F55" name="Rango1_12_7"/>
    <protectedRange sqref="F56:F57" name="Rango1_13_7"/>
    <protectedRange sqref="F58:F64" name="Rango1_14_7"/>
    <protectedRange sqref="F65:F71" name="Rango1_15_7"/>
    <protectedRange sqref="F72:F73" name="Rango1_16_7"/>
    <protectedRange sqref="F74:F82" name="Rango1_17_7"/>
    <protectedRange sqref="F83" name="Rango1_18_7"/>
    <protectedRange sqref="F84:F93" name="Rango1_19_7"/>
    <protectedRange sqref="F94:F109" name="Rango1_20_7"/>
    <protectedRange sqref="F110" name="Rango1_21_7"/>
    <protectedRange sqref="F111:F121" name="Rango1_22_7"/>
    <protectedRange sqref="F122:F138" name="Rango1_23_7"/>
    <protectedRange sqref="F139:F148" name="Rango1_24_7"/>
    <protectedRange sqref="F149" name="Rango1_25_7"/>
    <protectedRange sqref="F150:F152" name="Rango1_26_7"/>
    <protectedRange sqref="F153:F155" name="Rango1_27_7"/>
    <protectedRange sqref="F156" name="Rango1_28_7"/>
    <protectedRange sqref="F157:F162" name="Rango1_29_7"/>
    <protectedRange sqref="F163:F183" name="Rango1_30_7"/>
    <protectedRange sqref="F184:F186" name="Rango1_31_7"/>
    <protectedRange sqref="F187:F188" name="Rango1_32_7"/>
    <protectedRange sqref="F189:F202" name="Rango1_33_7"/>
    <protectedRange sqref="F203:F205" name="Rango1_34_7"/>
    <protectedRange sqref="F206" name="Rango1_35_7"/>
    <protectedRange sqref="F207:F214" name="Rango1_36_7"/>
    <protectedRange sqref="F215:F216" name="Rango1_37_7"/>
    <protectedRange sqref="F217:F218" name="Rango1_38_7"/>
    <protectedRange sqref="F219:F227" name="Rango1_39_7"/>
    <protectedRange sqref="F228:F240" name="Rango1_40_7"/>
    <protectedRange sqref="F241:F243" name="Rango1_41_7"/>
    <protectedRange sqref="F244:F245" name="Rango1_42_7"/>
    <protectedRange sqref="F246" name="Rango1_43_7"/>
    <protectedRange sqref="F247" name="Rango1_44_7"/>
    <protectedRange sqref="F248:F252" name="Rango1_45_7"/>
    <protectedRange sqref="F253:F256" name="Rango1_46_7"/>
    <protectedRange sqref="F257" name="Rango1_47_7"/>
    <protectedRange sqref="F258:F259" name="Rango1_48_7"/>
    <protectedRange sqref="F260" name="Rango1_49_7"/>
    <protectedRange sqref="F261" name="Rango1_50_7"/>
    <protectedRange sqref="F262:F263" name="Rango1_51_7"/>
    <protectedRange sqref="F264:F266" name="Rango1_52_7"/>
    <protectedRange sqref="F267" name="Rango1_53_7"/>
    <protectedRange sqref="F268" name="Rango1_54_7"/>
    <protectedRange sqref="F269:F271" name="Rango1_55_7"/>
    <protectedRange sqref="F272:F275" name="Rango1_56_7"/>
    <protectedRange sqref="F276:F279" name="Rango1_57_7"/>
    <protectedRange sqref="F280:F285" name="Rango1_58_7"/>
    <protectedRange sqref="F286:F290" name="Rango1_59_7"/>
    <protectedRange sqref="F291:F299" name="Rango1_60_7"/>
    <protectedRange sqref="F300:F306" name="Rango1_61_7"/>
    <protectedRange sqref="F307:F312" name="Rango1_62_7"/>
    <protectedRange sqref="F313:F324" name="Rango1_63_7"/>
    <protectedRange sqref="F325:F337" name="Rango1_64_7"/>
    <protectedRange sqref="F338:F345" name="Rango1_65_7"/>
    <protectedRange sqref="F346:F355" name="Rango1_66_7"/>
    <protectedRange sqref="F356:F357" name="Rango1_67_7"/>
    <protectedRange sqref="F358" name="Rango1_68_7"/>
    <protectedRange sqref="F359:F362" name="Rango1_69_7"/>
    <protectedRange sqref="F363:F369" name="Rango1_70_7"/>
    <protectedRange sqref="F370:F379" name="Rango1_71_7"/>
    <protectedRange sqref="F380:F383" name="Rango1_72_7"/>
    <protectedRange sqref="F384:F386" name="Rango1_73_7"/>
    <protectedRange sqref="F387:F405" name="Rango1_74_7"/>
    <protectedRange sqref="F406:F409" name="Rango1_75_7"/>
    <protectedRange sqref="F410" name="Rango1_76_7"/>
    <protectedRange sqref="F411:F412" name="Rango1_77_7"/>
    <protectedRange sqref="F413:F417" name="Rango1_78_7"/>
    <protectedRange sqref="F418" name="Rango1_79_7"/>
    <protectedRange sqref="F419:F420" name="Rango1_80_7"/>
    <protectedRange sqref="F421:F427" name="Rango1_81_7"/>
    <protectedRange sqref="F428:F436" name="Rango1_82_7"/>
    <protectedRange sqref="F437:F439" name="Rango1_83_7"/>
    <protectedRange sqref="F440" name="Rango1_84_7"/>
    <protectedRange sqref="F441:F442" name="Rango1_85_7"/>
    <protectedRange sqref="F443:F444" name="Rango1_86_7"/>
    <protectedRange sqref="F445" name="Rango1_87_7"/>
    <protectedRange sqref="F446:F449" name="Rango1_88_7"/>
    <protectedRange sqref="F450:F451" name="Rango1_89_7"/>
    <protectedRange sqref="F452:F456" name="Rango1_90_7"/>
    <protectedRange sqref="F457:F463" name="Rango1_91_7"/>
    <protectedRange sqref="F464" name="Rango1_92_7"/>
    <protectedRange sqref="F465:F471" name="Rango1_93_7"/>
    <protectedRange sqref="F472" name="Rango1_94_7"/>
    <protectedRange sqref="F473" name="Rango1_95_7"/>
    <protectedRange sqref="F474:F475" name="Rango1_96_7"/>
    <protectedRange sqref="F476:F477" name="Rango1_97_7"/>
    <protectedRange sqref="F478" name="Rango1_98_7"/>
    <protectedRange sqref="F479" name="Rango1_99_7"/>
  </protectedRanges>
  <autoFilter ref="A2:H579" xr:uid="{00000000-0001-0000-0000-000000000000}"/>
  <sortState xmlns:xlrd2="http://schemas.microsoft.com/office/spreadsheetml/2017/richdata2" ref="A3:H190">
    <sortCondition sortBy="cellColor" ref="A3:A190" dxfId="311"/>
    <sortCondition sortBy="cellColor" ref="A3:A190" dxfId="310"/>
    <sortCondition sortBy="cellColor" ref="A3:A190" dxfId="309"/>
    <sortCondition sortBy="cellColor" ref="A3:A190" dxfId="308"/>
    <sortCondition sortBy="cellColor" ref="A3:A190" dxfId="307"/>
    <sortCondition sortBy="cellColor" ref="A3:A190" dxfId="306"/>
    <sortCondition ref="A3:A190"/>
  </sortState>
  <mergeCells count="1">
    <mergeCell ref="A1:H1"/>
  </mergeCells>
  <phoneticPr fontId="6" type="noConversion"/>
  <conditionalFormatting sqref="A3">
    <cfRule type="duplicateValues" dxfId="305" priority="270"/>
  </conditionalFormatting>
  <conditionalFormatting sqref="A6">
    <cfRule type="duplicateValues" dxfId="304" priority="269"/>
  </conditionalFormatting>
  <conditionalFormatting sqref="A11">
    <cfRule type="duplicateValues" dxfId="303" priority="274"/>
  </conditionalFormatting>
  <conditionalFormatting sqref="A12">
    <cfRule type="duplicateValues" dxfId="302" priority="272"/>
  </conditionalFormatting>
  <conditionalFormatting sqref="A13">
    <cfRule type="duplicateValues" dxfId="301" priority="273"/>
  </conditionalFormatting>
  <conditionalFormatting sqref="A14">
    <cfRule type="duplicateValues" dxfId="300" priority="271"/>
  </conditionalFormatting>
  <conditionalFormatting sqref="A19">
    <cfRule type="duplicateValues" dxfId="299" priority="266"/>
  </conditionalFormatting>
  <conditionalFormatting sqref="A20">
    <cfRule type="duplicateValues" dxfId="298" priority="267"/>
  </conditionalFormatting>
  <conditionalFormatting sqref="A21">
    <cfRule type="duplicateValues" dxfId="297" priority="268"/>
  </conditionalFormatting>
  <conditionalFormatting sqref="A22">
    <cfRule type="duplicateValues" dxfId="296" priority="263"/>
  </conditionalFormatting>
  <conditionalFormatting sqref="A24">
    <cfRule type="duplicateValues" dxfId="295" priority="264"/>
  </conditionalFormatting>
  <conditionalFormatting sqref="A25">
    <cfRule type="duplicateValues" dxfId="294" priority="265"/>
  </conditionalFormatting>
  <conditionalFormatting sqref="A26">
    <cfRule type="duplicateValues" dxfId="293" priority="257"/>
  </conditionalFormatting>
  <conditionalFormatting sqref="A27">
    <cfRule type="duplicateValues" dxfId="292" priority="258"/>
  </conditionalFormatting>
  <conditionalFormatting sqref="A29">
    <cfRule type="duplicateValues" dxfId="291" priority="259"/>
  </conditionalFormatting>
  <conditionalFormatting sqref="A31">
    <cfRule type="duplicateValues" dxfId="290" priority="262"/>
  </conditionalFormatting>
  <conditionalFormatting sqref="A32">
    <cfRule type="duplicateValues" dxfId="289" priority="260"/>
  </conditionalFormatting>
  <conditionalFormatting sqref="A33">
    <cfRule type="duplicateValues" dxfId="288" priority="261"/>
  </conditionalFormatting>
  <conditionalFormatting sqref="A34">
    <cfRule type="duplicateValues" dxfId="287" priority="256"/>
  </conditionalFormatting>
  <conditionalFormatting sqref="A36">
    <cfRule type="duplicateValues" dxfId="286" priority="255"/>
  </conditionalFormatting>
  <conditionalFormatting sqref="A38">
    <cfRule type="duplicateValues" dxfId="285" priority="254"/>
  </conditionalFormatting>
  <conditionalFormatting sqref="A40">
    <cfRule type="duplicateValues" dxfId="284" priority="252"/>
  </conditionalFormatting>
  <conditionalFormatting sqref="A41">
    <cfRule type="duplicateValues" dxfId="283" priority="253"/>
  </conditionalFormatting>
  <conditionalFormatting sqref="A42">
    <cfRule type="duplicateValues" dxfId="282" priority="251"/>
  </conditionalFormatting>
  <conditionalFormatting sqref="A44">
    <cfRule type="duplicateValues" dxfId="281" priority="249"/>
  </conditionalFormatting>
  <conditionalFormatting sqref="A45">
    <cfRule type="duplicateValues" dxfId="280" priority="250"/>
  </conditionalFormatting>
  <conditionalFormatting sqref="A48">
    <cfRule type="duplicateValues" dxfId="279" priority="248"/>
  </conditionalFormatting>
  <conditionalFormatting sqref="A49">
    <cfRule type="duplicateValues" dxfId="278" priority="245"/>
  </conditionalFormatting>
  <conditionalFormatting sqref="A50">
    <cfRule type="duplicateValues" dxfId="277" priority="246"/>
  </conditionalFormatting>
  <conditionalFormatting sqref="A51">
    <cfRule type="duplicateValues" dxfId="276" priority="247"/>
  </conditionalFormatting>
  <conditionalFormatting sqref="A52">
    <cfRule type="duplicateValues" dxfId="275" priority="244"/>
  </conditionalFormatting>
  <conditionalFormatting sqref="A53">
    <cfRule type="duplicateValues" dxfId="274" priority="243"/>
  </conditionalFormatting>
  <conditionalFormatting sqref="A55">
    <cfRule type="duplicateValues" dxfId="273" priority="242"/>
  </conditionalFormatting>
  <conditionalFormatting sqref="A56">
    <cfRule type="duplicateValues" dxfId="272" priority="241"/>
  </conditionalFormatting>
  <conditionalFormatting sqref="A57">
    <cfRule type="duplicateValues" dxfId="271" priority="240"/>
  </conditionalFormatting>
  <conditionalFormatting sqref="A59">
    <cfRule type="duplicateValues" dxfId="270" priority="238"/>
  </conditionalFormatting>
  <conditionalFormatting sqref="A60">
    <cfRule type="duplicateValues" dxfId="269" priority="234"/>
  </conditionalFormatting>
  <conditionalFormatting sqref="A61">
    <cfRule type="duplicateValues" dxfId="268" priority="235"/>
  </conditionalFormatting>
  <conditionalFormatting sqref="A62">
    <cfRule type="duplicateValues" dxfId="267" priority="236"/>
  </conditionalFormatting>
  <conditionalFormatting sqref="A63">
    <cfRule type="duplicateValues" dxfId="266" priority="237"/>
  </conditionalFormatting>
  <conditionalFormatting sqref="A64">
    <cfRule type="duplicateValues" dxfId="265" priority="239"/>
  </conditionalFormatting>
  <conditionalFormatting sqref="A65">
    <cfRule type="duplicateValues" dxfId="264" priority="231"/>
  </conditionalFormatting>
  <conditionalFormatting sqref="A66">
    <cfRule type="duplicateValues" dxfId="263" priority="230"/>
  </conditionalFormatting>
  <conditionalFormatting sqref="A67">
    <cfRule type="duplicateValues" dxfId="262" priority="228"/>
  </conditionalFormatting>
  <conditionalFormatting sqref="A68">
    <cfRule type="duplicateValues" dxfId="261" priority="233"/>
  </conditionalFormatting>
  <conditionalFormatting sqref="A69">
    <cfRule type="duplicateValues" dxfId="260" priority="232"/>
  </conditionalFormatting>
  <conditionalFormatting sqref="A70">
    <cfRule type="duplicateValues" dxfId="259" priority="229"/>
  </conditionalFormatting>
  <conditionalFormatting sqref="A71">
    <cfRule type="duplicateValues" dxfId="258" priority="227"/>
  </conditionalFormatting>
  <conditionalFormatting sqref="A72">
    <cfRule type="duplicateValues" dxfId="257" priority="225"/>
  </conditionalFormatting>
  <conditionalFormatting sqref="A73">
    <cfRule type="duplicateValues" dxfId="256" priority="226"/>
  </conditionalFormatting>
  <conditionalFormatting sqref="A77">
    <cfRule type="duplicateValues" dxfId="255" priority="224"/>
  </conditionalFormatting>
  <conditionalFormatting sqref="A79">
    <cfRule type="duplicateValues" dxfId="254" priority="223"/>
  </conditionalFormatting>
  <conditionalFormatting sqref="A82">
    <cfRule type="duplicateValues" dxfId="253" priority="222"/>
  </conditionalFormatting>
  <conditionalFormatting sqref="A84">
    <cfRule type="duplicateValues" dxfId="252" priority="219"/>
  </conditionalFormatting>
  <conditionalFormatting sqref="A85">
    <cfRule type="duplicateValues" dxfId="251" priority="221"/>
  </conditionalFormatting>
  <conditionalFormatting sqref="A88">
    <cfRule type="duplicateValues" dxfId="250" priority="220"/>
  </conditionalFormatting>
  <conditionalFormatting sqref="A90">
    <cfRule type="duplicateValues" dxfId="249" priority="218"/>
  </conditionalFormatting>
  <conditionalFormatting sqref="A91">
    <cfRule type="duplicateValues" dxfId="248" priority="217"/>
  </conditionalFormatting>
  <conditionalFormatting sqref="A92">
    <cfRule type="duplicateValues" dxfId="247" priority="216"/>
  </conditionalFormatting>
  <conditionalFormatting sqref="A93">
    <cfRule type="duplicateValues" dxfId="246" priority="215"/>
  </conditionalFormatting>
  <conditionalFormatting sqref="A94">
    <cfRule type="duplicateValues" dxfId="245" priority="210"/>
  </conditionalFormatting>
  <conditionalFormatting sqref="A95">
    <cfRule type="duplicateValues" dxfId="244" priority="211"/>
  </conditionalFormatting>
  <conditionalFormatting sqref="A96">
    <cfRule type="duplicateValues" dxfId="243" priority="212"/>
  </conditionalFormatting>
  <conditionalFormatting sqref="A98">
    <cfRule type="duplicateValues" dxfId="242" priority="209"/>
  </conditionalFormatting>
  <conditionalFormatting sqref="A99">
    <cfRule type="duplicateValues" dxfId="241" priority="208"/>
  </conditionalFormatting>
  <conditionalFormatting sqref="A101">
    <cfRule type="duplicateValues" dxfId="240" priority="207"/>
  </conditionalFormatting>
  <conditionalFormatting sqref="A102">
    <cfRule type="duplicateValues" dxfId="239" priority="206"/>
  </conditionalFormatting>
  <conditionalFormatting sqref="A103">
    <cfRule type="duplicateValues" dxfId="238" priority="205"/>
  </conditionalFormatting>
  <conditionalFormatting sqref="A104">
    <cfRule type="duplicateValues" dxfId="237" priority="204"/>
  </conditionalFormatting>
  <conditionalFormatting sqref="A107">
    <cfRule type="duplicateValues" dxfId="236" priority="214"/>
  </conditionalFormatting>
  <conditionalFormatting sqref="A108">
    <cfRule type="duplicateValues" dxfId="235" priority="213"/>
  </conditionalFormatting>
  <conditionalFormatting sqref="A110">
    <cfRule type="duplicateValues" dxfId="234" priority="203"/>
  </conditionalFormatting>
  <conditionalFormatting sqref="A113">
    <cfRule type="duplicateValues" dxfId="233" priority="200"/>
  </conditionalFormatting>
  <conditionalFormatting sqref="A116">
    <cfRule type="duplicateValues" dxfId="232" priority="197"/>
  </conditionalFormatting>
  <conditionalFormatting sqref="A118">
    <cfRule type="duplicateValues" dxfId="231" priority="202"/>
  </conditionalFormatting>
  <conditionalFormatting sqref="A119">
    <cfRule type="duplicateValues" dxfId="230" priority="201"/>
  </conditionalFormatting>
  <conditionalFormatting sqref="A120">
    <cfRule type="duplicateValues" dxfId="229" priority="199"/>
  </conditionalFormatting>
  <conditionalFormatting sqref="A121">
    <cfRule type="duplicateValues" dxfId="228" priority="198"/>
  </conditionalFormatting>
  <conditionalFormatting sqref="A124">
    <cfRule type="duplicateValues" dxfId="227" priority="196"/>
  </conditionalFormatting>
  <conditionalFormatting sqref="A125">
    <cfRule type="duplicateValues" dxfId="226" priority="190"/>
  </conditionalFormatting>
  <conditionalFormatting sqref="A127">
    <cfRule type="duplicateValues" dxfId="225" priority="189"/>
  </conditionalFormatting>
  <conditionalFormatting sqref="A128">
    <cfRule type="duplicateValues" dxfId="224" priority="195"/>
  </conditionalFormatting>
  <conditionalFormatting sqref="A129">
    <cfRule type="duplicateValues" dxfId="223" priority="194"/>
  </conditionalFormatting>
  <conditionalFormatting sqref="A130">
    <cfRule type="duplicateValues" dxfId="222" priority="193"/>
  </conditionalFormatting>
  <conditionalFormatting sqref="A131">
    <cfRule type="duplicateValues" dxfId="221" priority="188"/>
  </conditionalFormatting>
  <conditionalFormatting sqref="A134">
    <cfRule type="duplicateValues" dxfId="220" priority="192"/>
  </conditionalFormatting>
  <conditionalFormatting sqref="A138">
    <cfRule type="duplicateValues" dxfId="219" priority="191"/>
  </conditionalFormatting>
  <conditionalFormatting sqref="A139">
    <cfRule type="duplicateValues" dxfId="218" priority="184"/>
  </conditionalFormatting>
  <conditionalFormatting sqref="A140">
    <cfRule type="duplicateValues" dxfId="217" priority="185"/>
  </conditionalFormatting>
  <conditionalFormatting sqref="A143">
    <cfRule type="duplicateValues" dxfId="216" priority="186"/>
  </conditionalFormatting>
  <conditionalFormatting sqref="A147">
    <cfRule type="duplicateValues" dxfId="215" priority="187"/>
  </conditionalFormatting>
  <conditionalFormatting sqref="A149">
    <cfRule type="duplicateValues" dxfId="214" priority="183"/>
  </conditionalFormatting>
  <conditionalFormatting sqref="A150">
    <cfRule type="duplicateValues" dxfId="213" priority="182"/>
  </conditionalFormatting>
  <conditionalFormatting sqref="A151">
    <cfRule type="duplicateValues" dxfId="212" priority="180"/>
  </conditionalFormatting>
  <conditionalFormatting sqref="A152">
    <cfRule type="duplicateValues" dxfId="211" priority="181"/>
  </conditionalFormatting>
  <conditionalFormatting sqref="A153">
    <cfRule type="duplicateValues" dxfId="210" priority="179"/>
  </conditionalFormatting>
  <conditionalFormatting sqref="A154">
    <cfRule type="duplicateValues" dxfId="209" priority="178"/>
  </conditionalFormatting>
  <conditionalFormatting sqref="A156">
    <cfRule type="duplicateValues" dxfId="208" priority="177"/>
  </conditionalFormatting>
  <conditionalFormatting sqref="A157">
    <cfRule type="duplicateValues" dxfId="207" priority="176"/>
  </conditionalFormatting>
  <conditionalFormatting sqref="A158">
    <cfRule type="duplicateValues" dxfId="206" priority="174"/>
  </conditionalFormatting>
  <conditionalFormatting sqref="A160">
    <cfRule type="duplicateValues" dxfId="205" priority="175"/>
  </conditionalFormatting>
  <conditionalFormatting sqref="A165">
    <cfRule type="duplicateValues" dxfId="204" priority="172"/>
  </conditionalFormatting>
  <conditionalFormatting sqref="A166">
    <cfRule type="duplicateValues" dxfId="203" priority="162"/>
  </conditionalFormatting>
  <conditionalFormatting sqref="A167">
    <cfRule type="duplicateValues" dxfId="202" priority="160"/>
  </conditionalFormatting>
  <conditionalFormatting sqref="A168">
    <cfRule type="duplicateValues" dxfId="201" priority="163"/>
  </conditionalFormatting>
  <conditionalFormatting sqref="A169">
    <cfRule type="duplicateValues" dxfId="200" priority="169"/>
  </conditionalFormatting>
  <conditionalFormatting sqref="A170">
    <cfRule type="duplicateValues" dxfId="199" priority="161"/>
  </conditionalFormatting>
  <conditionalFormatting sqref="A171">
    <cfRule type="duplicateValues" dxfId="198" priority="171"/>
  </conditionalFormatting>
  <conditionalFormatting sqref="A172">
    <cfRule type="duplicateValues" dxfId="197" priority="164"/>
  </conditionalFormatting>
  <conditionalFormatting sqref="A173">
    <cfRule type="duplicateValues" dxfId="196" priority="167"/>
  </conditionalFormatting>
  <conditionalFormatting sqref="A174">
    <cfRule type="duplicateValues" dxfId="195" priority="158"/>
  </conditionalFormatting>
  <conditionalFormatting sqref="A175">
    <cfRule type="duplicateValues" dxfId="194" priority="166"/>
  </conditionalFormatting>
  <conditionalFormatting sqref="A176">
    <cfRule type="duplicateValues" dxfId="193" priority="159"/>
  </conditionalFormatting>
  <conditionalFormatting sqref="A177">
    <cfRule type="duplicateValues" dxfId="192" priority="168"/>
  </conditionalFormatting>
  <conditionalFormatting sqref="A179">
    <cfRule type="duplicateValues" dxfId="191" priority="170"/>
  </conditionalFormatting>
  <conditionalFormatting sqref="A180">
    <cfRule type="duplicateValues" dxfId="190" priority="165"/>
  </conditionalFormatting>
  <conditionalFormatting sqref="A182">
    <cfRule type="duplicateValues" dxfId="189" priority="157"/>
  </conditionalFormatting>
  <conditionalFormatting sqref="A183">
    <cfRule type="duplicateValues" dxfId="188" priority="173"/>
  </conditionalFormatting>
  <conditionalFormatting sqref="A184">
    <cfRule type="duplicateValues" dxfId="187" priority="155"/>
  </conditionalFormatting>
  <conditionalFormatting sqref="A186">
    <cfRule type="duplicateValues" dxfId="186" priority="156"/>
  </conditionalFormatting>
  <conditionalFormatting sqref="A188">
    <cfRule type="duplicateValues" dxfId="185" priority="154"/>
  </conditionalFormatting>
  <conditionalFormatting sqref="A189">
    <cfRule type="duplicateValues" dxfId="184" priority="148"/>
  </conditionalFormatting>
  <conditionalFormatting sqref="A190">
    <cfRule type="duplicateValues" dxfId="183" priority="146"/>
  </conditionalFormatting>
  <conditionalFormatting sqref="A192">
    <cfRule type="duplicateValues" dxfId="182" priority="151"/>
  </conditionalFormatting>
  <conditionalFormatting sqref="A194">
    <cfRule type="duplicateValues" dxfId="181" priority="152"/>
  </conditionalFormatting>
  <conditionalFormatting sqref="A195">
    <cfRule type="duplicateValues" dxfId="180" priority="153"/>
  </conditionalFormatting>
  <conditionalFormatting sqref="A197">
    <cfRule type="duplicateValues" dxfId="179" priority="147"/>
  </conditionalFormatting>
  <conditionalFormatting sqref="A200">
    <cfRule type="duplicateValues" dxfId="178" priority="150"/>
  </conditionalFormatting>
  <conditionalFormatting sqref="A202">
    <cfRule type="duplicateValues" dxfId="177" priority="149"/>
  </conditionalFormatting>
  <conditionalFormatting sqref="A204">
    <cfRule type="duplicateValues" dxfId="176" priority="145"/>
  </conditionalFormatting>
  <conditionalFormatting sqref="A205">
    <cfRule type="duplicateValues" dxfId="175" priority="144"/>
  </conditionalFormatting>
  <conditionalFormatting sqref="A208">
    <cfRule type="duplicateValues" dxfId="174" priority="142"/>
  </conditionalFormatting>
  <conditionalFormatting sqref="A210">
    <cfRule type="duplicateValues" dxfId="173" priority="140"/>
  </conditionalFormatting>
  <conditionalFormatting sqref="A211">
    <cfRule type="duplicateValues" dxfId="172" priority="141"/>
  </conditionalFormatting>
  <conditionalFormatting sqref="A213">
    <cfRule type="duplicateValues" dxfId="171" priority="143"/>
  </conditionalFormatting>
  <conditionalFormatting sqref="A221">
    <cfRule type="duplicateValues" dxfId="170" priority="139"/>
  </conditionalFormatting>
  <conditionalFormatting sqref="A222">
    <cfRule type="duplicateValues" dxfId="169" priority="137"/>
  </conditionalFormatting>
  <conditionalFormatting sqref="A224">
    <cfRule type="duplicateValues" dxfId="168" priority="138"/>
  </conditionalFormatting>
  <conditionalFormatting sqref="A225">
    <cfRule type="duplicateValues" dxfId="167" priority="136"/>
  </conditionalFormatting>
  <conditionalFormatting sqref="A226">
    <cfRule type="duplicateValues" dxfId="166" priority="135"/>
  </conditionalFormatting>
  <conditionalFormatting sqref="A227">
    <cfRule type="duplicateValues" dxfId="165" priority="134"/>
  </conditionalFormatting>
  <conditionalFormatting sqref="A230">
    <cfRule type="duplicateValues" dxfId="164" priority="130"/>
  </conditionalFormatting>
  <conditionalFormatting sqref="A233">
    <cfRule type="duplicateValues" dxfId="163" priority="129"/>
  </conditionalFormatting>
  <conditionalFormatting sqref="A235">
    <cfRule type="duplicateValues" dxfId="162" priority="133"/>
  </conditionalFormatting>
  <conditionalFormatting sqref="A238">
    <cfRule type="duplicateValues" dxfId="161" priority="131"/>
  </conditionalFormatting>
  <conditionalFormatting sqref="A240">
    <cfRule type="duplicateValues" dxfId="160" priority="132"/>
  </conditionalFormatting>
  <conditionalFormatting sqref="A243">
    <cfRule type="duplicateValues" dxfId="159" priority="128"/>
  </conditionalFormatting>
  <conditionalFormatting sqref="A258">
    <cfRule type="duplicateValues" dxfId="158" priority="127"/>
  </conditionalFormatting>
  <conditionalFormatting sqref="A261">
    <cfRule type="duplicateValues" dxfId="157" priority="126"/>
  </conditionalFormatting>
  <conditionalFormatting sqref="A262">
    <cfRule type="duplicateValues" dxfId="156" priority="124"/>
  </conditionalFormatting>
  <conditionalFormatting sqref="A263">
    <cfRule type="duplicateValues" dxfId="155" priority="125"/>
  </conditionalFormatting>
  <conditionalFormatting sqref="A267">
    <cfRule type="duplicateValues" dxfId="154" priority="123"/>
  </conditionalFormatting>
  <conditionalFormatting sqref="A274">
    <cfRule type="duplicateValues" dxfId="153" priority="122"/>
  </conditionalFormatting>
  <conditionalFormatting sqref="A280">
    <cfRule type="duplicateValues" dxfId="152" priority="120"/>
  </conditionalFormatting>
  <conditionalFormatting sqref="A285">
    <cfRule type="duplicateValues" dxfId="151" priority="121"/>
  </conditionalFormatting>
  <conditionalFormatting sqref="A287">
    <cfRule type="duplicateValues" dxfId="150" priority="119"/>
  </conditionalFormatting>
  <conditionalFormatting sqref="A289">
    <cfRule type="duplicateValues" dxfId="149" priority="118"/>
  </conditionalFormatting>
  <conditionalFormatting sqref="A290">
    <cfRule type="duplicateValues" dxfId="148" priority="117"/>
  </conditionalFormatting>
  <conditionalFormatting sqref="A291">
    <cfRule type="duplicateValues" dxfId="147" priority="114"/>
  </conditionalFormatting>
  <conditionalFormatting sqref="A295">
    <cfRule type="duplicateValues" dxfId="146" priority="115"/>
  </conditionalFormatting>
  <conditionalFormatting sqref="A296">
    <cfRule type="duplicateValues" dxfId="145" priority="113"/>
  </conditionalFormatting>
  <conditionalFormatting sqref="A298">
    <cfRule type="duplicateValues" dxfId="144" priority="116"/>
  </conditionalFormatting>
  <conditionalFormatting sqref="A307">
    <cfRule type="duplicateValues" dxfId="143" priority="110"/>
  </conditionalFormatting>
  <conditionalFormatting sqref="A308">
    <cfRule type="duplicateValues" dxfId="142" priority="111"/>
  </conditionalFormatting>
  <conditionalFormatting sqref="A309">
    <cfRule type="duplicateValues" dxfId="141" priority="109"/>
  </conditionalFormatting>
  <conditionalFormatting sqref="A310">
    <cfRule type="duplicateValues" dxfId="140" priority="112"/>
  </conditionalFormatting>
  <conditionalFormatting sqref="A311">
    <cfRule type="duplicateValues" dxfId="139" priority="108"/>
  </conditionalFormatting>
  <conditionalFormatting sqref="A313">
    <cfRule type="duplicateValues" dxfId="138" priority="105"/>
  </conditionalFormatting>
  <conditionalFormatting sqref="A314">
    <cfRule type="duplicateValues" dxfId="137" priority="104"/>
  </conditionalFormatting>
  <conditionalFormatting sqref="A315">
    <cfRule type="duplicateValues" dxfId="136" priority="107"/>
  </conditionalFormatting>
  <conditionalFormatting sqref="A321">
    <cfRule type="duplicateValues" dxfId="135" priority="103"/>
  </conditionalFormatting>
  <conditionalFormatting sqref="A322">
    <cfRule type="duplicateValues" dxfId="134" priority="106"/>
  </conditionalFormatting>
  <conditionalFormatting sqref="A323">
    <cfRule type="duplicateValues" dxfId="133" priority="102"/>
  </conditionalFormatting>
  <conditionalFormatting sqref="A324">
    <cfRule type="duplicateValues" dxfId="132" priority="101"/>
  </conditionalFormatting>
  <conditionalFormatting sqref="A325">
    <cfRule type="duplicateValues" dxfId="131" priority="92"/>
  </conditionalFormatting>
  <conditionalFormatting sqref="A326">
    <cfRule type="duplicateValues" dxfId="130" priority="91"/>
  </conditionalFormatting>
  <conditionalFormatting sqref="A327">
    <cfRule type="duplicateValues" dxfId="129" priority="100"/>
  </conditionalFormatting>
  <conditionalFormatting sqref="A328">
    <cfRule type="duplicateValues" dxfId="128" priority="99"/>
  </conditionalFormatting>
  <conditionalFormatting sqref="A329">
    <cfRule type="duplicateValues" dxfId="127" priority="90"/>
  </conditionalFormatting>
  <conditionalFormatting sqref="A330">
    <cfRule type="duplicateValues" dxfId="126" priority="98"/>
  </conditionalFormatting>
  <conditionalFormatting sqref="A331">
    <cfRule type="duplicateValues" dxfId="125" priority="97"/>
  </conditionalFormatting>
  <conditionalFormatting sqref="A332">
    <cfRule type="duplicateValues" dxfId="124" priority="95"/>
  </conditionalFormatting>
  <conditionalFormatting sqref="A334">
    <cfRule type="duplicateValues" dxfId="123" priority="94"/>
  </conditionalFormatting>
  <conditionalFormatting sqref="A336">
    <cfRule type="duplicateValues" dxfId="122" priority="93"/>
  </conditionalFormatting>
  <conditionalFormatting sqref="A337">
    <cfRule type="duplicateValues" dxfId="121" priority="96"/>
  </conditionalFormatting>
  <conditionalFormatting sqref="A338">
    <cfRule type="duplicateValues" dxfId="120" priority="89"/>
  </conditionalFormatting>
  <conditionalFormatting sqref="A340">
    <cfRule type="duplicateValues" dxfId="119" priority="87"/>
  </conditionalFormatting>
  <conditionalFormatting sqref="A345">
    <cfRule type="duplicateValues" dxfId="118" priority="88"/>
  </conditionalFormatting>
  <conditionalFormatting sqref="A348">
    <cfRule type="duplicateValues" dxfId="117" priority="85"/>
  </conditionalFormatting>
  <conditionalFormatting sqref="A349">
    <cfRule type="duplicateValues" dxfId="116" priority="86"/>
  </conditionalFormatting>
  <conditionalFormatting sqref="A357">
    <cfRule type="duplicateValues" dxfId="115" priority="84"/>
  </conditionalFormatting>
  <conditionalFormatting sqref="A358">
    <cfRule type="duplicateValues" dxfId="114" priority="83"/>
  </conditionalFormatting>
  <conditionalFormatting sqref="A361">
    <cfRule type="duplicateValues" dxfId="113" priority="82"/>
  </conditionalFormatting>
  <conditionalFormatting sqref="A363">
    <cfRule type="duplicateValues" dxfId="112" priority="81"/>
  </conditionalFormatting>
  <conditionalFormatting sqref="A370">
    <cfRule type="duplicateValues" dxfId="111" priority="80"/>
  </conditionalFormatting>
  <conditionalFormatting sqref="A371">
    <cfRule type="duplicateValues" dxfId="110" priority="77"/>
  </conditionalFormatting>
  <conditionalFormatting sqref="A374">
    <cfRule type="duplicateValues" dxfId="109" priority="76"/>
  </conditionalFormatting>
  <conditionalFormatting sqref="A376">
    <cfRule type="duplicateValues" dxfId="108" priority="79"/>
  </conditionalFormatting>
  <conditionalFormatting sqref="A378">
    <cfRule type="duplicateValues" dxfId="107" priority="78"/>
  </conditionalFormatting>
  <conditionalFormatting sqref="A380">
    <cfRule type="duplicateValues" dxfId="106" priority="74"/>
  </conditionalFormatting>
  <conditionalFormatting sqref="A381">
    <cfRule type="duplicateValues" dxfId="105" priority="75"/>
  </conditionalFormatting>
  <conditionalFormatting sqref="A384">
    <cfRule type="duplicateValues" dxfId="104" priority="73"/>
  </conditionalFormatting>
  <conditionalFormatting sqref="A386">
    <cfRule type="duplicateValues" dxfId="103" priority="72"/>
  </conditionalFormatting>
  <conditionalFormatting sqref="A387">
    <cfRule type="duplicateValues" dxfId="102" priority="67"/>
  </conditionalFormatting>
  <conditionalFormatting sqref="A388">
    <cfRule type="duplicateValues" dxfId="101" priority="68"/>
  </conditionalFormatting>
  <conditionalFormatting sqref="A398">
    <cfRule type="duplicateValues" dxfId="100" priority="70"/>
  </conditionalFormatting>
  <conditionalFormatting sqref="A399">
    <cfRule type="duplicateValues" dxfId="99" priority="69"/>
  </conditionalFormatting>
  <conditionalFormatting sqref="A402">
    <cfRule type="duplicateValues" dxfId="98" priority="66"/>
  </conditionalFormatting>
  <conditionalFormatting sqref="A403">
    <cfRule type="duplicateValues" dxfId="97" priority="71"/>
  </conditionalFormatting>
  <conditionalFormatting sqref="A406">
    <cfRule type="duplicateValues" dxfId="96" priority="64"/>
  </conditionalFormatting>
  <conditionalFormatting sqref="A407">
    <cfRule type="duplicateValues" dxfId="95" priority="63"/>
  </conditionalFormatting>
  <conditionalFormatting sqref="A408">
    <cfRule type="duplicateValues" dxfId="94" priority="65"/>
  </conditionalFormatting>
  <conditionalFormatting sqref="A411">
    <cfRule type="duplicateValues" dxfId="93" priority="62"/>
  </conditionalFormatting>
  <conditionalFormatting sqref="A413">
    <cfRule type="duplicateValues" dxfId="92" priority="61"/>
  </conditionalFormatting>
  <conditionalFormatting sqref="A414">
    <cfRule type="duplicateValues" dxfId="91" priority="60"/>
  </conditionalFormatting>
  <conditionalFormatting sqref="A419">
    <cfRule type="duplicateValues" dxfId="90" priority="58"/>
  </conditionalFormatting>
  <conditionalFormatting sqref="A420">
    <cfRule type="duplicateValues" dxfId="89" priority="59"/>
  </conditionalFormatting>
  <conditionalFormatting sqref="A424">
    <cfRule type="duplicateValues" dxfId="88" priority="56"/>
  </conditionalFormatting>
  <conditionalFormatting sqref="A425">
    <cfRule type="duplicateValues" dxfId="87" priority="57"/>
  </conditionalFormatting>
  <conditionalFormatting sqref="A426">
    <cfRule type="duplicateValues" dxfId="86" priority="55"/>
  </conditionalFormatting>
  <conditionalFormatting sqref="A428">
    <cfRule type="duplicateValues" dxfId="85" priority="54"/>
  </conditionalFormatting>
  <conditionalFormatting sqref="A432">
    <cfRule type="duplicateValues" dxfId="84" priority="52"/>
  </conditionalFormatting>
  <conditionalFormatting sqref="A433">
    <cfRule type="duplicateValues" dxfId="83" priority="53"/>
  </conditionalFormatting>
  <conditionalFormatting sqref="A435">
    <cfRule type="duplicateValues" dxfId="82" priority="51"/>
  </conditionalFormatting>
  <conditionalFormatting sqref="A436">
    <cfRule type="duplicateValues" dxfId="81" priority="50"/>
  </conditionalFormatting>
  <conditionalFormatting sqref="A438">
    <cfRule type="duplicateValues" dxfId="80" priority="49"/>
  </conditionalFormatting>
  <conditionalFormatting sqref="A444">
    <cfRule type="duplicateValues" dxfId="79" priority="48"/>
  </conditionalFormatting>
  <conditionalFormatting sqref="A445">
    <cfRule type="duplicateValues" dxfId="78" priority="47"/>
  </conditionalFormatting>
  <conditionalFormatting sqref="A446">
    <cfRule type="duplicateValues" dxfId="77" priority="46"/>
  </conditionalFormatting>
  <conditionalFormatting sqref="A447">
    <cfRule type="duplicateValues" dxfId="76" priority="45"/>
  </conditionalFormatting>
  <conditionalFormatting sqref="A448">
    <cfRule type="duplicateValues" dxfId="75" priority="44"/>
  </conditionalFormatting>
  <conditionalFormatting sqref="A449">
    <cfRule type="duplicateValues" dxfId="74" priority="43"/>
  </conditionalFormatting>
  <conditionalFormatting sqref="A450">
    <cfRule type="duplicateValues" dxfId="73" priority="42"/>
  </conditionalFormatting>
  <conditionalFormatting sqref="A451">
    <cfRule type="duplicateValues" dxfId="72" priority="41"/>
  </conditionalFormatting>
  <conditionalFormatting sqref="A452">
    <cfRule type="duplicateValues" dxfId="71" priority="38"/>
  </conditionalFormatting>
  <conditionalFormatting sqref="A453">
    <cfRule type="duplicateValues" dxfId="70" priority="37"/>
  </conditionalFormatting>
  <conditionalFormatting sqref="A454">
    <cfRule type="duplicateValues" dxfId="69" priority="36"/>
  </conditionalFormatting>
  <conditionalFormatting sqref="A455">
    <cfRule type="duplicateValues" dxfId="68" priority="39"/>
  </conditionalFormatting>
  <conditionalFormatting sqref="A456">
    <cfRule type="duplicateValues" dxfId="67" priority="40"/>
  </conditionalFormatting>
  <conditionalFormatting sqref="A458">
    <cfRule type="duplicateValues" dxfId="66" priority="35"/>
  </conditionalFormatting>
  <conditionalFormatting sqref="A459">
    <cfRule type="duplicateValues" dxfId="65" priority="33"/>
  </conditionalFormatting>
  <conditionalFormatting sqref="A460">
    <cfRule type="duplicateValues" dxfId="64" priority="34"/>
  </conditionalFormatting>
  <conditionalFormatting sqref="A461">
    <cfRule type="duplicateValues" dxfId="63" priority="32"/>
  </conditionalFormatting>
  <conditionalFormatting sqref="A462">
    <cfRule type="duplicateValues" dxfId="62" priority="31"/>
  </conditionalFormatting>
  <conditionalFormatting sqref="A464">
    <cfRule type="duplicateValues" dxfId="61" priority="30"/>
  </conditionalFormatting>
  <conditionalFormatting sqref="A469">
    <cfRule type="duplicateValues" dxfId="60" priority="28"/>
  </conditionalFormatting>
  <conditionalFormatting sqref="A470">
    <cfRule type="duplicateValues" dxfId="59" priority="29"/>
  </conditionalFormatting>
  <conditionalFormatting sqref="A475">
    <cfRule type="duplicateValues" dxfId="58" priority="27"/>
  </conditionalFormatting>
  <conditionalFormatting sqref="A485">
    <cfRule type="duplicateValues" dxfId="57" priority="26"/>
  </conditionalFormatting>
  <conditionalFormatting sqref="A486">
    <cfRule type="duplicateValues" dxfId="56" priority="24"/>
  </conditionalFormatting>
  <conditionalFormatting sqref="A487">
    <cfRule type="duplicateValues" dxfId="55" priority="22"/>
  </conditionalFormatting>
  <conditionalFormatting sqref="A491">
    <cfRule type="duplicateValues" dxfId="54" priority="25"/>
  </conditionalFormatting>
  <conditionalFormatting sqref="A492">
    <cfRule type="duplicateValues" dxfId="53" priority="23"/>
  </conditionalFormatting>
  <conditionalFormatting sqref="A493">
    <cfRule type="duplicateValues" dxfId="52" priority="18"/>
  </conditionalFormatting>
  <conditionalFormatting sqref="A494">
    <cfRule type="duplicateValues" dxfId="51" priority="21"/>
  </conditionalFormatting>
  <conditionalFormatting sqref="A496">
    <cfRule type="duplicateValues" dxfId="50" priority="19"/>
  </conditionalFormatting>
  <conditionalFormatting sqref="A497">
    <cfRule type="duplicateValues" dxfId="49" priority="20"/>
  </conditionalFormatting>
  <conditionalFormatting sqref="A499">
    <cfRule type="duplicateValues" dxfId="48" priority="17"/>
  </conditionalFormatting>
  <conditionalFormatting sqref="A517">
    <cfRule type="duplicateValues" dxfId="47" priority="16"/>
  </conditionalFormatting>
  <conditionalFormatting sqref="A518">
    <cfRule type="duplicateValues" dxfId="46" priority="15"/>
  </conditionalFormatting>
  <conditionalFormatting sqref="A520">
    <cfRule type="duplicateValues" dxfId="45" priority="14"/>
  </conditionalFormatting>
  <conditionalFormatting sqref="A521">
    <cfRule type="duplicateValues" dxfId="44" priority="13"/>
  </conditionalFormatting>
  <conditionalFormatting sqref="A530">
    <cfRule type="duplicateValues" dxfId="43" priority="11"/>
  </conditionalFormatting>
  <conditionalFormatting sqref="A531">
    <cfRule type="duplicateValues" dxfId="42" priority="8"/>
  </conditionalFormatting>
  <conditionalFormatting sqref="A532">
    <cfRule type="duplicateValues" dxfId="41" priority="10"/>
  </conditionalFormatting>
  <conditionalFormatting sqref="A533">
    <cfRule type="duplicateValues" dxfId="40" priority="12"/>
  </conditionalFormatting>
  <conditionalFormatting sqref="A540">
    <cfRule type="duplicateValues" dxfId="39" priority="9"/>
  </conditionalFormatting>
  <conditionalFormatting sqref="A542">
    <cfRule type="duplicateValues" dxfId="38" priority="6"/>
  </conditionalFormatting>
  <conditionalFormatting sqref="A543">
    <cfRule type="duplicateValues" dxfId="37" priority="7"/>
  </conditionalFormatting>
  <conditionalFormatting sqref="A544">
    <cfRule type="duplicateValues" dxfId="36" priority="5"/>
  </conditionalFormatting>
  <conditionalFormatting sqref="A545">
    <cfRule type="duplicateValues" dxfId="35" priority="2"/>
  </conditionalFormatting>
  <conditionalFormatting sqref="A546">
    <cfRule type="duplicateValues" dxfId="34" priority="4"/>
  </conditionalFormatting>
  <conditionalFormatting sqref="A547">
    <cfRule type="duplicateValues" dxfId="33" priority="3"/>
  </conditionalFormatting>
  <conditionalFormatting sqref="D24">
    <cfRule type="containsText" dxfId="32" priority="354" operator="containsText" text="Ter+Hoja7!$D$115">
      <formula>NOT(ISERROR(SEARCH("Ter+Hoja7!$D$115",D24)))</formula>
    </cfRule>
  </conditionalFormatting>
  <conditionalFormatting sqref="D29">
    <cfRule type="containsText" dxfId="31" priority="352" operator="containsText" text="Ter+Hoja7!$D$115">
      <formula>NOT(ISERROR(SEARCH("Ter+Hoja7!$D$115",D29)))</formula>
    </cfRule>
  </conditionalFormatting>
  <conditionalFormatting sqref="D33:D36">
    <cfRule type="containsText" dxfId="30" priority="351" operator="containsText" text="Ter+Hoja7!$D$115">
      <formula>NOT(ISERROR(SEARCH("Ter+Hoja7!$D$115",D33)))</formula>
    </cfRule>
  </conditionalFormatting>
  <conditionalFormatting sqref="D130">
    <cfRule type="containsText" dxfId="29" priority="349" operator="containsText" text="Ter+Hoja7!$D$115">
      <formula>NOT(ISERROR(SEARCH("Ter+Hoja7!$D$115",D130)))</formula>
    </cfRule>
  </conditionalFormatting>
  <conditionalFormatting sqref="D143">
    <cfRule type="containsText" dxfId="28" priority="350" operator="containsText" text="Ter+Hoja7!$D$115">
      <formula>NOT(ISERROR(SEARCH("Ter+Hoja7!$D$115",D143)))</formula>
    </cfRule>
  </conditionalFormatting>
  <conditionalFormatting sqref="D158">
    <cfRule type="containsText" dxfId="27" priority="346" operator="containsText" text="Ter+Hoja7!$D$115">
      <formula>NOT(ISERROR(SEARCH("Ter+Hoja7!$D$115",D158)))</formula>
    </cfRule>
    <cfRule type="containsText" dxfId="26" priority="345" stopIfTrue="1" operator="containsText" text="Pendiente de aprobación">
      <formula>NOT(ISERROR(SEARCH("Pendiente de aprobación",D158)))</formula>
    </cfRule>
    <cfRule type="containsText" dxfId="25" priority="344" operator="containsText" text="Ter+Hoja7!$D$115">
      <formula>NOT(ISERROR(SEARCH("Ter+Hoja7!$D$115",D158)))</formula>
    </cfRule>
  </conditionalFormatting>
  <conditionalFormatting sqref="D164">
    <cfRule type="containsText" dxfId="24" priority="336" operator="containsText" text="Ter+Hoja7!$D$115">
      <formula>NOT(ISERROR(SEARCH("Ter+Hoja7!$D$115",D164)))</formula>
    </cfRule>
  </conditionalFormatting>
  <conditionalFormatting sqref="D173">
    <cfRule type="containsText" dxfId="23" priority="343" operator="containsText" text="Ter+Hoja7!$D$115">
      <formula>NOT(ISERROR(SEARCH("Ter+Hoja7!$D$115",D173)))</formula>
    </cfRule>
  </conditionalFormatting>
  <conditionalFormatting sqref="D184">
    <cfRule type="containsText" dxfId="22" priority="341" operator="containsText" text="Ter+Hoja7!$D$115">
      <formula>NOT(ISERROR(SEARCH("Ter+Hoja7!$D$115",D184)))</formula>
    </cfRule>
  </conditionalFormatting>
  <conditionalFormatting sqref="D215">
    <cfRule type="containsText" dxfId="21" priority="340" operator="containsText" text="Ter+Hoja7!$D$115">
      <formula>NOT(ISERROR(SEARCH("Ter+Hoja7!$D$115",D215)))</formula>
    </cfRule>
  </conditionalFormatting>
  <conditionalFormatting sqref="D225">
    <cfRule type="containsText" dxfId="20" priority="348" operator="containsText" text="Ter+Hoja7!$D$115">
      <formula>NOT(ISERROR(SEARCH("Ter+Hoja7!$D$115",D225)))</formula>
    </cfRule>
  </conditionalFormatting>
  <conditionalFormatting sqref="D228">
    <cfRule type="containsText" dxfId="19" priority="342" operator="containsText" text="Ter+Hoja7!$D$115">
      <formula>NOT(ISERROR(SEARCH("Ter+Hoja7!$D$115",D228)))</formula>
    </cfRule>
  </conditionalFormatting>
  <conditionalFormatting sqref="D241">
    <cfRule type="containsText" dxfId="18" priority="347" operator="containsText" text="Ter+Hoja7!$D$115">
      <formula>NOT(ISERROR(SEARCH("Ter+Hoja7!$D$115",D241)))</formula>
    </cfRule>
  </conditionalFormatting>
  <conditionalFormatting sqref="D294">
    <cfRule type="containsText" dxfId="17" priority="337" operator="containsText" text="Terminado">
      <formula>NOT(ISERROR(SEARCH("Terminado",D294)))</formula>
    </cfRule>
    <cfRule type="containsText" dxfId="16" priority="338" operator="containsText" text="En ejecución">
      <formula>NOT(ISERROR(SEARCH("En ejecución",D294)))</formula>
    </cfRule>
  </conditionalFormatting>
  <conditionalFormatting sqref="D294:D296">
    <cfRule type="containsText" dxfId="15" priority="339" operator="containsText" text="Ter+Hoja7!$D$115">
      <formula>NOT(ISERROR(SEARCH("Ter+Hoja7!$D$115",D294)))</formula>
    </cfRule>
  </conditionalFormatting>
  <conditionalFormatting sqref="D316">
    <cfRule type="containsText" dxfId="14" priority="335" operator="containsText" text="Ter+Hoja7!$D$115">
      <formula>NOT(ISERROR(SEARCH("Ter+Hoja7!$D$115",D316)))</formula>
    </cfRule>
  </conditionalFormatting>
  <conditionalFormatting sqref="D360">
    <cfRule type="containsText" dxfId="13" priority="331" operator="containsText" text="Ter+Hoja7!$D$115">
      <formula>NOT(ISERROR(SEARCH("Ter+Hoja7!$D$115",D360)))</formula>
    </cfRule>
  </conditionalFormatting>
  <conditionalFormatting sqref="D368">
    <cfRule type="containsText" dxfId="12" priority="333" operator="containsText" text="Ter+Hoja7!$D$115">
      <formula>NOT(ISERROR(SEARCH("Ter+Hoja7!$D$115",D368)))</formula>
    </cfRule>
  </conditionalFormatting>
  <conditionalFormatting sqref="D370">
    <cfRule type="containsText" dxfId="11" priority="334" operator="containsText" text="Ter+Hoja7!$D$115">
      <formula>NOT(ISERROR(SEARCH("Ter+Hoja7!$D$115",D370)))</formula>
    </cfRule>
  </conditionalFormatting>
  <conditionalFormatting sqref="D381">
    <cfRule type="containsText" dxfId="10" priority="332" operator="containsText" text="Ter+Hoja7!$D$115">
      <formula>NOT(ISERROR(SEARCH("Ter+Hoja7!$D$115",D381)))</formula>
    </cfRule>
  </conditionalFormatting>
  <conditionalFormatting sqref="D393">
    <cfRule type="containsText" dxfId="9" priority="330" operator="containsText" text="Ter+Hoja7!$D$115">
      <formula>NOT(ISERROR(SEARCH("Ter+Hoja7!$D$115",D393)))</formula>
    </cfRule>
  </conditionalFormatting>
  <conditionalFormatting sqref="D409">
    <cfRule type="containsText" dxfId="8" priority="326" operator="containsText" text="Ter+Hoja7!$D$115">
      <formula>NOT(ISERROR(SEARCH("Ter+Hoja7!$D$115",D409)))</formula>
    </cfRule>
  </conditionalFormatting>
  <conditionalFormatting sqref="D419">
    <cfRule type="containsText" dxfId="7" priority="325" operator="containsText" text="Ter+Hoja7!$D$115">
      <formula>NOT(ISERROR(SEARCH("Ter+Hoja7!$D$115",D419)))</formula>
    </cfRule>
  </conditionalFormatting>
  <conditionalFormatting sqref="D424">
    <cfRule type="containsText" dxfId="6" priority="329" operator="containsText" text="Ter+Hoja7!$D$115">
      <formula>NOT(ISERROR(SEARCH("Ter+Hoja7!$D$115",D424)))</formula>
    </cfRule>
    <cfRule type="containsText" dxfId="5" priority="328" stopIfTrue="1" operator="containsText" text="Pendiente de aprobación">
      <formula>NOT(ISERROR(SEARCH("Pendiente de aprobación",D424)))</formula>
    </cfRule>
    <cfRule type="containsText" dxfId="4" priority="327" operator="containsText" text="Ter+Hoja7!$D$115">
      <formula>NOT(ISERROR(SEARCH("Ter+Hoja7!$D$115",D424)))</formula>
    </cfRule>
  </conditionalFormatting>
  <conditionalFormatting sqref="D447">
    <cfRule type="containsText" dxfId="3" priority="324" operator="containsText" text="Ter+Hoja7!$D$115">
      <formula>NOT(ISERROR(SEARCH("Ter+Hoja7!$D$115",D447)))</formula>
    </cfRule>
  </conditionalFormatting>
  <conditionalFormatting sqref="D465:D466">
    <cfRule type="containsText" dxfId="2" priority="323" operator="containsText" text="Ter+Hoja7!$D$115">
      <formula>NOT(ISERROR(SEARCH("Ter+Hoja7!$D$115",D465)))</formula>
    </cfRule>
  </conditionalFormatting>
  <conditionalFormatting sqref="D468">
    <cfRule type="containsText" dxfId="1" priority="322" operator="containsText" text="Ter+Hoja7!$D$115">
      <formula>NOT(ISERROR(SEARCH("Ter+Hoja7!$D$115",D468)))</formula>
    </cfRule>
  </conditionalFormatting>
  <conditionalFormatting sqref="D579">
    <cfRule type="containsText" dxfId="0" priority="1" operator="containsText" text="Ter+Hoja7!$D$115">
      <formula>NOT(ISERROR(SEARCH("Ter+Hoja7!$D$115",D579)))</formula>
    </cfRule>
  </conditionalFormatting>
  <hyperlinks>
    <hyperlink ref="F442" r:id="rId1" xr:uid="{9F9418B1-C32C-490A-AC28-9CB32B5C0649}"/>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B351DB71CB6614593A55A6F4C33A3D3" ma:contentTypeVersion="0" ma:contentTypeDescription="Crear nuevo documento." ma:contentTypeScope="" ma:versionID="6bd92c48bba58375df28fabfd2fe87df">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D5A641-9FF0-4E61-8560-2EFFB281ED08}"/>
</file>

<file path=customXml/itemProps2.xml><?xml version="1.0" encoding="utf-8"?>
<ds:datastoreItem xmlns:ds="http://schemas.openxmlformats.org/officeDocument/2006/customXml" ds:itemID="{B5022E9F-EBB2-49A8-821E-88CEE27A1164}"/>
</file>

<file path=customXml/itemProps3.xml><?xml version="1.0" encoding="utf-8"?>
<ds:datastoreItem xmlns:ds="http://schemas.openxmlformats.org/officeDocument/2006/customXml" ds:itemID="{AD9909B1-83B2-4CA0-BBD1-B6435FD141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CPS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Mateo Avila Nausa</dc:creator>
  <cp:lastModifiedBy>Gina Milena Pérez Díaz</cp:lastModifiedBy>
  <dcterms:created xsi:type="dcterms:W3CDTF">2020-03-13T22:37:03Z</dcterms:created>
  <dcterms:modified xsi:type="dcterms:W3CDTF">2024-04-19T18:55:18Z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0x0101004B351DB71CB6614593A55A6F4C33A3D3</vt:lpwstr>
  </property>
</Properties>
</file>